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8676B8B-852B-4C2C-BB03-90F072BFA246}" xr6:coauthVersionLast="47" xr6:coauthVersionMax="47" xr10:uidLastSave="{00000000-0000-0000-0000-000000000000}"/>
  <bookViews>
    <workbookView xWindow="11424" yWindow="0" windowWidth="11712" windowHeight="13776" xr2:uid="{EE1802A1-9413-4832-8DA5-4D2E44415CE9}"/>
  </bookViews>
  <sheets>
    <sheet name="สถิติการผลิตสินค้าเกษตรรายปี 25" sheetId="1" r:id="rId1"/>
  </sheets>
  <calcPr calcId="0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2" i="1"/>
</calcChain>
</file>

<file path=xl/sharedStrings.xml><?xml version="1.0" encoding="utf-8"?>
<sst xmlns="http://schemas.openxmlformats.org/spreadsheetml/2006/main" count="29167" uniqueCount="133">
  <si>
    <t>crop_year</t>
  </si>
  <si>
    <t>year</t>
  </si>
  <si>
    <t>product</t>
  </si>
  <si>
    <t>province</t>
  </si>
  <si>
    <t>area_plant_rai</t>
  </si>
  <si>
    <t>area_harvest_rai</t>
  </si>
  <si>
    <t>production_ton</t>
  </si>
  <si>
    <t>2549/50</t>
  </si>
  <si>
    <t>ข้าวนาปี</t>
  </si>
  <si>
    <t>ทั้งประเทศ</t>
  </si>
  <si>
    <t>2550/51</t>
  </si>
  <si>
    <t>2551/52</t>
  </si>
  <si>
    <t>2552/53</t>
  </si>
  <si>
    <t>2553/54</t>
  </si>
  <si>
    <t>2554/55</t>
  </si>
  <si>
    <t>2555/56</t>
  </si>
  <si>
    <t>2556/57</t>
  </si>
  <si>
    <t>2557/58</t>
  </si>
  <si>
    <t>2558/59</t>
  </si>
  <si>
    <t>2559/60</t>
  </si>
  <si>
    <t>2560/61</t>
  </si>
  <si>
    <t>2561/62</t>
  </si>
  <si>
    <t>ภาคเหนือ</t>
  </si>
  <si>
    <t>ภาคตะวันออกเฉียงเหนือ</t>
  </si>
  <si>
    <t>ภาคกลาง</t>
  </si>
  <si>
    <t>ภาคใต้</t>
  </si>
  <si>
    <t>เชียงราย</t>
  </si>
  <si>
    <t>พะเยา</t>
  </si>
  <si>
    <t>ลำปาง</t>
  </si>
  <si>
    <t>ลำพูน</t>
  </si>
  <si>
    <t>เชียงใหม่</t>
  </si>
  <si>
    <t>แม่ฮ่องสอน</t>
  </si>
  <si>
    <t>ตาก</t>
  </si>
  <si>
    <t>กำแพงเพชร</t>
  </si>
  <si>
    <t>สุโขทัย</t>
  </si>
  <si>
    <t>แพร่</t>
  </si>
  <si>
    <t>น่าน</t>
  </si>
  <si>
    <t>อุตรดิตถ์</t>
  </si>
  <si>
    <t>พิษณุโลก</t>
  </si>
  <si>
    <t>พิจิตร</t>
  </si>
  <si>
    <t>นครสวรรค์</t>
  </si>
  <si>
    <t>อุทัยธานี</t>
  </si>
  <si>
    <t>เพชรบูรณ์</t>
  </si>
  <si>
    <t>เลย</t>
  </si>
  <si>
    <t>หนองบัวลำภู</t>
  </si>
  <si>
    <t>อุดรธานี</t>
  </si>
  <si>
    <t>หนองคาย</t>
  </si>
  <si>
    <t>บึงกาฬ</t>
  </si>
  <si>
    <t>สกลนคร</t>
  </si>
  <si>
    <t>นครพนม</t>
  </si>
  <si>
    <t>มุกดาหาร</t>
  </si>
  <si>
    <t>ยโสธร</t>
  </si>
  <si>
    <t>อำนาจเจริญ</t>
  </si>
  <si>
    <t>อุบลราชธานี</t>
  </si>
  <si>
    <t>ศรีสะเกษ</t>
  </si>
  <si>
    <t>สุรินทร์</t>
  </si>
  <si>
    <t>บุรีรัมย์</t>
  </si>
  <si>
    <t>มหาสารคาม</t>
  </si>
  <si>
    <t>ร้อยเอ็ด</t>
  </si>
  <si>
    <t>กาฬสินธุ์</t>
  </si>
  <si>
    <t>ขอนแก่น</t>
  </si>
  <si>
    <t>ชัยภูมิ</t>
  </si>
  <si>
    <t>นครราชสีมา</t>
  </si>
  <si>
    <t>สระบุรี</t>
  </si>
  <si>
    <t>ลพบุรี</t>
  </si>
  <si>
    <t>สิงห์บุรี</t>
  </si>
  <si>
    <t>ชัยนาท</t>
  </si>
  <si>
    <t>สุพรรณบุรี</t>
  </si>
  <si>
    <t>อ่างทอง</t>
  </si>
  <si>
    <t>พระนครศรีอยุธยา</t>
  </si>
  <si>
    <t>นนทบุรี</t>
  </si>
  <si>
    <t>กรุงเทพมหานคร</t>
  </si>
  <si>
    <t>ปทุมธานี</t>
  </si>
  <si>
    <t>นครนายก</t>
  </si>
  <si>
    <t>ปราจีนบุรี</t>
  </si>
  <si>
    <t>ฉะเชิงเทรา</t>
  </si>
  <si>
    <t>สระแก้ว</t>
  </si>
  <si>
    <t>จันทบุรี</t>
  </si>
  <si>
    <t>ตราด</t>
  </si>
  <si>
    <t>ระยอง</t>
  </si>
  <si>
    <t>ชลบุรี</t>
  </si>
  <si>
    <t>สมุทรปราการ</t>
  </si>
  <si>
    <t>สมุทรสาคร</t>
  </si>
  <si>
    <t>นครปฐม</t>
  </si>
  <si>
    <t>กาญจนบุรี</t>
  </si>
  <si>
    <t>ราชบุรี</t>
  </si>
  <si>
    <t>สมุทรสงคราม</t>
  </si>
  <si>
    <t>เพชรบุรี</t>
  </si>
  <si>
    <t>ประจวบคีรีขันธ์</t>
  </si>
  <si>
    <t>ชุมพร</t>
  </si>
  <si>
    <t>ระนอง</t>
  </si>
  <si>
    <t>สุราษฎร์ธานี</t>
  </si>
  <si>
    <t>พังงา</t>
  </si>
  <si>
    <t>ภูเก็ต</t>
  </si>
  <si>
    <t>กระบี่</t>
  </si>
  <si>
    <t>ตรัง</t>
  </si>
  <si>
    <t>นครศรีธรรมราช</t>
  </si>
  <si>
    <t>พัทลุง</t>
  </si>
  <si>
    <t>สงขลา</t>
  </si>
  <si>
    <t>สตูล</t>
  </si>
  <si>
    <t>ปัตตานี</t>
  </si>
  <si>
    <t>ยะลา</t>
  </si>
  <si>
    <t>นราธิวาส</t>
  </si>
  <si>
    <t>ข้าวนาปรัง</t>
  </si>
  <si>
    <t>ข้าวโพดเลี้ยงสัตว์</t>
  </si>
  <si>
    <t>มันสำปะหลัง</t>
  </si>
  <si>
    <t>สับปะรด</t>
  </si>
  <si>
    <t>NA</t>
  </si>
  <si>
    <t>ถั่วเหลือง</t>
  </si>
  <si>
    <t>ยางพารา</t>
  </si>
  <si>
    <t>ปาล์มน้ำมัน</t>
  </si>
  <si>
    <t>กาแฟ</t>
  </si>
  <si>
    <t>ลำไย</t>
  </si>
  <si>
    <t>ทุเรียน</t>
  </si>
  <si>
    <t>เงาะ</t>
  </si>
  <si>
    <t>มังคุด</t>
  </si>
  <si>
    <t>ลิ้นจี่</t>
  </si>
  <si>
    <t>ลองกอง</t>
  </si>
  <si>
    <t>พริกไทย</t>
  </si>
  <si>
    <t>ส้มเขียวหวาน</t>
  </si>
  <si>
    <t>มะนาว</t>
  </si>
  <si>
    <t>หอมแดง</t>
  </si>
  <si>
    <t>กระเทียม</t>
  </si>
  <si>
    <t>หอมหัวใหญ่</t>
  </si>
  <si>
    <t>มันฝรั่ง</t>
  </si>
  <si>
    <t>มะเขือเทศ</t>
  </si>
  <si>
    <t>หน่อไม้ฝรั่ง</t>
  </si>
  <si>
    <t>อื่นๆ</t>
  </si>
  <si>
    <t>ข้าวโพดหวาน</t>
  </si>
  <si>
    <t>ข้าวโพดฝักอ่อน</t>
  </si>
  <si>
    <t>yield_per_rai</t>
  </si>
  <si>
    <t>harvest_ratio</t>
  </si>
  <si>
    <t>damaged_area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</si>
</sst>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6E309-0393-4909-AD00-B4CF379F91BE}">
  <dimension ref="A1:J11915"/>
  <sheetViews>
    <sheetView tabSelected="1" topLeftCell="F1" workbookViewId="0">
      <selection activeCell="H1" sqref="H1:H1048576"/>
    </sheetView>
  </sheetViews>
  <sheetFormatPr defaultRowHeight="14.4"/>
  <cols>
    <col min="1" max="1" width="9.21875" bestFit="1" customWidth="1"/>
    <col min="2" max="2" width="5" bestFit="1" customWidth="1"/>
    <col min="3" max="3" width="15.44140625" bestFit="1" customWidth="1"/>
    <col min="4" max="4" width="21.109375" bestFit="1" customWidth="1"/>
    <col min="5" max="5" width="12.88671875" bestFit="1" customWidth="1"/>
    <col min="6" max="6" width="14.88671875" bestFit="1" customWidth="1"/>
    <col min="7" max="7" width="13.77734375" bestFit="1" customWidth="1"/>
    <col min="8" max="8" width="11.5546875" bestFit="1" customWidth="1"/>
    <col min="9" max="9" width="11.88671875" bestFit="1" customWidth="1"/>
    <col min="10" max="10" width="13.21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130</v>
      </c>
      <c r="I1" t="s">
        <v>131</v>
      </c>
      <c r="J1" t="s">
        <v>132</v>
      </c>
    </row>
    <row r="2" spans="1:10">
      <c r="A2" t="s">
        <v>7</v>
      </c>
      <c r="B2">
        <v>2550</v>
      </c>
      <c r="C2" t="s">
        <v>8</v>
      </c>
      <c r="D2" t="s">
        <v>9</v>
      </c>
      <c r="E2">
        <v>57541825</v>
      </c>
      <c r="F2">
        <v>53500163</v>
      </c>
      <c r="G2">
        <v>23108401</v>
      </c>
      <c r="H2">
        <f>(G2*1000)/F2</f>
        <v>431.93141299401276</v>
      </c>
      <c r="I2">
        <f>(F2/E2)*100</f>
        <v>92.97613170941311</v>
      </c>
      <c r="J2">
        <f>E2-F2</f>
        <v>4041662</v>
      </c>
    </row>
    <row r="3" spans="1:10">
      <c r="A3" t="s">
        <v>10</v>
      </c>
      <c r="B3">
        <v>2551</v>
      </c>
      <c r="C3" t="s">
        <v>8</v>
      </c>
      <c r="D3" t="s">
        <v>9</v>
      </c>
      <c r="E3">
        <v>57385921</v>
      </c>
      <c r="F3">
        <v>53892143</v>
      </c>
      <c r="G3">
        <v>23582596</v>
      </c>
      <c r="H3">
        <f t="shared" ref="H3:H66" si="0">(G3*1000)/F3</f>
        <v>437.5887594597973</v>
      </c>
      <c r="I3">
        <f t="shared" ref="I3:I66" si="1">(F3/E3)*100</f>
        <v>93.911785436013133</v>
      </c>
      <c r="J3">
        <f t="shared" ref="J3:J66" si="2">E3-F3</f>
        <v>3493778</v>
      </c>
    </row>
    <row r="4" spans="1:10">
      <c r="A4" t="s">
        <v>11</v>
      </c>
      <c r="B4">
        <v>2552</v>
      </c>
      <c r="C4" t="s">
        <v>8</v>
      </c>
      <c r="D4" t="s">
        <v>9</v>
      </c>
      <c r="E4">
        <v>57422337</v>
      </c>
      <c r="F4">
        <v>54385144</v>
      </c>
      <c r="G4">
        <v>23508833</v>
      </c>
      <c r="H4">
        <f t="shared" si="0"/>
        <v>432.26571212167795</v>
      </c>
      <c r="I4">
        <f t="shared" si="1"/>
        <v>94.710781276631067</v>
      </c>
      <c r="J4">
        <f t="shared" si="2"/>
        <v>3037193</v>
      </c>
    </row>
    <row r="5" spans="1:10">
      <c r="A5" t="s">
        <v>12</v>
      </c>
      <c r="B5">
        <v>2553</v>
      </c>
      <c r="C5" t="s">
        <v>8</v>
      </c>
      <c r="D5" t="s">
        <v>9</v>
      </c>
      <c r="E5">
        <v>57497441</v>
      </c>
      <c r="F5">
        <v>54739638</v>
      </c>
      <c r="G5">
        <v>23430770</v>
      </c>
      <c r="H5">
        <f t="shared" si="0"/>
        <v>428.04028042713765</v>
      </c>
      <c r="I5">
        <f t="shared" si="1"/>
        <v>95.203607409241044</v>
      </c>
      <c r="J5">
        <f t="shared" si="2"/>
        <v>2757803</v>
      </c>
    </row>
    <row r="6" spans="1:10">
      <c r="A6" t="s">
        <v>13</v>
      </c>
      <c r="B6">
        <v>2554</v>
      </c>
      <c r="C6" t="s">
        <v>8</v>
      </c>
      <c r="D6" t="s">
        <v>9</v>
      </c>
      <c r="E6">
        <v>64574071</v>
      </c>
      <c r="F6">
        <v>59690203</v>
      </c>
      <c r="G6">
        <v>25742917</v>
      </c>
      <c r="H6">
        <f t="shared" si="0"/>
        <v>431.27541382293504</v>
      </c>
      <c r="I6">
        <f t="shared" si="1"/>
        <v>92.436797116291459</v>
      </c>
      <c r="J6">
        <f t="shared" si="2"/>
        <v>4883868</v>
      </c>
    </row>
    <row r="7" spans="1:10">
      <c r="A7" t="s">
        <v>14</v>
      </c>
      <c r="B7">
        <v>2555</v>
      </c>
      <c r="C7" t="s">
        <v>8</v>
      </c>
      <c r="D7" t="s">
        <v>9</v>
      </c>
      <c r="E7">
        <v>65303711</v>
      </c>
      <c r="F7">
        <v>56752413</v>
      </c>
      <c r="G7">
        <v>25867373</v>
      </c>
      <c r="H7">
        <f t="shared" si="0"/>
        <v>455.79335983476159</v>
      </c>
      <c r="I7">
        <f t="shared" si="1"/>
        <v>86.90534141313961</v>
      </c>
      <c r="J7">
        <f t="shared" si="2"/>
        <v>8551298</v>
      </c>
    </row>
    <row r="8" spans="1:10">
      <c r="A8" t="s">
        <v>15</v>
      </c>
      <c r="B8">
        <v>2556</v>
      </c>
      <c r="C8" t="s">
        <v>8</v>
      </c>
      <c r="D8" t="s">
        <v>9</v>
      </c>
      <c r="E8">
        <v>64950593</v>
      </c>
      <c r="F8">
        <v>58766481</v>
      </c>
      <c r="G8">
        <v>27233902.802000001</v>
      </c>
      <c r="H8">
        <f t="shared" si="0"/>
        <v>463.42578862259933</v>
      </c>
      <c r="I8">
        <f t="shared" si="1"/>
        <v>90.478744358808243</v>
      </c>
      <c r="J8">
        <f t="shared" si="2"/>
        <v>6184112</v>
      </c>
    </row>
    <row r="9" spans="1:10">
      <c r="A9" t="s">
        <v>16</v>
      </c>
      <c r="B9">
        <v>2557</v>
      </c>
      <c r="C9" t="s">
        <v>8</v>
      </c>
      <c r="D9" t="s">
        <v>9</v>
      </c>
      <c r="E9">
        <v>62079904</v>
      </c>
      <c r="F9">
        <v>58135809</v>
      </c>
      <c r="G9">
        <v>27090184</v>
      </c>
      <c r="H9">
        <f t="shared" si="0"/>
        <v>465.98102728732994</v>
      </c>
      <c r="I9">
        <f t="shared" si="1"/>
        <v>93.646744363522217</v>
      </c>
      <c r="J9">
        <f t="shared" si="2"/>
        <v>3944095</v>
      </c>
    </row>
    <row r="10" spans="1:10">
      <c r="A10" t="s">
        <v>17</v>
      </c>
      <c r="B10">
        <v>2558</v>
      </c>
      <c r="C10" t="s">
        <v>8</v>
      </c>
      <c r="D10" t="s">
        <v>9</v>
      </c>
      <c r="E10">
        <v>60790599</v>
      </c>
      <c r="F10">
        <v>58246976</v>
      </c>
      <c r="G10">
        <v>26269964</v>
      </c>
      <c r="H10">
        <f t="shared" si="0"/>
        <v>451.00992024032286</v>
      </c>
      <c r="I10">
        <f t="shared" si="1"/>
        <v>95.815762565524324</v>
      </c>
      <c r="J10">
        <f t="shared" si="2"/>
        <v>2543623</v>
      </c>
    </row>
    <row r="11" spans="1:10">
      <c r="A11" t="s">
        <v>18</v>
      </c>
      <c r="B11">
        <v>2559</v>
      </c>
      <c r="C11" t="s">
        <v>8</v>
      </c>
      <c r="D11" t="s">
        <v>9</v>
      </c>
      <c r="E11">
        <v>58063476</v>
      </c>
      <c r="F11">
        <v>55095547</v>
      </c>
      <c r="G11">
        <v>24311539</v>
      </c>
      <c r="H11">
        <f t="shared" si="0"/>
        <v>441.26141446603663</v>
      </c>
      <c r="I11">
        <f t="shared" si="1"/>
        <v>94.888475157773883</v>
      </c>
      <c r="J11">
        <f t="shared" si="2"/>
        <v>2967929</v>
      </c>
    </row>
    <row r="12" spans="1:10">
      <c r="A12" t="s">
        <v>19</v>
      </c>
      <c r="B12">
        <v>2560</v>
      </c>
      <c r="C12" t="s">
        <v>8</v>
      </c>
      <c r="D12" t="s">
        <v>9</v>
      </c>
      <c r="E12">
        <v>58645474</v>
      </c>
      <c r="F12">
        <v>56545773</v>
      </c>
      <c r="G12">
        <v>25236345</v>
      </c>
      <c r="H12">
        <f t="shared" si="0"/>
        <v>446.29940773822295</v>
      </c>
      <c r="I12">
        <f t="shared" si="1"/>
        <v>96.41967085132606</v>
      </c>
      <c r="J12">
        <f t="shared" si="2"/>
        <v>2099701</v>
      </c>
    </row>
    <row r="13" spans="1:10">
      <c r="A13" t="s">
        <v>20</v>
      </c>
      <c r="B13">
        <v>2561</v>
      </c>
      <c r="C13" t="s">
        <v>8</v>
      </c>
      <c r="D13" t="s">
        <v>9</v>
      </c>
      <c r="E13">
        <v>59220823</v>
      </c>
      <c r="F13">
        <v>54962767</v>
      </c>
      <c r="G13">
        <v>24934349</v>
      </c>
      <c r="H13">
        <f t="shared" si="0"/>
        <v>453.65891058577893</v>
      </c>
      <c r="I13">
        <f t="shared" si="1"/>
        <v>92.809866894284795</v>
      </c>
      <c r="J13">
        <f t="shared" si="2"/>
        <v>4258056</v>
      </c>
    </row>
    <row r="14" spans="1:10">
      <c r="A14" t="s">
        <v>21</v>
      </c>
      <c r="B14">
        <v>2562</v>
      </c>
      <c r="C14" t="s">
        <v>8</v>
      </c>
      <c r="D14" t="s">
        <v>9</v>
      </c>
      <c r="E14">
        <v>59980731</v>
      </c>
      <c r="F14">
        <v>55627198</v>
      </c>
      <c r="G14">
        <v>25177856</v>
      </c>
      <c r="H14">
        <f t="shared" si="0"/>
        <v>452.61772847160125</v>
      </c>
      <c r="I14">
        <f t="shared" si="1"/>
        <v>92.741780689535119</v>
      </c>
      <c r="J14">
        <f t="shared" si="2"/>
        <v>4353533</v>
      </c>
    </row>
    <row r="15" spans="1:10">
      <c r="A15" t="s">
        <v>7</v>
      </c>
      <c r="B15">
        <v>2550</v>
      </c>
      <c r="C15" t="s">
        <v>8</v>
      </c>
      <c r="D15" t="s">
        <v>22</v>
      </c>
      <c r="E15">
        <v>12786349</v>
      </c>
      <c r="F15">
        <v>11782682</v>
      </c>
      <c r="G15">
        <v>6531345</v>
      </c>
      <c r="H15">
        <f t="shared" si="0"/>
        <v>554.31734472677783</v>
      </c>
      <c r="I15">
        <f t="shared" si="1"/>
        <v>92.150480172252458</v>
      </c>
      <c r="J15">
        <f t="shared" si="2"/>
        <v>1003667</v>
      </c>
    </row>
    <row r="16" spans="1:10">
      <c r="A16" t="s">
        <v>10</v>
      </c>
      <c r="B16">
        <v>2551</v>
      </c>
      <c r="C16" t="s">
        <v>8</v>
      </c>
      <c r="D16" t="s">
        <v>22</v>
      </c>
      <c r="E16">
        <v>12779212</v>
      </c>
      <c r="F16">
        <v>11979600</v>
      </c>
      <c r="G16">
        <v>6687982</v>
      </c>
      <c r="H16">
        <f t="shared" si="0"/>
        <v>558.28091088183248</v>
      </c>
      <c r="I16">
        <f t="shared" si="1"/>
        <v>93.742869278637841</v>
      </c>
      <c r="J16">
        <f t="shared" si="2"/>
        <v>799612</v>
      </c>
    </row>
    <row r="17" spans="1:10">
      <c r="A17" t="s">
        <v>11</v>
      </c>
      <c r="B17">
        <v>2552</v>
      </c>
      <c r="C17" t="s">
        <v>8</v>
      </c>
      <c r="D17" t="s">
        <v>22</v>
      </c>
      <c r="E17">
        <v>12606460</v>
      </c>
      <c r="F17">
        <v>12035933</v>
      </c>
      <c r="G17">
        <v>6674736</v>
      </c>
      <c r="H17">
        <f t="shared" si="0"/>
        <v>554.56739415216089</v>
      </c>
      <c r="I17">
        <f t="shared" si="1"/>
        <v>95.474328241235057</v>
      </c>
      <c r="J17">
        <f t="shared" si="2"/>
        <v>570527</v>
      </c>
    </row>
    <row r="18" spans="1:10">
      <c r="A18" t="s">
        <v>12</v>
      </c>
      <c r="B18">
        <v>2553</v>
      </c>
      <c r="C18" t="s">
        <v>8</v>
      </c>
      <c r="D18" t="s">
        <v>22</v>
      </c>
      <c r="E18">
        <v>12740322</v>
      </c>
      <c r="F18">
        <v>11931999</v>
      </c>
      <c r="G18">
        <v>6556307</v>
      </c>
      <c r="H18">
        <f t="shared" si="0"/>
        <v>549.4726407536574</v>
      </c>
      <c r="I18">
        <f t="shared" si="1"/>
        <v>93.655395836934105</v>
      </c>
      <c r="J18">
        <f t="shared" si="2"/>
        <v>808323</v>
      </c>
    </row>
    <row r="19" spans="1:10">
      <c r="A19" t="s">
        <v>13</v>
      </c>
      <c r="B19">
        <v>2554</v>
      </c>
      <c r="C19" t="s">
        <v>8</v>
      </c>
      <c r="D19" t="s">
        <v>22</v>
      </c>
      <c r="E19">
        <v>14331994</v>
      </c>
      <c r="F19">
        <v>13403839</v>
      </c>
      <c r="G19">
        <v>7315131</v>
      </c>
      <c r="H19">
        <f t="shared" si="0"/>
        <v>545.74894550732813</v>
      </c>
      <c r="I19">
        <f t="shared" si="1"/>
        <v>93.523894860687221</v>
      </c>
      <c r="J19">
        <f t="shared" si="2"/>
        <v>928155</v>
      </c>
    </row>
    <row r="20" spans="1:10">
      <c r="A20" t="s">
        <v>14</v>
      </c>
      <c r="B20">
        <v>2555</v>
      </c>
      <c r="C20" t="s">
        <v>8</v>
      </c>
      <c r="D20" t="s">
        <v>22</v>
      </c>
      <c r="E20">
        <v>15154331</v>
      </c>
      <c r="F20">
        <v>12201340</v>
      </c>
      <c r="G20">
        <v>7121027</v>
      </c>
      <c r="H20">
        <f t="shared" si="0"/>
        <v>583.62663445162582</v>
      </c>
      <c r="I20">
        <f t="shared" si="1"/>
        <v>80.513880817305633</v>
      </c>
      <c r="J20">
        <f t="shared" si="2"/>
        <v>2952991</v>
      </c>
    </row>
    <row r="21" spans="1:10">
      <c r="A21" t="s">
        <v>15</v>
      </c>
      <c r="B21">
        <v>2556</v>
      </c>
      <c r="C21" t="s">
        <v>8</v>
      </c>
      <c r="D21" t="s">
        <v>22</v>
      </c>
      <c r="E21">
        <v>14927584</v>
      </c>
      <c r="F21">
        <v>14673445</v>
      </c>
      <c r="G21">
        <v>8744836</v>
      </c>
      <c r="H21">
        <f t="shared" si="0"/>
        <v>595.96338828407374</v>
      </c>
      <c r="I21">
        <f t="shared" si="1"/>
        <v>98.297520884826369</v>
      </c>
      <c r="J21">
        <f t="shared" si="2"/>
        <v>254139</v>
      </c>
    </row>
    <row r="22" spans="1:10">
      <c r="A22" t="s">
        <v>16</v>
      </c>
      <c r="B22">
        <v>2557</v>
      </c>
      <c r="C22" t="s">
        <v>8</v>
      </c>
      <c r="D22" t="s">
        <v>22</v>
      </c>
      <c r="E22">
        <v>14673698</v>
      </c>
      <c r="F22">
        <v>14352849</v>
      </c>
      <c r="G22">
        <v>8637165</v>
      </c>
      <c r="H22">
        <f t="shared" si="0"/>
        <v>601.77355729165686</v>
      </c>
      <c r="I22">
        <f t="shared" si="1"/>
        <v>97.813441437870679</v>
      </c>
      <c r="J22">
        <f t="shared" si="2"/>
        <v>320849</v>
      </c>
    </row>
    <row r="23" spans="1:10">
      <c r="A23" t="s">
        <v>17</v>
      </c>
      <c r="B23">
        <v>2558</v>
      </c>
      <c r="C23" t="s">
        <v>8</v>
      </c>
      <c r="D23" t="s">
        <v>22</v>
      </c>
      <c r="E23">
        <v>13715723</v>
      </c>
      <c r="F23">
        <v>13580730</v>
      </c>
      <c r="G23">
        <v>7816734</v>
      </c>
      <c r="H23">
        <f t="shared" si="0"/>
        <v>575.57539248626551</v>
      </c>
      <c r="I23">
        <f t="shared" si="1"/>
        <v>99.015779190058012</v>
      </c>
      <c r="J23">
        <f t="shared" si="2"/>
        <v>134993</v>
      </c>
    </row>
    <row r="24" spans="1:10">
      <c r="A24" t="s">
        <v>18</v>
      </c>
      <c r="B24">
        <v>2559</v>
      </c>
      <c r="C24" t="s">
        <v>8</v>
      </c>
      <c r="D24" t="s">
        <v>22</v>
      </c>
      <c r="E24">
        <v>12768145</v>
      </c>
      <c r="F24">
        <v>12167504</v>
      </c>
      <c r="G24">
        <v>6801718</v>
      </c>
      <c r="H24">
        <f t="shared" si="0"/>
        <v>559.00684314547993</v>
      </c>
      <c r="I24">
        <f t="shared" si="1"/>
        <v>95.29578493978569</v>
      </c>
      <c r="J24">
        <f t="shared" si="2"/>
        <v>600641</v>
      </c>
    </row>
    <row r="25" spans="1:10">
      <c r="A25" t="s">
        <v>19</v>
      </c>
      <c r="B25">
        <v>2560</v>
      </c>
      <c r="C25" t="s">
        <v>8</v>
      </c>
      <c r="D25" t="s">
        <v>22</v>
      </c>
      <c r="E25">
        <v>13026882</v>
      </c>
      <c r="F25">
        <v>12507802</v>
      </c>
      <c r="G25">
        <v>7137534</v>
      </c>
      <c r="H25">
        <f t="shared" si="0"/>
        <v>570.64654525231526</v>
      </c>
      <c r="I25">
        <f t="shared" si="1"/>
        <v>96.015316635247032</v>
      </c>
      <c r="J25">
        <f t="shared" si="2"/>
        <v>519080</v>
      </c>
    </row>
    <row r="26" spans="1:10">
      <c r="A26" t="s">
        <v>20</v>
      </c>
      <c r="B26">
        <v>2561</v>
      </c>
      <c r="C26" t="s">
        <v>8</v>
      </c>
      <c r="D26" t="s">
        <v>22</v>
      </c>
      <c r="E26">
        <v>13328429</v>
      </c>
      <c r="F26">
        <v>12447110</v>
      </c>
      <c r="G26">
        <v>7209510</v>
      </c>
      <c r="H26">
        <f t="shared" si="0"/>
        <v>579.21155995247091</v>
      </c>
      <c r="I26">
        <f t="shared" si="1"/>
        <v>93.387675321675189</v>
      </c>
      <c r="J26">
        <f t="shared" si="2"/>
        <v>881319</v>
      </c>
    </row>
    <row r="27" spans="1:10">
      <c r="A27" t="s">
        <v>21</v>
      </c>
      <c r="B27">
        <v>2562</v>
      </c>
      <c r="C27" t="s">
        <v>8</v>
      </c>
      <c r="D27" t="s">
        <v>22</v>
      </c>
      <c r="E27">
        <v>13814978</v>
      </c>
      <c r="F27">
        <v>13597349</v>
      </c>
      <c r="G27">
        <v>7847727</v>
      </c>
      <c r="H27">
        <f t="shared" si="0"/>
        <v>577.15125205655897</v>
      </c>
      <c r="I27">
        <f t="shared" si="1"/>
        <v>98.424688045105825</v>
      </c>
      <c r="J27">
        <f t="shared" si="2"/>
        <v>217629</v>
      </c>
    </row>
    <row r="28" spans="1:10">
      <c r="A28" t="s">
        <v>7</v>
      </c>
      <c r="B28">
        <v>2550</v>
      </c>
      <c r="C28" t="s">
        <v>8</v>
      </c>
      <c r="D28" t="s">
        <v>23</v>
      </c>
      <c r="E28">
        <v>32711384</v>
      </c>
      <c r="F28">
        <v>30733339</v>
      </c>
      <c r="G28">
        <v>10414054</v>
      </c>
      <c r="H28">
        <f t="shared" si="0"/>
        <v>338.85201995136293</v>
      </c>
      <c r="I28">
        <f t="shared" si="1"/>
        <v>93.953037878189434</v>
      </c>
      <c r="J28">
        <f t="shared" si="2"/>
        <v>1978045</v>
      </c>
    </row>
    <row r="29" spans="1:10">
      <c r="A29" t="s">
        <v>10</v>
      </c>
      <c r="B29">
        <v>2551</v>
      </c>
      <c r="C29" t="s">
        <v>8</v>
      </c>
      <c r="D29" t="s">
        <v>23</v>
      </c>
      <c r="E29">
        <v>32773544</v>
      </c>
      <c r="F29">
        <v>30709468</v>
      </c>
      <c r="G29">
        <v>10499821</v>
      </c>
      <c r="H29">
        <f t="shared" si="0"/>
        <v>341.90826750889988</v>
      </c>
      <c r="I29">
        <f t="shared" si="1"/>
        <v>93.70200549565223</v>
      </c>
      <c r="J29">
        <f t="shared" si="2"/>
        <v>2064076</v>
      </c>
    </row>
    <row r="30" spans="1:10">
      <c r="A30" t="s">
        <v>11</v>
      </c>
      <c r="B30">
        <v>2552</v>
      </c>
      <c r="C30" t="s">
        <v>8</v>
      </c>
      <c r="D30" t="s">
        <v>23</v>
      </c>
      <c r="E30">
        <v>33071286</v>
      </c>
      <c r="F30">
        <v>31082257</v>
      </c>
      <c r="G30">
        <v>10419639</v>
      </c>
      <c r="H30">
        <f t="shared" si="0"/>
        <v>335.22787614811887</v>
      </c>
      <c r="I30">
        <f t="shared" si="1"/>
        <v>93.985631523370444</v>
      </c>
      <c r="J30">
        <f t="shared" si="2"/>
        <v>1989029</v>
      </c>
    </row>
    <row r="31" spans="1:10">
      <c r="A31" t="s">
        <v>12</v>
      </c>
      <c r="B31">
        <v>2553</v>
      </c>
      <c r="C31" t="s">
        <v>8</v>
      </c>
      <c r="D31" t="s">
        <v>23</v>
      </c>
      <c r="E31">
        <v>34121687</v>
      </c>
      <c r="F31">
        <v>32584810</v>
      </c>
      <c r="G31">
        <v>10871129</v>
      </c>
      <c r="H31">
        <f t="shared" si="0"/>
        <v>333.62566791090694</v>
      </c>
      <c r="I31">
        <f t="shared" si="1"/>
        <v>95.495893857768522</v>
      </c>
      <c r="J31">
        <f t="shared" si="2"/>
        <v>1536877</v>
      </c>
    </row>
    <row r="32" spans="1:10">
      <c r="A32" t="s">
        <v>13</v>
      </c>
      <c r="B32">
        <v>2554</v>
      </c>
      <c r="C32" t="s">
        <v>8</v>
      </c>
      <c r="D32" t="s">
        <v>23</v>
      </c>
      <c r="E32">
        <v>39841420</v>
      </c>
      <c r="F32">
        <v>36720691</v>
      </c>
      <c r="G32">
        <v>12984135</v>
      </c>
      <c r="H32">
        <f t="shared" si="0"/>
        <v>353.59179379276929</v>
      </c>
      <c r="I32">
        <f t="shared" si="1"/>
        <v>92.167124063349149</v>
      </c>
      <c r="J32">
        <f t="shared" si="2"/>
        <v>3120729</v>
      </c>
    </row>
    <row r="33" spans="1:10">
      <c r="A33" t="s">
        <v>14</v>
      </c>
      <c r="B33">
        <v>2555</v>
      </c>
      <c r="C33" t="s">
        <v>8</v>
      </c>
      <c r="D33" t="s">
        <v>23</v>
      </c>
      <c r="E33">
        <v>39565392</v>
      </c>
      <c r="F33">
        <v>35476307</v>
      </c>
      <c r="G33">
        <v>13452032</v>
      </c>
      <c r="H33">
        <f t="shared" si="0"/>
        <v>379.18354917832909</v>
      </c>
      <c r="I33">
        <f t="shared" si="1"/>
        <v>89.664995610305084</v>
      </c>
      <c r="J33">
        <f t="shared" si="2"/>
        <v>4089085</v>
      </c>
    </row>
    <row r="34" spans="1:10">
      <c r="A34" t="s">
        <v>15</v>
      </c>
      <c r="B34">
        <v>2556</v>
      </c>
      <c r="C34" t="s">
        <v>8</v>
      </c>
      <c r="D34" t="s">
        <v>23</v>
      </c>
      <c r="E34">
        <v>39487220</v>
      </c>
      <c r="F34">
        <v>33852006</v>
      </c>
      <c r="G34">
        <v>12303561</v>
      </c>
      <c r="H34">
        <f t="shared" si="0"/>
        <v>363.4514598632648</v>
      </c>
      <c r="I34">
        <f t="shared" si="1"/>
        <v>85.729018148150217</v>
      </c>
      <c r="J34">
        <f t="shared" si="2"/>
        <v>5635214</v>
      </c>
    </row>
    <row r="35" spans="1:10">
      <c r="A35" t="s">
        <v>16</v>
      </c>
      <c r="B35">
        <v>2557</v>
      </c>
      <c r="C35" t="s">
        <v>8</v>
      </c>
      <c r="D35" t="s">
        <v>23</v>
      </c>
      <c r="E35">
        <v>37066629</v>
      </c>
      <c r="F35">
        <v>33750137</v>
      </c>
      <c r="G35">
        <v>12295137</v>
      </c>
      <c r="H35">
        <f t="shared" si="0"/>
        <v>364.29887677196689</v>
      </c>
      <c r="I35">
        <f t="shared" si="1"/>
        <v>91.0526204041916</v>
      </c>
      <c r="J35">
        <f t="shared" si="2"/>
        <v>3316492</v>
      </c>
    </row>
    <row r="36" spans="1:10">
      <c r="A36" t="s">
        <v>17</v>
      </c>
      <c r="B36">
        <v>2558</v>
      </c>
      <c r="C36" t="s">
        <v>8</v>
      </c>
      <c r="D36" t="s">
        <v>23</v>
      </c>
      <c r="E36">
        <v>37030335</v>
      </c>
      <c r="F36">
        <v>34793705</v>
      </c>
      <c r="G36">
        <v>12467579</v>
      </c>
      <c r="H36">
        <f t="shared" si="0"/>
        <v>358.3285827134535</v>
      </c>
      <c r="I36">
        <f t="shared" si="1"/>
        <v>93.960006032891684</v>
      </c>
      <c r="J36">
        <f t="shared" si="2"/>
        <v>2236630</v>
      </c>
    </row>
    <row r="37" spans="1:10">
      <c r="A37" t="s">
        <v>18</v>
      </c>
      <c r="B37">
        <v>2559</v>
      </c>
      <c r="C37" t="s">
        <v>8</v>
      </c>
      <c r="D37" t="s">
        <v>23</v>
      </c>
      <c r="E37">
        <v>36193410</v>
      </c>
      <c r="F37">
        <v>34173002</v>
      </c>
      <c r="G37">
        <v>12230973</v>
      </c>
      <c r="H37">
        <f t="shared" si="0"/>
        <v>357.91333169968505</v>
      </c>
      <c r="I37">
        <f t="shared" si="1"/>
        <v>94.417746214020724</v>
      </c>
      <c r="J37">
        <f t="shared" si="2"/>
        <v>2020408</v>
      </c>
    </row>
    <row r="38" spans="1:10">
      <c r="A38" t="s">
        <v>19</v>
      </c>
      <c r="B38">
        <v>2560</v>
      </c>
      <c r="C38" t="s">
        <v>8</v>
      </c>
      <c r="D38" t="s">
        <v>23</v>
      </c>
      <c r="E38">
        <v>36574140</v>
      </c>
      <c r="F38">
        <v>35286040</v>
      </c>
      <c r="G38">
        <v>12800343</v>
      </c>
      <c r="H38">
        <f t="shared" si="0"/>
        <v>362.75940853663377</v>
      </c>
      <c r="I38">
        <f t="shared" si="1"/>
        <v>96.478112677427276</v>
      </c>
      <c r="J38">
        <f t="shared" si="2"/>
        <v>1288100</v>
      </c>
    </row>
    <row r="39" spans="1:10">
      <c r="A39" t="s">
        <v>20</v>
      </c>
      <c r="B39">
        <v>2561</v>
      </c>
      <c r="C39" t="s">
        <v>8</v>
      </c>
      <c r="D39" t="s">
        <v>23</v>
      </c>
      <c r="E39">
        <v>36636516</v>
      </c>
      <c r="F39">
        <v>33492810</v>
      </c>
      <c r="G39">
        <v>12189325</v>
      </c>
      <c r="H39">
        <f t="shared" si="0"/>
        <v>363.93855875335629</v>
      </c>
      <c r="I39">
        <f t="shared" si="1"/>
        <v>91.419200450173804</v>
      </c>
      <c r="J39">
        <f t="shared" si="2"/>
        <v>3143706</v>
      </c>
    </row>
    <row r="40" spans="1:10">
      <c r="A40" t="s">
        <v>21</v>
      </c>
      <c r="B40">
        <v>2562</v>
      </c>
      <c r="C40" t="s">
        <v>8</v>
      </c>
      <c r="D40" t="s">
        <v>23</v>
      </c>
      <c r="E40">
        <v>36878181</v>
      </c>
      <c r="F40">
        <v>32869030</v>
      </c>
      <c r="G40">
        <v>11706257</v>
      </c>
      <c r="H40">
        <f t="shared" si="0"/>
        <v>356.14853860914059</v>
      </c>
      <c r="I40">
        <f t="shared" si="1"/>
        <v>89.128663911053536</v>
      </c>
      <c r="J40">
        <f t="shared" si="2"/>
        <v>4009151</v>
      </c>
    </row>
    <row r="41" spans="1:10">
      <c r="A41" t="s">
        <v>7</v>
      </c>
      <c r="B41">
        <v>2550</v>
      </c>
      <c r="C41" t="s">
        <v>8</v>
      </c>
      <c r="D41" t="s">
        <v>24</v>
      </c>
      <c r="E41">
        <v>9946075</v>
      </c>
      <c r="F41">
        <v>9008042</v>
      </c>
      <c r="G41">
        <v>5353666</v>
      </c>
      <c r="H41">
        <f t="shared" si="0"/>
        <v>594.32071919735722</v>
      </c>
      <c r="I41">
        <f t="shared" si="1"/>
        <v>90.568812320437956</v>
      </c>
      <c r="J41">
        <f t="shared" si="2"/>
        <v>938033</v>
      </c>
    </row>
    <row r="42" spans="1:10">
      <c r="A42" t="s">
        <v>10</v>
      </c>
      <c r="B42">
        <v>2551</v>
      </c>
      <c r="C42" t="s">
        <v>8</v>
      </c>
      <c r="D42" t="s">
        <v>24</v>
      </c>
      <c r="E42">
        <v>9814339</v>
      </c>
      <c r="F42">
        <v>9308627</v>
      </c>
      <c r="G42">
        <v>5580092</v>
      </c>
      <c r="H42">
        <f t="shared" si="0"/>
        <v>599.45381848472391</v>
      </c>
      <c r="I42">
        <f t="shared" si="1"/>
        <v>94.847212838276732</v>
      </c>
      <c r="J42">
        <f t="shared" si="2"/>
        <v>505712</v>
      </c>
    </row>
    <row r="43" spans="1:10">
      <c r="A43" t="s">
        <v>11</v>
      </c>
      <c r="B43">
        <v>2552</v>
      </c>
      <c r="C43" t="s">
        <v>8</v>
      </c>
      <c r="D43" t="s">
        <v>24</v>
      </c>
      <c r="E43">
        <v>9820320</v>
      </c>
      <c r="F43">
        <v>9475139</v>
      </c>
      <c r="G43">
        <v>5651269</v>
      </c>
      <c r="H43">
        <f t="shared" si="0"/>
        <v>596.43125024340009</v>
      </c>
      <c r="I43">
        <f t="shared" si="1"/>
        <v>96.485033074278633</v>
      </c>
      <c r="J43">
        <f t="shared" si="2"/>
        <v>345181</v>
      </c>
    </row>
    <row r="44" spans="1:10">
      <c r="A44" t="s">
        <v>12</v>
      </c>
      <c r="B44">
        <v>2553</v>
      </c>
      <c r="C44" t="s">
        <v>8</v>
      </c>
      <c r="D44" t="s">
        <v>24</v>
      </c>
      <c r="E44">
        <v>9392651</v>
      </c>
      <c r="F44">
        <v>9044523</v>
      </c>
      <c r="G44">
        <v>5505601</v>
      </c>
      <c r="H44">
        <f t="shared" si="0"/>
        <v>608.722096234373</v>
      </c>
      <c r="I44">
        <f t="shared" si="1"/>
        <v>96.293612953361091</v>
      </c>
      <c r="J44">
        <f t="shared" si="2"/>
        <v>348128</v>
      </c>
    </row>
    <row r="45" spans="1:10">
      <c r="A45" t="s">
        <v>13</v>
      </c>
      <c r="B45">
        <v>2554</v>
      </c>
      <c r="C45" t="s">
        <v>8</v>
      </c>
      <c r="D45" t="s">
        <v>24</v>
      </c>
      <c r="E45">
        <v>9213059</v>
      </c>
      <c r="F45">
        <v>8471420</v>
      </c>
      <c r="G45">
        <v>5014112</v>
      </c>
      <c r="H45">
        <f t="shared" si="0"/>
        <v>591.88565789442623</v>
      </c>
      <c r="I45">
        <f t="shared" si="1"/>
        <v>91.950132958011011</v>
      </c>
      <c r="J45">
        <f t="shared" si="2"/>
        <v>741639</v>
      </c>
    </row>
    <row r="46" spans="1:10">
      <c r="A46" t="s">
        <v>14</v>
      </c>
      <c r="B46">
        <v>2555</v>
      </c>
      <c r="C46" t="s">
        <v>8</v>
      </c>
      <c r="D46" t="s">
        <v>24</v>
      </c>
      <c r="E46">
        <v>9544587</v>
      </c>
      <c r="F46">
        <v>8115695</v>
      </c>
      <c r="G46">
        <v>4876834</v>
      </c>
      <c r="H46">
        <f t="shared" si="0"/>
        <v>600.91390817422291</v>
      </c>
      <c r="I46">
        <f t="shared" si="1"/>
        <v>85.029294614842939</v>
      </c>
      <c r="J46">
        <f t="shared" si="2"/>
        <v>1428892</v>
      </c>
    </row>
    <row r="47" spans="1:10">
      <c r="A47" t="s">
        <v>15</v>
      </c>
      <c r="B47">
        <v>2556</v>
      </c>
      <c r="C47" t="s">
        <v>8</v>
      </c>
      <c r="D47" t="s">
        <v>24</v>
      </c>
      <c r="E47">
        <v>9553265</v>
      </c>
      <c r="F47">
        <v>9290298</v>
      </c>
      <c r="G47">
        <v>5751115</v>
      </c>
      <c r="H47">
        <f t="shared" si="0"/>
        <v>619.04526636282276</v>
      </c>
      <c r="I47">
        <f t="shared" si="1"/>
        <v>97.247359934012096</v>
      </c>
      <c r="J47">
        <f t="shared" si="2"/>
        <v>262967</v>
      </c>
    </row>
    <row r="48" spans="1:10">
      <c r="A48" t="s">
        <v>16</v>
      </c>
      <c r="B48">
        <v>2557</v>
      </c>
      <c r="C48" t="s">
        <v>8</v>
      </c>
      <c r="D48" t="s">
        <v>24</v>
      </c>
      <c r="E48">
        <v>9395366</v>
      </c>
      <c r="F48">
        <v>9135424</v>
      </c>
      <c r="G48">
        <v>5740365</v>
      </c>
      <c r="H48">
        <f t="shared" si="0"/>
        <v>628.36328122263399</v>
      </c>
      <c r="I48">
        <f t="shared" si="1"/>
        <v>97.233295648088642</v>
      </c>
      <c r="J48">
        <f t="shared" si="2"/>
        <v>259942</v>
      </c>
    </row>
    <row r="49" spans="1:10">
      <c r="A49" t="s">
        <v>17</v>
      </c>
      <c r="B49">
        <v>2558</v>
      </c>
      <c r="C49" t="s">
        <v>8</v>
      </c>
      <c r="D49" t="s">
        <v>24</v>
      </c>
      <c r="E49">
        <v>9156546</v>
      </c>
      <c r="F49">
        <v>8998902</v>
      </c>
      <c r="G49">
        <v>5599613</v>
      </c>
      <c r="H49">
        <f t="shared" si="0"/>
        <v>622.25513734897879</v>
      </c>
      <c r="I49">
        <f t="shared" si="1"/>
        <v>98.278346441988063</v>
      </c>
      <c r="J49">
        <f t="shared" si="2"/>
        <v>157644</v>
      </c>
    </row>
    <row r="50" spans="1:10">
      <c r="A50" t="s">
        <v>18</v>
      </c>
      <c r="B50">
        <v>2559</v>
      </c>
      <c r="C50" t="s">
        <v>8</v>
      </c>
      <c r="D50" t="s">
        <v>24</v>
      </c>
      <c r="E50">
        <v>8261445</v>
      </c>
      <c r="F50">
        <v>7922242</v>
      </c>
      <c r="G50">
        <v>4904410</v>
      </c>
      <c r="H50">
        <f t="shared" si="0"/>
        <v>619.06844047430013</v>
      </c>
      <c r="I50">
        <f t="shared" si="1"/>
        <v>95.894144426307989</v>
      </c>
      <c r="J50">
        <f t="shared" si="2"/>
        <v>339203</v>
      </c>
    </row>
    <row r="51" spans="1:10">
      <c r="A51" t="s">
        <v>19</v>
      </c>
      <c r="B51">
        <v>2560</v>
      </c>
      <c r="C51" t="s">
        <v>8</v>
      </c>
      <c r="D51" t="s">
        <v>24</v>
      </c>
      <c r="E51">
        <v>8286984</v>
      </c>
      <c r="F51">
        <v>8079345</v>
      </c>
      <c r="G51">
        <v>4994559</v>
      </c>
      <c r="H51">
        <f t="shared" si="0"/>
        <v>618.18860316028099</v>
      </c>
      <c r="I51">
        <f t="shared" si="1"/>
        <v>97.494396031173707</v>
      </c>
      <c r="J51">
        <f t="shared" si="2"/>
        <v>207639</v>
      </c>
    </row>
    <row r="52" spans="1:10">
      <c r="A52" t="s">
        <v>20</v>
      </c>
      <c r="B52">
        <v>2561</v>
      </c>
      <c r="C52" t="s">
        <v>8</v>
      </c>
      <c r="D52" t="s">
        <v>24</v>
      </c>
      <c r="E52">
        <v>8522252</v>
      </c>
      <c r="F52">
        <v>8352218</v>
      </c>
      <c r="G52">
        <v>5216733</v>
      </c>
      <c r="H52">
        <f t="shared" si="0"/>
        <v>624.59253338454528</v>
      </c>
      <c r="I52">
        <f t="shared" si="1"/>
        <v>98.004823138297255</v>
      </c>
      <c r="J52">
        <f t="shared" si="2"/>
        <v>170034</v>
      </c>
    </row>
    <row r="53" spans="1:10">
      <c r="A53" t="s">
        <v>21</v>
      </c>
      <c r="B53">
        <v>2562</v>
      </c>
      <c r="C53" t="s">
        <v>8</v>
      </c>
      <c r="D53" t="s">
        <v>24</v>
      </c>
      <c r="E53">
        <v>8507059</v>
      </c>
      <c r="F53">
        <v>8382239</v>
      </c>
      <c r="G53">
        <v>5250274</v>
      </c>
      <c r="H53">
        <f t="shared" si="0"/>
        <v>626.35699125257588</v>
      </c>
      <c r="I53">
        <f t="shared" si="1"/>
        <v>98.532747921461464</v>
      </c>
      <c r="J53">
        <f t="shared" si="2"/>
        <v>124820</v>
      </c>
    </row>
    <row r="54" spans="1:10">
      <c r="A54" t="s">
        <v>7</v>
      </c>
      <c r="B54">
        <v>2550</v>
      </c>
      <c r="C54" t="s">
        <v>8</v>
      </c>
      <c r="D54" t="s">
        <v>25</v>
      </c>
      <c r="E54">
        <v>2098017</v>
      </c>
      <c r="F54">
        <v>1976100</v>
      </c>
      <c r="G54">
        <v>809336</v>
      </c>
      <c r="H54">
        <f t="shared" si="0"/>
        <v>409.56226911593541</v>
      </c>
      <c r="I54">
        <f t="shared" si="1"/>
        <v>94.188941271686559</v>
      </c>
      <c r="J54">
        <f t="shared" si="2"/>
        <v>121917</v>
      </c>
    </row>
    <row r="55" spans="1:10">
      <c r="A55" t="s">
        <v>10</v>
      </c>
      <c r="B55">
        <v>2551</v>
      </c>
      <c r="C55" t="s">
        <v>8</v>
      </c>
      <c r="D55" t="s">
        <v>25</v>
      </c>
      <c r="E55">
        <v>2018826</v>
      </c>
      <c r="F55">
        <v>1894448</v>
      </c>
      <c r="G55">
        <v>814701</v>
      </c>
      <c r="H55">
        <f t="shared" si="0"/>
        <v>430.04664155469032</v>
      </c>
      <c r="I55">
        <f t="shared" si="1"/>
        <v>93.83909262115705</v>
      </c>
      <c r="J55">
        <f t="shared" si="2"/>
        <v>124378</v>
      </c>
    </row>
    <row r="56" spans="1:10">
      <c r="A56" t="s">
        <v>11</v>
      </c>
      <c r="B56">
        <v>2552</v>
      </c>
      <c r="C56" t="s">
        <v>8</v>
      </c>
      <c r="D56" t="s">
        <v>25</v>
      </c>
      <c r="E56">
        <v>1924271</v>
      </c>
      <c r="F56">
        <v>1791815</v>
      </c>
      <c r="G56">
        <v>763189</v>
      </c>
      <c r="H56">
        <f t="shared" si="0"/>
        <v>425.9306903893538</v>
      </c>
      <c r="I56">
        <f t="shared" si="1"/>
        <v>93.116562064283045</v>
      </c>
      <c r="J56">
        <f t="shared" si="2"/>
        <v>132456</v>
      </c>
    </row>
    <row r="57" spans="1:10">
      <c r="A57" t="s">
        <v>12</v>
      </c>
      <c r="B57">
        <v>2553</v>
      </c>
      <c r="C57" t="s">
        <v>8</v>
      </c>
      <c r="D57" t="s">
        <v>25</v>
      </c>
      <c r="E57">
        <v>1242781</v>
      </c>
      <c r="F57">
        <v>1178306</v>
      </c>
      <c r="G57">
        <v>497733</v>
      </c>
      <c r="H57">
        <f t="shared" si="0"/>
        <v>422.41404185330464</v>
      </c>
      <c r="I57">
        <f t="shared" si="1"/>
        <v>94.812038484656597</v>
      </c>
      <c r="J57">
        <f t="shared" si="2"/>
        <v>64475</v>
      </c>
    </row>
    <row r="58" spans="1:10">
      <c r="A58" t="s">
        <v>13</v>
      </c>
      <c r="B58">
        <v>2554</v>
      </c>
      <c r="C58" t="s">
        <v>8</v>
      </c>
      <c r="D58" t="s">
        <v>25</v>
      </c>
      <c r="E58">
        <v>1187598</v>
      </c>
      <c r="F58">
        <v>1094253</v>
      </c>
      <c r="G58">
        <v>429539</v>
      </c>
      <c r="H58">
        <f t="shared" si="0"/>
        <v>392.54084750053232</v>
      </c>
      <c r="I58">
        <f t="shared" si="1"/>
        <v>92.140017076485478</v>
      </c>
      <c r="J58">
        <f t="shared" si="2"/>
        <v>93345</v>
      </c>
    </row>
    <row r="59" spans="1:10">
      <c r="A59" t="s">
        <v>14</v>
      </c>
      <c r="B59">
        <v>2555</v>
      </c>
      <c r="C59" t="s">
        <v>8</v>
      </c>
      <c r="D59" t="s">
        <v>25</v>
      </c>
      <c r="E59">
        <v>1039401</v>
      </c>
      <c r="F59">
        <v>959071</v>
      </c>
      <c r="G59">
        <v>417480</v>
      </c>
      <c r="H59">
        <f t="shared" si="0"/>
        <v>435.2962397987219</v>
      </c>
      <c r="I59">
        <f t="shared" si="1"/>
        <v>92.271510225601091</v>
      </c>
      <c r="J59">
        <f t="shared" si="2"/>
        <v>80330</v>
      </c>
    </row>
    <row r="60" spans="1:10">
      <c r="A60" t="s">
        <v>15</v>
      </c>
      <c r="B60">
        <v>2556</v>
      </c>
      <c r="C60" t="s">
        <v>8</v>
      </c>
      <c r="D60" t="s">
        <v>25</v>
      </c>
      <c r="E60">
        <v>982524</v>
      </c>
      <c r="F60">
        <v>950732</v>
      </c>
      <c r="G60">
        <v>434391.3</v>
      </c>
      <c r="H60">
        <f t="shared" si="0"/>
        <v>456.9019450276208</v>
      </c>
      <c r="I60">
        <f t="shared" si="1"/>
        <v>96.764252069160648</v>
      </c>
      <c r="J60">
        <f t="shared" si="2"/>
        <v>31792</v>
      </c>
    </row>
    <row r="61" spans="1:10">
      <c r="A61" t="s">
        <v>16</v>
      </c>
      <c r="B61">
        <v>2557</v>
      </c>
      <c r="C61" t="s">
        <v>8</v>
      </c>
      <c r="D61" t="s">
        <v>25</v>
      </c>
      <c r="E61">
        <v>944211</v>
      </c>
      <c r="F61">
        <v>897399</v>
      </c>
      <c r="G61">
        <v>417517</v>
      </c>
      <c r="H61">
        <f t="shared" si="0"/>
        <v>465.2523570897672</v>
      </c>
      <c r="I61">
        <f t="shared" si="1"/>
        <v>95.042209845045235</v>
      </c>
      <c r="J61">
        <f t="shared" si="2"/>
        <v>46812</v>
      </c>
    </row>
    <row r="62" spans="1:10">
      <c r="A62" t="s">
        <v>17</v>
      </c>
      <c r="B62">
        <v>2558</v>
      </c>
      <c r="C62" t="s">
        <v>8</v>
      </c>
      <c r="D62" t="s">
        <v>25</v>
      </c>
      <c r="E62">
        <v>887995</v>
      </c>
      <c r="F62">
        <v>873639</v>
      </c>
      <c r="G62">
        <v>386038</v>
      </c>
      <c r="H62">
        <f t="shared" si="0"/>
        <v>441.87358851882755</v>
      </c>
      <c r="I62">
        <f t="shared" si="1"/>
        <v>98.383324230429224</v>
      </c>
      <c r="J62">
        <f t="shared" si="2"/>
        <v>14356</v>
      </c>
    </row>
    <row r="63" spans="1:10">
      <c r="A63" t="s">
        <v>18</v>
      </c>
      <c r="B63">
        <v>2559</v>
      </c>
      <c r="C63" t="s">
        <v>8</v>
      </c>
      <c r="D63" t="s">
        <v>25</v>
      </c>
      <c r="E63">
        <v>840476</v>
      </c>
      <c r="F63">
        <v>832799</v>
      </c>
      <c r="G63">
        <v>374438</v>
      </c>
      <c r="H63">
        <f t="shared" si="0"/>
        <v>449.61389242782474</v>
      </c>
      <c r="I63">
        <f t="shared" si="1"/>
        <v>99.086589028122162</v>
      </c>
      <c r="J63">
        <f t="shared" si="2"/>
        <v>7677</v>
      </c>
    </row>
    <row r="64" spans="1:10">
      <c r="A64" t="s">
        <v>19</v>
      </c>
      <c r="B64">
        <v>2560</v>
      </c>
      <c r="C64" t="s">
        <v>8</v>
      </c>
      <c r="D64" t="s">
        <v>25</v>
      </c>
      <c r="E64">
        <v>757468</v>
      </c>
      <c r="F64">
        <v>672586</v>
      </c>
      <c r="G64">
        <v>303909</v>
      </c>
      <c r="H64">
        <f t="shared" si="0"/>
        <v>451.85151043881376</v>
      </c>
      <c r="I64">
        <f t="shared" si="1"/>
        <v>88.79398205600765</v>
      </c>
      <c r="J64">
        <f t="shared" si="2"/>
        <v>84882</v>
      </c>
    </row>
    <row r="65" spans="1:10">
      <c r="A65" t="s">
        <v>20</v>
      </c>
      <c r="B65">
        <v>2561</v>
      </c>
      <c r="C65" t="s">
        <v>8</v>
      </c>
      <c r="D65" t="s">
        <v>25</v>
      </c>
      <c r="E65">
        <v>733626</v>
      </c>
      <c r="F65">
        <v>670629</v>
      </c>
      <c r="G65">
        <v>318781</v>
      </c>
      <c r="H65">
        <f t="shared" si="0"/>
        <v>475.34627938845472</v>
      </c>
      <c r="I65">
        <f t="shared" si="1"/>
        <v>91.412927022760911</v>
      </c>
      <c r="J65">
        <f t="shared" si="2"/>
        <v>62997</v>
      </c>
    </row>
    <row r="66" spans="1:10">
      <c r="A66" t="s">
        <v>21</v>
      </c>
      <c r="B66">
        <v>2562</v>
      </c>
      <c r="C66" t="s">
        <v>8</v>
      </c>
      <c r="D66" t="s">
        <v>25</v>
      </c>
      <c r="E66">
        <v>780513</v>
      </c>
      <c r="F66">
        <v>778580</v>
      </c>
      <c r="G66">
        <v>373598</v>
      </c>
      <c r="H66">
        <f t="shared" si="0"/>
        <v>479.84535950062934</v>
      </c>
      <c r="I66">
        <f t="shared" si="1"/>
        <v>99.752342369697871</v>
      </c>
      <c r="J66">
        <f t="shared" si="2"/>
        <v>1933</v>
      </c>
    </row>
    <row r="67" spans="1:10">
      <c r="A67" t="s">
        <v>7</v>
      </c>
      <c r="B67">
        <v>2550</v>
      </c>
      <c r="C67" t="s">
        <v>8</v>
      </c>
      <c r="D67" t="s">
        <v>26</v>
      </c>
      <c r="E67">
        <v>1234079</v>
      </c>
      <c r="F67">
        <v>1207997</v>
      </c>
      <c r="G67">
        <v>660041</v>
      </c>
      <c r="H67">
        <f t="shared" ref="H67:H130" si="3">(G67*1000)/F67</f>
        <v>546.3929132274335</v>
      </c>
      <c r="I67">
        <f t="shared" ref="I67:I130" si="4">(F67/E67)*100</f>
        <v>97.886521041197526</v>
      </c>
      <c r="J67">
        <f t="shared" ref="J67:J130" si="5">E67-F67</f>
        <v>26082</v>
      </c>
    </row>
    <row r="68" spans="1:10">
      <c r="A68" t="s">
        <v>10</v>
      </c>
      <c r="B68">
        <v>2551</v>
      </c>
      <c r="C68" t="s">
        <v>8</v>
      </c>
      <c r="D68" t="s">
        <v>26</v>
      </c>
      <c r="E68">
        <v>1241920</v>
      </c>
      <c r="F68">
        <v>1207192</v>
      </c>
      <c r="G68">
        <v>661713</v>
      </c>
      <c r="H68">
        <f t="shared" si="3"/>
        <v>548.14230047912838</v>
      </c>
      <c r="I68">
        <f t="shared" si="4"/>
        <v>97.203684617366662</v>
      </c>
      <c r="J68">
        <f t="shared" si="5"/>
        <v>34728</v>
      </c>
    </row>
    <row r="69" spans="1:10">
      <c r="A69" t="s">
        <v>11</v>
      </c>
      <c r="B69">
        <v>2552</v>
      </c>
      <c r="C69" t="s">
        <v>8</v>
      </c>
      <c r="D69" t="s">
        <v>26</v>
      </c>
      <c r="E69">
        <v>1220242</v>
      </c>
      <c r="F69">
        <v>1165392</v>
      </c>
      <c r="G69">
        <v>656026</v>
      </c>
      <c r="H69">
        <f t="shared" si="3"/>
        <v>562.9230336230213</v>
      </c>
      <c r="I69">
        <f t="shared" si="4"/>
        <v>95.504989993788115</v>
      </c>
      <c r="J69">
        <f t="shared" si="5"/>
        <v>54850</v>
      </c>
    </row>
    <row r="70" spans="1:10">
      <c r="A70" t="s">
        <v>12</v>
      </c>
      <c r="B70">
        <v>2553</v>
      </c>
      <c r="C70" t="s">
        <v>8</v>
      </c>
      <c r="D70" t="s">
        <v>26</v>
      </c>
      <c r="E70">
        <v>1211576</v>
      </c>
      <c r="F70">
        <v>1156724</v>
      </c>
      <c r="G70">
        <v>652278</v>
      </c>
      <c r="H70">
        <f t="shared" si="3"/>
        <v>563.90115533178187</v>
      </c>
      <c r="I70">
        <f t="shared" si="4"/>
        <v>95.472673608589147</v>
      </c>
      <c r="J70">
        <f t="shared" si="5"/>
        <v>54852</v>
      </c>
    </row>
    <row r="71" spans="1:10">
      <c r="A71" t="s">
        <v>13</v>
      </c>
      <c r="B71">
        <v>2554</v>
      </c>
      <c r="C71" t="s">
        <v>8</v>
      </c>
      <c r="D71" t="s">
        <v>26</v>
      </c>
      <c r="E71">
        <v>1261022</v>
      </c>
      <c r="F71">
        <v>1235659</v>
      </c>
      <c r="G71">
        <v>684735</v>
      </c>
      <c r="H71">
        <f t="shared" si="3"/>
        <v>554.14560165871001</v>
      </c>
      <c r="I71">
        <f t="shared" si="4"/>
        <v>97.988694883990917</v>
      </c>
      <c r="J71">
        <f t="shared" si="5"/>
        <v>25363</v>
      </c>
    </row>
    <row r="72" spans="1:10">
      <c r="A72" t="s">
        <v>14</v>
      </c>
      <c r="B72">
        <v>2555</v>
      </c>
      <c r="C72" t="s">
        <v>8</v>
      </c>
      <c r="D72" t="s">
        <v>26</v>
      </c>
      <c r="E72">
        <v>1348827</v>
      </c>
      <c r="F72">
        <v>1233556</v>
      </c>
      <c r="G72">
        <v>726211</v>
      </c>
      <c r="H72">
        <f t="shared" si="3"/>
        <v>588.71344308649145</v>
      </c>
      <c r="I72">
        <f t="shared" si="4"/>
        <v>91.453981867207574</v>
      </c>
      <c r="J72">
        <f t="shared" si="5"/>
        <v>115271</v>
      </c>
    </row>
    <row r="73" spans="1:10">
      <c r="A73" t="s">
        <v>15</v>
      </c>
      <c r="B73">
        <v>2556</v>
      </c>
      <c r="C73" t="s">
        <v>8</v>
      </c>
      <c r="D73" t="s">
        <v>26</v>
      </c>
      <c r="E73">
        <v>1351731</v>
      </c>
      <c r="F73">
        <v>1342387</v>
      </c>
      <c r="G73">
        <v>838417</v>
      </c>
      <c r="H73">
        <f t="shared" si="3"/>
        <v>624.57175166326851</v>
      </c>
      <c r="I73">
        <f t="shared" si="4"/>
        <v>99.30873820308922</v>
      </c>
      <c r="J73">
        <f t="shared" si="5"/>
        <v>9344</v>
      </c>
    </row>
    <row r="74" spans="1:10">
      <c r="A74" t="s">
        <v>16</v>
      </c>
      <c r="B74">
        <v>2557</v>
      </c>
      <c r="C74" t="s">
        <v>8</v>
      </c>
      <c r="D74" t="s">
        <v>26</v>
      </c>
      <c r="E74">
        <v>1339975</v>
      </c>
      <c r="F74">
        <v>1313656</v>
      </c>
      <c r="G74">
        <v>812922</v>
      </c>
      <c r="H74">
        <f t="shared" si="3"/>
        <v>618.82410615868991</v>
      </c>
      <c r="I74">
        <f t="shared" si="4"/>
        <v>98.035858877964145</v>
      </c>
      <c r="J74">
        <f t="shared" si="5"/>
        <v>26319</v>
      </c>
    </row>
    <row r="75" spans="1:10">
      <c r="A75" t="s">
        <v>17</v>
      </c>
      <c r="B75">
        <v>2558</v>
      </c>
      <c r="C75" t="s">
        <v>8</v>
      </c>
      <c r="D75" t="s">
        <v>26</v>
      </c>
      <c r="E75">
        <v>1224768</v>
      </c>
      <c r="F75">
        <v>1205641</v>
      </c>
      <c r="G75">
        <v>715448</v>
      </c>
      <c r="H75">
        <f t="shared" si="3"/>
        <v>593.41711172728867</v>
      </c>
      <c r="I75">
        <f t="shared" si="4"/>
        <v>98.438316481162147</v>
      </c>
      <c r="J75">
        <f t="shared" si="5"/>
        <v>19127</v>
      </c>
    </row>
    <row r="76" spans="1:10">
      <c r="A76" t="s">
        <v>18</v>
      </c>
      <c r="B76">
        <v>2559</v>
      </c>
      <c r="C76" t="s">
        <v>8</v>
      </c>
      <c r="D76" t="s">
        <v>26</v>
      </c>
      <c r="E76">
        <v>1184736</v>
      </c>
      <c r="F76">
        <v>1156442</v>
      </c>
      <c r="G76">
        <v>653588</v>
      </c>
      <c r="H76">
        <f t="shared" si="3"/>
        <v>565.17144828707364</v>
      </c>
      <c r="I76">
        <f t="shared" si="4"/>
        <v>97.611788617886177</v>
      </c>
      <c r="J76">
        <f t="shared" si="5"/>
        <v>28294</v>
      </c>
    </row>
    <row r="77" spans="1:10">
      <c r="A77" t="s">
        <v>19</v>
      </c>
      <c r="B77">
        <v>2560</v>
      </c>
      <c r="C77" t="s">
        <v>8</v>
      </c>
      <c r="D77" t="s">
        <v>26</v>
      </c>
      <c r="E77">
        <v>1201535</v>
      </c>
      <c r="F77">
        <v>1170628</v>
      </c>
      <c r="G77">
        <v>668575</v>
      </c>
      <c r="H77">
        <f t="shared" si="3"/>
        <v>571.1250713292352</v>
      </c>
      <c r="I77">
        <f t="shared" si="4"/>
        <v>97.427707058054906</v>
      </c>
      <c r="J77">
        <f t="shared" si="5"/>
        <v>30907</v>
      </c>
    </row>
    <row r="78" spans="1:10">
      <c r="A78" t="s">
        <v>20</v>
      </c>
      <c r="B78">
        <v>2561</v>
      </c>
      <c r="C78" t="s">
        <v>8</v>
      </c>
      <c r="D78" t="s">
        <v>26</v>
      </c>
      <c r="E78">
        <v>1208686</v>
      </c>
      <c r="F78">
        <v>1140632</v>
      </c>
      <c r="G78">
        <v>661539</v>
      </c>
      <c r="H78">
        <f t="shared" si="3"/>
        <v>579.97583795650132</v>
      </c>
      <c r="I78">
        <f t="shared" si="4"/>
        <v>94.369588131243347</v>
      </c>
      <c r="J78">
        <f t="shared" si="5"/>
        <v>68054</v>
      </c>
    </row>
    <row r="79" spans="1:10">
      <c r="A79" t="s">
        <v>21</v>
      </c>
      <c r="B79">
        <v>2562</v>
      </c>
      <c r="C79" t="s">
        <v>8</v>
      </c>
      <c r="D79" t="s">
        <v>26</v>
      </c>
      <c r="E79">
        <v>1249246</v>
      </c>
      <c r="F79">
        <v>1232146</v>
      </c>
      <c r="G79">
        <v>714114</v>
      </c>
      <c r="H79">
        <f t="shared" si="3"/>
        <v>579.56930428699195</v>
      </c>
      <c r="I79">
        <f t="shared" si="4"/>
        <v>98.631174324352443</v>
      </c>
      <c r="J79">
        <f t="shared" si="5"/>
        <v>17100</v>
      </c>
    </row>
    <row r="80" spans="1:10">
      <c r="A80" t="s">
        <v>7</v>
      </c>
      <c r="B80">
        <v>2550</v>
      </c>
      <c r="C80" t="s">
        <v>8</v>
      </c>
      <c r="D80" t="s">
        <v>27</v>
      </c>
      <c r="E80">
        <v>596088</v>
      </c>
      <c r="F80">
        <v>569091</v>
      </c>
      <c r="G80">
        <v>300207</v>
      </c>
      <c r="H80">
        <f t="shared" si="3"/>
        <v>527.52020327153298</v>
      </c>
      <c r="I80">
        <f t="shared" si="4"/>
        <v>95.470970729154075</v>
      </c>
      <c r="J80">
        <f t="shared" si="5"/>
        <v>26997</v>
      </c>
    </row>
    <row r="81" spans="1:10">
      <c r="A81" t="s">
        <v>10</v>
      </c>
      <c r="B81">
        <v>2551</v>
      </c>
      <c r="C81" t="s">
        <v>8</v>
      </c>
      <c r="D81" t="s">
        <v>27</v>
      </c>
      <c r="E81">
        <v>600986</v>
      </c>
      <c r="F81">
        <v>576937</v>
      </c>
      <c r="G81">
        <v>304631</v>
      </c>
      <c r="H81">
        <f t="shared" si="3"/>
        <v>528.01432392098275</v>
      </c>
      <c r="I81">
        <f t="shared" si="4"/>
        <v>95.998409280748632</v>
      </c>
      <c r="J81">
        <f t="shared" si="5"/>
        <v>24049</v>
      </c>
    </row>
    <row r="82" spans="1:10">
      <c r="A82" t="s">
        <v>11</v>
      </c>
      <c r="B82">
        <v>2552</v>
      </c>
      <c r="C82" t="s">
        <v>8</v>
      </c>
      <c r="D82" t="s">
        <v>27</v>
      </c>
      <c r="E82">
        <v>604540</v>
      </c>
      <c r="F82">
        <v>574997</v>
      </c>
      <c r="G82">
        <v>302884</v>
      </c>
      <c r="H82">
        <f t="shared" si="3"/>
        <v>526.75753090885689</v>
      </c>
      <c r="I82">
        <f t="shared" si="4"/>
        <v>95.113143877989884</v>
      </c>
      <c r="J82">
        <f t="shared" si="5"/>
        <v>29543</v>
      </c>
    </row>
    <row r="83" spans="1:10">
      <c r="A83" t="s">
        <v>12</v>
      </c>
      <c r="B83">
        <v>2553</v>
      </c>
      <c r="C83" t="s">
        <v>8</v>
      </c>
      <c r="D83" t="s">
        <v>27</v>
      </c>
      <c r="E83">
        <v>593649</v>
      </c>
      <c r="F83">
        <v>571809</v>
      </c>
      <c r="G83">
        <v>299240</v>
      </c>
      <c r="H83">
        <f t="shared" si="3"/>
        <v>523.32159864570167</v>
      </c>
      <c r="I83">
        <f t="shared" si="4"/>
        <v>96.321058403197839</v>
      </c>
      <c r="J83">
        <f t="shared" si="5"/>
        <v>21840</v>
      </c>
    </row>
    <row r="84" spans="1:10">
      <c r="A84" t="s">
        <v>13</v>
      </c>
      <c r="B84">
        <v>2554</v>
      </c>
      <c r="C84" t="s">
        <v>8</v>
      </c>
      <c r="D84" t="s">
        <v>27</v>
      </c>
      <c r="E84">
        <v>643608</v>
      </c>
      <c r="F84">
        <v>628846</v>
      </c>
      <c r="G84">
        <v>337894</v>
      </c>
      <c r="H84">
        <f t="shared" si="3"/>
        <v>537.32392350432383</v>
      </c>
      <c r="I84">
        <f t="shared" si="4"/>
        <v>97.706367851238639</v>
      </c>
      <c r="J84">
        <f t="shared" si="5"/>
        <v>14762</v>
      </c>
    </row>
    <row r="85" spans="1:10">
      <c r="A85" t="s">
        <v>14</v>
      </c>
      <c r="B85">
        <v>2555</v>
      </c>
      <c r="C85" t="s">
        <v>8</v>
      </c>
      <c r="D85" t="s">
        <v>27</v>
      </c>
      <c r="E85">
        <v>705811</v>
      </c>
      <c r="F85">
        <v>673721</v>
      </c>
      <c r="G85">
        <v>375873</v>
      </c>
      <c r="H85">
        <f t="shared" si="3"/>
        <v>557.90601747607684</v>
      </c>
      <c r="I85">
        <f t="shared" si="4"/>
        <v>95.453457086953875</v>
      </c>
      <c r="J85">
        <f t="shared" si="5"/>
        <v>32090</v>
      </c>
    </row>
    <row r="86" spans="1:10">
      <c r="A86" t="s">
        <v>15</v>
      </c>
      <c r="B86">
        <v>2556</v>
      </c>
      <c r="C86" t="s">
        <v>8</v>
      </c>
      <c r="D86" t="s">
        <v>27</v>
      </c>
      <c r="E86">
        <v>669874</v>
      </c>
      <c r="F86">
        <v>641151</v>
      </c>
      <c r="G86">
        <v>372732</v>
      </c>
      <c r="H86">
        <f t="shared" si="3"/>
        <v>581.34823153984007</v>
      </c>
      <c r="I86">
        <f t="shared" si="4"/>
        <v>95.712178708234688</v>
      </c>
      <c r="J86">
        <f t="shared" si="5"/>
        <v>28723</v>
      </c>
    </row>
    <row r="87" spans="1:10">
      <c r="A87" t="s">
        <v>16</v>
      </c>
      <c r="B87">
        <v>2557</v>
      </c>
      <c r="C87" t="s">
        <v>8</v>
      </c>
      <c r="D87" t="s">
        <v>27</v>
      </c>
      <c r="E87">
        <v>665999</v>
      </c>
      <c r="F87">
        <v>642588</v>
      </c>
      <c r="G87">
        <v>372551</v>
      </c>
      <c r="H87">
        <f t="shared" si="3"/>
        <v>579.76650668857803</v>
      </c>
      <c r="I87">
        <f t="shared" si="4"/>
        <v>96.484829556801131</v>
      </c>
      <c r="J87">
        <f t="shared" si="5"/>
        <v>23411</v>
      </c>
    </row>
    <row r="88" spans="1:10">
      <c r="A88" t="s">
        <v>17</v>
      </c>
      <c r="B88">
        <v>2558</v>
      </c>
      <c r="C88" t="s">
        <v>8</v>
      </c>
      <c r="D88" t="s">
        <v>27</v>
      </c>
      <c r="E88">
        <v>620113</v>
      </c>
      <c r="F88">
        <v>615866</v>
      </c>
      <c r="G88">
        <v>336962</v>
      </c>
      <c r="H88">
        <f t="shared" si="3"/>
        <v>547.13525344799029</v>
      </c>
      <c r="I88">
        <f t="shared" si="4"/>
        <v>99.315124824023997</v>
      </c>
      <c r="J88">
        <f t="shared" si="5"/>
        <v>4247</v>
      </c>
    </row>
    <row r="89" spans="1:10">
      <c r="A89" t="s">
        <v>18</v>
      </c>
      <c r="B89">
        <v>2559</v>
      </c>
      <c r="C89" t="s">
        <v>8</v>
      </c>
      <c r="D89" t="s">
        <v>27</v>
      </c>
      <c r="E89">
        <v>610728</v>
      </c>
      <c r="F89">
        <v>582041</v>
      </c>
      <c r="G89">
        <v>278834</v>
      </c>
      <c r="H89">
        <f t="shared" si="3"/>
        <v>479.06247154410084</v>
      </c>
      <c r="I89">
        <f t="shared" si="4"/>
        <v>95.302818930849739</v>
      </c>
      <c r="J89">
        <f t="shared" si="5"/>
        <v>28687</v>
      </c>
    </row>
    <row r="90" spans="1:10">
      <c r="A90" t="s">
        <v>19</v>
      </c>
      <c r="B90">
        <v>2560</v>
      </c>
      <c r="C90" t="s">
        <v>8</v>
      </c>
      <c r="D90" t="s">
        <v>27</v>
      </c>
      <c r="E90">
        <v>622640</v>
      </c>
      <c r="F90">
        <v>590064</v>
      </c>
      <c r="G90">
        <v>275846</v>
      </c>
      <c r="H90">
        <f t="shared" si="3"/>
        <v>467.48488299574285</v>
      </c>
      <c r="I90">
        <f t="shared" si="4"/>
        <v>94.768084286264937</v>
      </c>
      <c r="J90">
        <f t="shared" si="5"/>
        <v>32576</v>
      </c>
    </row>
    <row r="91" spans="1:10">
      <c r="A91" t="s">
        <v>20</v>
      </c>
      <c r="B91">
        <v>2561</v>
      </c>
      <c r="C91" t="s">
        <v>8</v>
      </c>
      <c r="D91" t="s">
        <v>27</v>
      </c>
      <c r="E91">
        <v>624180</v>
      </c>
      <c r="F91">
        <v>599666</v>
      </c>
      <c r="G91">
        <v>307144</v>
      </c>
      <c r="H91">
        <f t="shared" si="3"/>
        <v>512.19178676129707</v>
      </c>
      <c r="I91">
        <f t="shared" si="4"/>
        <v>96.072607260726073</v>
      </c>
      <c r="J91">
        <f t="shared" si="5"/>
        <v>24514</v>
      </c>
    </row>
    <row r="92" spans="1:10">
      <c r="A92" t="s">
        <v>21</v>
      </c>
      <c r="B92">
        <v>2562</v>
      </c>
      <c r="C92" t="s">
        <v>8</v>
      </c>
      <c r="D92" t="s">
        <v>27</v>
      </c>
      <c r="E92">
        <v>620411</v>
      </c>
      <c r="F92">
        <v>614313</v>
      </c>
      <c r="G92">
        <v>322992</v>
      </c>
      <c r="H92">
        <f t="shared" si="3"/>
        <v>525.77757592627859</v>
      </c>
      <c r="I92">
        <f t="shared" si="4"/>
        <v>99.017103178376914</v>
      </c>
      <c r="J92">
        <f t="shared" si="5"/>
        <v>6098</v>
      </c>
    </row>
    <row r="93" spans="1:10">
      <c r="A93" t="s">
        <v>7</v>
      </c>
      <c r="B93">
        <v>2550</v>
      </c>
      <c r="C93" t="s">
        <v>8</v>
      </c>
      <c r="D93" t="s">
        <v>28</v>
      </c>
      <c r="E93">
        <v>416095</v>
      </c>
      <c r="F93">
        <v>407240</v>
      </c>
      <c r="G93">
        <v>220344</v>
      </c>
      <c r="H93">
        <f t="shared" si="3"/>
        <v>541.06669285924761</v>
      </c>
      <c r="I93">
        <f t="shared" si="4"/>
        <v>97.871880219661378</v>
      </c>
      <c r="J93">
        <f t="shared" si="5"/>
        <v>8855</v>
      </c>
    </row>
    <row r="94" spans="1:10">
      <c r="A94" t="s">
        <v>10</v>
      </c>
      <c r="B94">
        <v>2551</v>
      </c>
      <c r="C94" t="s">
        <v>8</v>
      </c>
      <c r="D94" t="s">
        <v>28</v>
      </c>
      <c r="E94">
        <v>418991</v>
      </c>
      <c r="F94">
        <v>408407</v>
      </c>
      <c r="G94">
        <v>220007</v>
      </c>
      <c r="H94">
        <f t="shared" si="3"/>
        <v>538.69546800128307</v>
      </c>
      <c r="I94">
        <f t="shared" si="4"/>
        <v>97.473931420961307</v>
      </c>
      <c r="J94">
        <f t="shared" si="5"/>
        <v>10584</v>
      </c>
    </row>
    <row r="95" spans="1:10">
      <c r="A95" t="s">
        <v>11</v>
      </c>
      <c r="B95">
        <v>2552</v>
      </c>
      <c r="C95" t="s">
        <v>8</v>
      </c>
      <c r="D95" t="s">
        <v>28</v>
      </c>
      <c r="E95">
        <v>417545</v>
      </c>
      <c r="F95">
        <v>408005</v>
      </c>
      <c r="G95">
        <v>222134</v>
      </c>
      <c r="H95">
        <f t="shared" si="3"/>
        <v>544.43940637982382</v>
      </c>
      <c r="I95">
        <f t="shared" si="4"/>
        <v>97.715216323989026</v>
      </c>
      <c r="J95">
        <f t="shared" si="5"/>
        <v>9540</v>
      </c>
    </row>
    <row r="96" spans="1:10">
      <c r="A96" t="s">
        <v>12</v>
      </c>
      <c r="B96">
        <v>2553</v>
      </c>
      <c r="C96" t="s">
        <v>8</v>
      </c>
      <c r="D96" t="s">
        <v>28</v>
      </c>
      <c r="E96">
        <v>406290</v>
      </c>
      <c r="F96">
        <v>400048</v>
      </c>
      <c r="G96">
        <v>211226</v>
      </c>
      <c r="H96">
        <f t="shared" si="3"/>
        <v>528.00163980322361</v>
      </c>
      <c r="I96">
        <f t="shared" si="4"/>
        <v>98.463658962809816</v>
      </c>
      <c r="J96">
        <f t="shared" si="5"/>
        <v>6242</v>
      </c>
    </row>
    <row r="97" spans="1:10">
      <c r="A97" t="s">
        <v>13</v>
      </c>
      <c r="B97">
        <v>2554</v>
      </c>
      <c r="C97" t="s">
        <v>8</v>
      </c>
      <c r="D97" t="s">
        <v>28</v>
      </c>
      <c r="E97">
        <v>440587</v>
      </c>
      <c r="F97">
        <v>433887</v>
      </c>
      <c r="G97">
        <v>234392</v>
      </c>
      <c r="H97">
        <f t="shared" si="3"/>
        <v>540.21438761705235</v>
      </c>
      <c r="I97">
        <f t="shared" si="4"/>
        <v>98.479301477347263</v>
      </c>
      <c r="J97">
        <f t="shared" si="5"/>
        <v>6700</v>
      </c>
    </row>
    <row r="98" spans="1:10">
      <c r="A98" t="s">
        <v>14</v>
      </c>
      <c r="B98">
        <v>2555</v>
      </c>
      <c r="C98" t="s">
        <v>8</v>
      </c>
      <c r="D98" t="s">
        <v>28</v>
      </c>
      <c r="E98">
        <v>432517</v>
      </c>
      <c r="F98">
        <v>419378</v>
      </c>
      <c r="G98">
        <v>232570</v>
      </c>
      <c r="H98">
        <f t="shared" si="3"/>
        <v>554.55937125934122</v>
      </c>
      <c r="I98">
        <f t="shared" si="4"/>
        <v>96.962200329698021</v>
      </c>
      <c r="J98">
        <f t="shared" si="5"/>
        <v>13139</v>
      </c>
    </row>
    <row r="99" spans="1:10">
      <c r="A99" t="s">
        <v>15</v>
      </c>
      <c r="B99">
        <v>2556</v>
      </c>
      <c r="C99" t="s">
        <v>8</v>
      </c>
      <c r="D99" t="s">
        <v>28</v>
      </c>
      <c r="E99">
        <v>445262</v>
      </c>
      <c r="F99">
        <v>435884</v>
      </c>
      <c r="G99">
        <v>241650</v>
      </c>
      <c r="H99">
        <f t="shared" si="3"/>
        <v>554.39061768727458</v>
      </c>
      <c r="I99">
        <f t="shared" si="4"/>
        <v>97.893824310181415</v>
      </c>
      <c r="J99">
        <f t="shared" si="5"/>
        <v>9378</v>
      </c>
    </row>
    <row r="100" spans="1:10">
      <c r="A100" t="s">
        <v>16</v>
      </c>
      <c r="B100">
        <v>2557</v>
      </c>
      <c r="C100" t="s">
        <v>8</v>
      </c>
      <c r="D100" t="s">
        <v>28</v>
      </c>
      <c r="E100">
        <v>432350</v>
      </c>
      <c r="F100">
        <v>424404</v>
      </c>
      <c r="G100">
        <v>234793</v>
      </c>
      <c r="H100">
        <f t="shared" si="3"/>
        <v>553.22994128236303</v>
      </c>
      <c r="I100">
        <f t="shared" si="4"/>
        <v>98.16213715739562</v>
      </c>
      <c r="J100">
        <f t="shared" si="5"/>
        <v>7946</v>
      </c>
    </row>
    <row r="101" spans="1:10">
      <c r="A101" t="s">
        <v>17</v>
      </c>
      <c r="B101">
        <v>2558</v>
      </c>
      <c r="C101" t="s">
        <v>8</v>
      </c>
      <c r="D101" t="s">
        <v>28</v>
      </c>
      <c r="E101">
        <v>423851</v>
      </c>
      <c r="F101">
        <v>421817</v>
      </c>
      <c r="G101">
        <v>224381</v>
      </c>
      <c r="H101">
        <f t="shared" si="3"/>
        <v>531.93920586415436</v>
      </c>
      <c r="I101">
        <f t="shared" si="4"/>
        <v>99.520114379817443</v>
      </c>
      <c r="J101">
        <f t="shared" si="5"/>
        <v>2034</v>
      </c>
    </row>
    <row r="102" spans="1:10">
      <c r="A102" t="s">
        <v>18</v>
      </c>
      <c r="B102">
        <v>2559</v>
      </c>
      <c r="C102" t="s">
        <v>8</v>
      </c>
      <c r="D102" t="s">
        <v>28</v>
      </c>
      <c r="E102">
        <v>397426</v>
      </c>
      <c r="F102">
        <v>383471</v>
      </c>
      <c r="G102">
        <v>196160</v>
      </c>
      <c r="H102">
        <f t="shared" si="3"/>
        <v>511.53803025522137</v>
      </c>
      <c r="I102">
        <f t="shared" si="4"/>
        <v>96.48865449165379</v>
      </c>
      <c r="J102">
        <f t="shared" si="5"/>
        <v>13955</v>
      </c>
    </row>
    <row r="103" spans="1:10">
      <c r="A103" t="s">
        <v>19</v>
      </c>
      <c r="B103">
        <v>2560</v>
      </c>
      <c r="C103" t="s">
        <v>8</v>
      </c>
      <c r="D103" t="s">
        <v>28</v>
      </c>
      <c r="E103">
        <v>421891</v>
      </c>
      <c r="F103">
        <v>418460</v>
      </c>
      <c r="G103">
        <v>217980</v>
      </c>
      <c r="H103">
        <f t="shared" si="3"/>
        <v>520.91000334560056</v>
      </c>
      <c r="I103">
        <f t="shared" si="4"/>
        <v>99.186756768928461</v>
      </c>
      <c r="J103">
        <f t="shared" si="5"/>
        <v>3431</v>
      </c>
    </row>
    <row r="104" spans="1:10">
      <c r="A104" t="s">
        <v>20</v>
      </c>
      <c r="B104">
        <v>2561</v>
      </c>
      <c r="C104" t="s">
        <v>8</v>
      </c>
      <c r="D104" t="s">
        <v>28</v>
      </c>
      <c r="E104">
        <v>431139</v>
      </c>
      <c r="F104">
        <v>426847</v>
      </c>
      <c r="G104">
        <v>225748</v>
      </c>
      <c r="H104">
        <f t="shared" si="3"/>
        <v>528.87334337596371</v>
      </c>
      <c r="I104">
        <f t="shared" si="4"/>
        <v>99.004497389473002</v>
      </c>
      <c r="J104">
        <f t="shared" si="5"/>
        <v>4292</v>
      </c>
    </row>
    <row r="105" spans="1:10">
      <c r="A105" t="s">
        <v>21</v>
      </c>
      <c r="B105">
        <v>2562</v>
      </c>
      <c r="C105" t="s">
        <v>8</v>
      </c>
      <c r="D105" t="s">
        <v>28</v>
      </c>
      <c r="E105">
        <v>434724</v>
      </c>
      <c r="F105">
        <v>431796</v>
      </c>
      <c r="G105">
        <v>228456</v>
      </c>
      <c r="H105">
        <f t="shared" si="3"/>
        <v>529.08317816746796</v>
      </c>
      <c r="I105">
        <f t="shared" si="4"/>
        <v>99.326469208049247</v>
      </c>
      <c r="J105">
        <f t="shared" si="5"/>
        <v>2928</v>
      </c>
    </row>
    <row r="106" spans="1:10">
      <c r="A106" t="s">
        <v>7</v>
      </c>
      <c r="B106">
        <v>2550</v>
      </c>
      <c r="C106" t="s">
        <v>8</v>
      </c>
      <c r="D106" t="s">
        <v>29</v>
      </c>
      <c r="E106">
        <v>148804</v>
      </c>
      <c r="F106">
        <v>144474</v>
      </c>
      <c r="G106">
        <v>82640</v>
      </c>
      <c r="H106">
        <f t="shared" si="3"/>
        <v>572.00603568808231</v>
      </c>
      <c r="I106">
        <f t="shared" si="4"/>
        <v>97.090131985699315</v>
      </c>
      <c r="J106">
        <f t="shared" si="5"/>
        <v>4330</v>
      </c>
    </row>
    <row r="107" spans="1:10">
      <c r="A107" t="s">
        <v>10</v>
      </c>
      <c r="B107">
        <v>2551</v>
      </c>
      <c r="C107" t="s">
        <v>8</v>
      </c>
      <c r="D107" t="s">
        <v>29</v>
      </c>
      <c r="E107">
        <v>148597</v>
      </c>
      <c r="F107">
        <v>143980</v>
      </c>
      <c r="G107">
        <v>83232</v>
      </c>
      <c r="H107">
        <f t="shared" si="3"/>
        <v>578.08028892901791</v>
      </c>
      <c r="I107">
        <f t="shared" si="4"/>
        <v>96.892938619218427</v>
      </c>
      <c r="J107">
        <f t="shared" si="5"/>
        <v>4617</v>
      </c>
    </row>
    <row r="108" spans="1:10">
      <c r="A108" t="s">
        <v>11</v>
      </c>
      <c r="B108">
        <v>2552</v>
      </c>
      <c r="C108" t="s">
        <v>8</v>
      </c>
      <c r="D108" t="s">
        <v>29</v>
      </c>
      <c r="E108">
        <v>148478</v>
      </c>
      <c r="F108">
        <v>146085</v>
      </c>
      <c r="G108">
        <v>84857</v>
      </c>
      <c r="H108">
        <f t="shared" si="3"/>
        <v>580.87414861210937</v>
      </c>
      <c r="I108">
        <f t="shared" si="4"/>
        <v>98.388313420169993</v>
      </c>
      <c r="J108">
        <f t="shared" si="5"/>
        <v>2393</v>
      </c>
    </row>
    <row r="109" spans="1:10">
      <c r="A109" t="s">
        <v>12</v>
      </c>
      <c r="B109">
        <v>2553</v>
      </c>
      <c r="C109" t="s">
        <v>8</v>
      </c>
      <c r="D109" t="s">
        <v>29</v>
      </c>
      <c r="E109">
        <v>127862</v>
      </c>
      <c r="F109">
        <v>123715</v>
      </c>
      <c r="G109">
        <v>71027</v>
      </c>
      <c r="H109">
        <f t="shared" si="3"/>
        <v>574.11793234450147</v>
      </c>
      <c r="I109">
        <f t="shared" si="4"/>
        <v>96.756659523548834</v>
      </c>
      <c r="J109">
        <f t="shared" si="5"/>
        <v>4147</v>
      </c>
    </row>
    <row r="110" spans="1:10">
      <c r="A110" t="s">
        <v>13</v>
      </c>
      <c r="B110">
        <v>2554</v>
      </c>
      <c r="C110" t="s">
        <v>8</v>
      </c>
      <c r="D110" t="s">
        <v>29</v>
      </c>
      <c r="E110">
        <v>117203</v>
      </c>
      <c r="F110">
        <v>113550</v>
      </c>
      <c r="G110">
        <v>66454</v>
      </c>
      <c r="H110">
        <f t="shared" si="3"/>
        <v>585.23998238661386</v>
      </c>
      <c r="I110">
        <f t="shared" si="4"/>
        <v>96.883185583986759</v>
      </c>
      <c r="J110">
        <f t="shared" si="5"/>
        <v>3653</v>
      </c>
    </row>
    <row r="111" spans="1:10">
      <c r="A111" t="s">
        <v>14</v>
      </c>
      <c r="B111">
        <v>2555</v>
      </c>
      <c r="C111" t="s">
        <v>8</v>
      </c>
      <c r="D111" t="s">
        <v>29</v>
      </c>
      <c r="E111">
        <v>117059</v>
      </c>
      <c r="F111">
        <v>108232</v>
      </c>
      <c r="G111">
        <v>64056</v>
      </c>
      <c r="H111">
        <f t="shared" si="3"/>
        <v>591.83975164461526</v>
      </c>
      <c r="I111">
        <f t="shared" si="4"/>
        <v>92.459358101470201</v>
      </c>
      <c r="J111">
        <f t="shared" si="5"/>
        <v>8827</v>
      </c>
    </row>
    <row r="112" spans="1:10">
      <c r="A112" t="s">
        <v>15</v>
      </c>
      <c r="B112">
        <v>2556</v>
      </c>
      <c r="C112" t="s">
        <v>8</v>
      </c>
      <c r="D112" t="s">
        <v>29</v>
      </c>
      <c r="E112">
        <v>119668</v>
      </c>
      <c r="F112">
        <v>113951</v>
      </c>
      <c r="G112">
        <v>70125</v>
      </c>
      <c r="H112">
        <f t="shared" si="3"/>
        <v>615.39609130240194</v>
      </c>
      <c r="I112">
        <f t="shared" si="4"/>
        <v>95.222615904001074</v>
      </c>
      <c r="J112">
        <f t="shared" si="5"/>
        <v>5717</v>
      </c>
    </row>
    <row r="113" spans="1:10">
      <c r="A113" t="s">
        <v>16</v>
      </c>
      <c r="B113">
        <v>2557</v>
      </c>
      <c r="C113" t="s">
        <v>8</v>
      </c>
      <c r="D113" t="s">
        <v>29</v>
      </c>
      <c r="E113">
        <v>116936</v>
      </c>
      <c r="F113">
        <v>111634</v>
      </c>
      <c r="G113">
        <v>68990</v>
      </c>
      <c r="H113">
        <f t="shared" si="3"/>
        <v>618.00168407474428</v>
      </c>
      <c r="I113">
        <f t="shared" si="4"/>
        <v>95.465895874666487</v>
      </c>
      <c r="J113">
        <f t="shared" si="5"/>
        <v>5302</v>
      </c>
    </row>
    <row r="114" spans="1:10">
      <c r="A114" t="s">
        <v>17</v>
      </c>
      <c r="B114">
        <v>2558</v>
      </c>
      <c r="C114" t="s">
        <v>8</v>
      </c>
      <c r="D114" t="s">
        <v>29</v>
      </c>
      <c r="E114">
        <v>115624</v>
      </c>
      <c r="F114">
        <v>115624</v>
      </c>
      <c r="G114">
        <v>70840</v>
      </c>
      <c r="H114">
        <f t="shared" si="3"/>
        <v>612.67556908600295</v>
      </c>
      <c r="I114">
        <f t="shared" si="4"/>
        <v>100</v>
      </c>
      <c r="J114">
        <f t="shared" si="5"/>
        <v>0</v>
      </c>
    </row>
    <row r="115" spans="1:10">
      <c r="A115" t="s">
        <v>18</v>
      </c>
      <c r="B115">
        <v>2559</v>
      </c>
      <c r="C115" t="s">
        <v>8</v>
      </c>
      <c r="D115" t="s">
        <v>29</v>
      </c>
      <c r="E115">
        <v>104227</v>
      </c>
      <c r="F115">
        <v>103192</v>
      </c>
      <c r="G115">
        <v>61971</v>
      </c>
      <c r="H115">
        <f t="shared" si="3"/>
        <v>600.54073959221648</v>
      </c>
      <c r="I115">
        <f t="shared" si="4"/>
        <v>99.006975159987334</v>
      </c>
      <c r="J115">
        <f t="shared" si="5"/>
        <v>1035</v>
      </c>
    </row>
    <row r="116" spans="1:10">
      <c r="A116" t="s">
        <v>19</v>
      </c>
      <c r="B116">
        <v>2560</v>
      </c>
      <c r="C116" t="s">
        <v>8</v>
      </c>
      <c r="D116" t="s">
        <v>29</v>
      </c>
      <c r="E116">
        <v>116962</v>
      </c>
      <c r="F116">
        <v>115305</v>
      </c>
      <c r="G116">
        <v>70955</v>
      </c>
      <c r="H116">
        <f t="shared" si="3"/>
        <v>615.36793721000822</v>
      </c>
      <c r="I116">
        <f t="shared" si="4"/>
        <v>98.583300559155958</v>
      </c>
      <c r="J116">
        <f t="shared" si="5"/>
        <v>1657</v>
      </c>
    </row>
    <row r="117" spans="1:10">
      <c r="A117" t="s">
        <v>20</v>
      </c>
      <c r="B117">
        <v>2561</v>
      </c>
      <c r="C117" t="s">
        <v>8</v>
      </c>
      <c r="D117" t="s">
        <v>29</v>
      </c>
      <c r="E117">
        <v>117550</v>
      </c>
      <c r="F117">
        <v>115858</v>
      </c>
      <c r="G117">
        <v>71880</v>
      </c>
      <c r="H117">
        <f t="shared" si="3"/>
        <v>620.41464551433648</v>
      </c>
      <c r="I117">
        <f t="shared" si="4"/>
        <v>98.560612505316897</v>
      </c>
      <c r="J117">
        <f t="shared" si="5"/>
        <v>1692</v>
      </c>
    </row>
    <row r="118" spans="1:10">
      <c r="A118" t="s">
        <v>21</v>
      </c>
      <c r="B118">
        <v>2562</v>
      </c>
      <c r="C118" t="s">
        <v>8</v>
      </c>
      <c r="D118" t="s">
        <v>29</v>
      </c>
      <c r="E118">
        <v>106621</v>
      </c>
      <c r="F118">
        <v>106247</v>
      </c>
      <c r="G118">
        <v>65244</v>
      </c>
      <c r="H118">
        <f t="shared" si="3"/>
        <v>614.07851515807511</v>
      </c>
      <c r="I118">
        <f t="shared" si="4"/>
        <v>99.649224824377939</v>
      </c>
      <c r="J118">
        <f t="shared" si="5"/>
        <v>374</v>
      </c>
    </row>
    <row r="119" spans="1:10">
      <c r="A119" t="s">
        <v>7</v>
      </c>
      <c r="B119">
        <v>2550</v>
      </c>
      <c r="C119" t="s">
        <v>8</v>
      </c>
      <c r="D119" t="s">
        <v>30</v>
      </c>
      <c r="E119">
        <v>518590</v>
      </c>
      <c r="F119">
        <v>505428</v>
      </c>
      <c r="G119">
        <v>307438</v>
      </c>
      <c r="H119">
        <f t="shared" si="3"/>
        <v>608.27259273328741</v>
      </c>
      <c r="I119">
        <f t="shared" si="4"/>
        <v>97.461964172081991</v>
      </c>
      <c r="J119">
        <f t="shared" si="5"/>
        <v>13162</v>
      </c>
    </row>
    <row r="120" spans="1:10">
      <c r="A120" t="s">
        <v>10</v>
      </c>
      <c r="B120">
        <v>2551</v>
      </c>
      <c r="C120" t="s">
        <v>8</v>
      </c>
      <c r="D120" t="s">
        <v>30</v>
      </c>
      <c r="E120">
        <v>521442</v>
      </c>
      <c r="F120">
        <v>509709</v>
      </c>
      <c r="G120">
        <v>307221</v>
      </c>
      <c r="H120">
        <f t="shared" si="3"/>
        <v>602.73803287758312</v>
      </c>
      <c r="I120">
        <f t="shared" si="4"/>
        <v>97.749893564384919</v>
      </c>
      <c r="J120">
        <f t="shared" si="5"/>
        <v>11733</v>
      </c>
    </row>
    <row r="121" spans="1:10">
      <c r="A121" t="s">
        <v>11</v>
      </c>
      <c r="B121">
        <v>2552</v>
      </c>
      <c r="C121" t="s">
        <v>8</v>
      </c>
      <c r="D121" t="s">
        <v>30</v>
      </c>
      <c r="E121">
        <v>520411</v>
      </c>
      <c r="F121">
        <v>509659</v>
      </c>
      <c r="G121">
        <v>307087</v>
      </c>
      <c r="H121">
        <f t="shared" si="3"/>
        <v>602.53424348436897</v>
      </c>
      <c r="I121">
        <f t="shared" si="4"/>
        <v>97.933940673813581</v>
      </c>
      <c r="J121">
        <f t="shared" si="5"/>
        <v>10752</v>
      </c>
    </row>
    <row r="122" spans="1:10">
      <c r="A122" t="s">
        <v>12</v>
      </c>
      <c r="B122">
        <v>2553</v>
      </c>
      <c r="C122" t="s">
        <v>8</v>
      </c>
      <c r="D122" t="s">
        <v>30</v>
      </c>
      <c r="E122">
        <v>500343</v>
      </c>
      <c r="F122">
        <v>490639</v>
      </c>
      <c r="G122">
        <v>294056</v>
      </c>
      <c r="H122">
        <f t="shared" si="3"/>
        <v>599.33270693931786</v>
      </c>
      <c r="I122">
        <f t="shared" si="4"/>
        <v>98.060530476093405</v>
      </c>
      <c r="J122">
        <f t="shared" si="5"/>
        <v>9704</v>
      </c>
    </row>
    <row r="123" spans="1:10">
      <c r="A123" t="s">
        <v>13</v>
      </c>
      <c r="B123">
        <v>2554</v>
      </c>
      <c r="C123" t="s">
        <v>8</v>
      </c>
      <c r="D123" t="s">
        <v>30</v>
      </c>
      <c r="E123">
        <v>450746</v>
      </c>
      <c r="F123">
        <v>442137</v>
      </c>
      <c r="G123">
        <v>272701</v>
      </c>
      <c r="H123">
        <f t="shared" si="3"/>
        <v>616.77941452536209</v>
      </c>
      <c r="I123">
        <f t="shared" si="4"/>
        <v>98.090055153012997</v>
      </c>
      <c r="J123">
        <f t="shared" si="5"/>
        <v>8609</v>
      </c>
    </row>
    <row r="124" spans="1:10">
      <c r="A124" t="s">
        <v>14</v>
      </c>
      <c r="B124">
        <v>2555</v>
      </c>
      <c r="C124" t="s">
        <v>8</v>
      </c>
      <c r="D124" t="s">
        <v>30</v>
      </c>
      <c r="E124">
        <v>491612</v>
      </c>
      <c r="F124">
        <v>478970</v>
      </c>
      <c r="G124">
        <v>296759</v>
      </c>
      <c r="H124">
        <f t="shared" si="3"/>
        <v>619.5774265611625</v>
      </c>
      <c r="I124">
        <f t="shared" si="4"/>
        <v>97.42845984231468</v>
      </c>
      <c r="J124">
        <f t="shared" si="5"/>
        <v>12642</v>
      </c>
    </row>
    <row r="125" spans="1:10">
      <c r="A125" t="s">
        <v>15</v>
      </c>
      <c r="B125">
        <v>2556</v>
      </c>
      <c r="C125" t="s">
        <v>8</v>
      </c>
      <c r="D125" t="s">
        <v>30</v>
      </c>
      <c r="E125">
        <v>497622</v>
      </c>
      <c r="F125">
        <v>485236</v>
      </c>
      <c r="G125">
        <v>321713</v>
      </c>
      <c r="H125">
        <f t="shared" si="3"/>
        <v>663.00315722658661</v>
      </c>
      <c r="I125">
        <f t="shared" si="4"/>
        <v>97.510962135918433</v>
      </c>
      <c r="J125">
        <f t="shared" si="5"/>
        <v>12386</v>
      </c>
    </row>
    <row r="126" spans="1:10">
      <c r="A126" t="s">
        <v>16</v>
      </c>
      <c r="B126">
        <v>2557</v>
      </c>
      <c r="C126" t="s">
        <v>8</v>
      </c>
      <c r="D126" t="s">
        <v>30</v>
      </c>
      <c r="E126">
        <v>477417</v>
      </c>
      <c r="F126">
        <v>459535</v>
      </c>
      <c r="G126">
        <v>305277</v>
      </c>
      <c r="H126">
        <f t="shared" si="3"/>
        <v>664.31719020314017</v>
      </c>
      <c r="I126">
        <f t="shared" si="4"/>
        <v>96.254427471162529</v>
      </c>
      <c r="J126">
        <f t="shared" si="5"/>
        <v>17882</v>
      </c>
    </row>
    <row r="127" spans="1:10">
      <c r="A127" t="s">
        <v>17</v>
      </c>
      <c r="B127">
        <v>2558</v>
      </c>
      <c r="C127" t="s">
        <v>8</v>
      </c>
      <c r="D127" t="s">
        <v>30</v>
      </c>
      <c r="E127">
        <v>456116</v>
      </c>
      <c r="F127">
        <v>450882</v>
      </c>
      <c r="G127">
        <v>282592</v>
      </c>
      <c r="H127">
        <f t="shared" si="3"/>
        <v>626.75378480400639</v>
      </c>
      <c r="I127">
        <f t="shared" si="4"/>
        <v>98.85248489419358</v>
      </c>
      <c r="J127">
        <f t="shared" si="5"/>
        <v>5234</v>
      </c>
    </row>
    <row r="128" spans="1:10">
      <c r="A128" t="s">
        <v>18</v>
      </c>
      <c r="B128">
        <v>2559</v>
      </c>
      <c r="C128" t="s">
        <v>8</v>
      </c>
      <c r="D128" t="s">
        <v>30</v>
      </c>
      <c r="E128">
        <v>429911</v>
      </c>
      <c r="F128">
        <v>424813</v>
      </c>
      <c r="G128">
        <v>262959</v>
      </c>
      <c r="H128">
        <f t="shared" si="3"/>
        <v>618.99941856769919</v>
      </c>
      <c r="I128">
        <f t="shared" si="4"/>
        <v>98.8141731660739</v>
      </c>
      <c r="J128">
        <f t="shared" si="5"/>
        <v>5098</v>
      </c>
    </row>
    <row r="129" spans="1:10">
      <c r="A129" t="s">
        <v>19</v>
      </c>
      <c r="B129">
        <v>2560</v>
      </c>
      <c r="C129" t="s">
        <v>8</v>
      </c>
      <c r="D129" t="s">
        <v>30</v>
      </c>
      <c r="E129">
        <v>440005</v>
      </c>
      <c r="F129">
        <v>435248</v>
      </c>
      <c r="G129">
        <v>269825</v>
      </c>
      <c r="H129">
        <f t="shared" si="3"/>
        <v>619.9339227291108</v>
      </c>
      <c r="I129">
        <f t="shared" si="4"/>
        <v>98.918875921864526</v>
      </c>
      <c r="J129">
        <f t="shared" si="5"/>
        <v>4757</v>
      </c>
    </row>
    <row r="130" spans="1:10">
      <c r="A130" t="s">
        <v>20</v>
      </c>
      <c r="B130">
        <v>2561</v>
      </c>
      <c r="C130" t="s">
        <v>8</v>
      </c>
      <c r="D130" t="s">
        <v>30</v>
      </c>
      <c r="E130">
        <v>438473</v>
      </c>
      <c r="F130">
        <v>433838</v>
      </c>
      <c r="G130">
        <v>267562</v>
      </c>
      <c r="H130">
        <f t="shared" si="3"/>
        <v>616.73251305786948</v>
      </c>
      <c r="I130">
        <f t="shared" si="4"/>
        <v>98.942922369222273</v>
      </c>
      <c r="J130">
        <f t="shared" si="5"/>
        <v>4635</v>
      </c>
    </row>
    <row r="131" spans="1:10">
      <c r="A131" t="s">
        <v>21</v>
      </c>
      <c r="B131">
        <v>2562</v>
      </c>
      <c r="C131" t="s">
        <v>8</v>
      </c>
      <c r="D131" t="s">
        <v>30</v>
      </c>
      <c r="E131">
        <v>462338</v>
      </c>
      <c r="F131">
        <v>458229</v>
      </c>
      <c r="G131">
        <v>273952</v>
      </c>
      <c r="H131">
        <f t="shared" ref="H131:H194" si="6">(G131*1000)/F131</f>
        <v>597.84954684229933</v>
      </c>
      <c r="I131">
        <f t="shared" ref="I131:I194" si="7">(F131/E131)*100</f>
        <v>99.111256267060028</v>
      </c>
      <c r="J131">
        <f t="shared" ref="J131:J194" si="8">E131-F131</f>
        <v>4109</v>
      </c>
    </row>
    <row r="132" spans="1:10">
      <c r="A132" t="s">
        <v>7</v>
      </c>
      <c r="B132">
        <v>2550</v>
      </c>
      <c r="C132" t="s">
        <v>8</v>
      </c>
      <c r="D132" t="s">
        <v>31</v>
      </c>
      <c r="E132">
        <v>116488</v>
      </c>
      <c r="F132">
        <v>110145</v>
      </c>
      <c r="G132">
        <v>54044</v>
      </c>
      <c r="H132">
        <f t="shared" si="6"/>
        <v>490.66230877479688</v>
      </c>
      <c r="I132">
        <f t="shared" si="7"/>
        <v>94.554803928301624</v>
      </c>
      <c r="J132">
        <f t="shared" si="8"/>
        <v>6343</v>
      </c>
    </row>
    <row r="133" spans="1:10">
      <c r="A133" t="s">
        <v>10</v>
      </c>
      <c r="B133">
        <v>2551</v>
      </c>
      <c r="C133" t="s">
        <v>8</v>
      </c>
      <c r="D133" t="s">
        <v>31</v>
      </c>
      <c r="E133">
        <v>122854</v>
      </c>
      <c r="F133">
        <v>118571</v>
      </c>
      <c r="G133">
        <v>56443</v>
      </c>
      <c r="H133">
        <f t="shared" si="6"/>
        <v>476.02702178441609</v>
      </c>
      <c r="I133">
        <f t="shared" si="7"/>
        <v>96.513748026112296</v>
      </c>
      <c r="J133">
        <f t="shared" si="8"/>
        <v>4283</v>
      </c>
    </row>
    <row r="134" spans="1:10">
      <c r="A134" t="s">
        <v>11</v>
      </c>
      <c r="B134">
        <v>2552</v>
      </c>
      <c r="C134" t="s">
        <v>8</v>
      </c>
      <c r="D134" t="s">
        <v>31</v>
      </c>
      <c r="E134">
        <v>124921</v>
      </c>
      <c r="F134">
        <v>119580</v>
      </c>
      <c r="G134">
        <v>58278</v>
      </c>
      <c r="H134">
        <f t="shared" si="6"/>
        <v>487.35574510787757</v>
      </c>
      <c r="I134">
        <f t="shared" si="7"/>
        <v>95.724497882661836</v>
      </c>
      <c r="J134">
        <f t="shared" si="8"/>
        <v>5341</v>
      </c>
    </row>
    <row r="135" spans="1:10">
      <c r="A135" t="s">
        <v>12</v>
      </c>
      <c r="B135">
        <v>2553</v>
      </c>
      <c r="C135" t="s">
        <v>8</v>
      </c>
      <c r="D135" t="s">
        <v>31</v>
      </c>
      <c r="E135">
        <v>119148</v>
      </c>
      <c r="F135">
        <v>115545</v>
      </c>
      <c r="G135">
        <v>53884</v>
      </c>
      <c r="H135">
        <f t="shared" si="6"/>
        <v>466.34644510796659</v>
      </c>
      <c r="I135">
        <f t="shared" si="7"/>
        <v>96.976029811662798</v>
      </c>
      <c r="J135">
        <f t="shared" si="8"/>
        <v>3603</v>
      </c>
    </row>
    <row r="136" spans="1:10">
      <c r="A136" t="s">
        <v>13</v>
      </c>
      <c r="B136">
        <v>2554</v>
      </c>
      <c r="C136" t="s">
        <v>8</v>
      </c>
      <c r="D136" t="s">
        <v>31</v>
      </c>
      <c r="E136">
        <v>96809</v>
      </c>
      <c r="F136">
        <v>93846</v>
      </c>
      <c r="G136">
        <v>49179</v>
      </c>
      <c r="H136">
        <f t="shared" si="6"/>
        <v>524.03938367112073</v>
      </c>
      <c r="I136">
        <f t="shared" si="7"/>
        <v>96.939334152816372</v>
      </c>
      <c r="J136">
        <f t="shared" si="8"/>
        <v>2963</v>
      </c>
    </row>
    <row r="137" spans="1:10">
      <c r="A137" t="s">
        <v>14</v>
      </c>
      <c r="B137">
        <v>2555</v>
      </c>
      <c r="C137" t="s">
        <v>8</v>
      </c>
      <c r="D137" t="s">
        <v>31</v>
      </c>
      <c r="E137">
        <v>142264</v>
      </c>
      <c r="F137">
        <v>134537</v>
      </c>
      <c r="G137">
        <v>63513</v>
      </c>
      <c r="H137">
        <f t="shared" si="6"/>
        <v>472.08574592862931</v>
      </c>
      <c r="I137">
        <f t="shared" si="7"/>
        <v>94.568548613844683</v>
      </c>
      <c r="J137">
        <f t="shared" si="8"/>
        <v>7727</v>
      </c>
    </row>
    <row r="138" spans="1:10">
      <c r="A138" t="s">
        <v>15</v>
      </c>
      <c r="B138">
        <v>2556</v>
      </c>
      <c r="C138" t="s">
        <v>8</v>
      </c>
      <c r="D138" t="s">
        <v>31</v>
      </c>
      <c r="E138">
        <v>144387</v>
      </c>
      <c r="F138">
        <v>142387</v>
      </c>
      <c r="G138">
        <v>66793</v>
      </c>
      <c r="H138">
        <f t="shared" si="6"/>
        <v>469.09479095703961</v>
      </c>
      <c r="I138">
        <f t="shared" si="7"/>
        <v>98.614833745420299</v>
      </c>
      <c r="J138">
        <f t="shared" si="8"/>
        <v>2000</v>
      </c>
    </row>
    <row r="139" spans="1:10">
      <c r="A139" t="s">
        <v>16</v>
      </c>
      <c r="B139">
        <v>2557</v>
      </c>
      <c r="C139" t="s">
        <v>8</v>
      </c>
      <c r="D139" t="s">
        <v>31</v>
      </c>
      <c r="E139">
        <v>173679</v>
      </c>
      <c r="F139">
        <v>171349</v>
      </c>
      <c r="G139">
        <v>73092</v>
      </c>
      <c r="H139">
        <f t="shared" si="6"/>
        <v>426.56799864603818</v>
      </c>
      <c r="I139">
        <f t="shared" si="7"/>
        <v>98.658444601822907</v>
      </c>
      <c r="J139">
        <f t="shared" si="8"/>
        <v>2330</v>
      </c>
    </row>
    <row r="140" spans="1:10">
      <c r="A140" t="s">
        <v>17</v>
      </c>
      <c r="B140">
        <v>2558</v>
      </c>
      <c r="C140" t="s">
        <v>8</v>
      </c>
      <c r="D140" t="s">
        <v>31</v>
      </c>
      <c r="E140">
        <v>165402</v>
      </c>
      <c r="F140">
        <v>165141</v>
      </c>
      <c r="G140">
        <v>68675</v>
      </c>
      <c r="H140">
        <f t="shared" si="6"/>
        <v>415.85675271434712</v>
      </c>
      <c r="I140">
        <f t="shared" si="7"/>
        <v>99.842202633583639</v>
      </c>
      <c r="J140">
        <f t="shared" si="8"/>
        <v>261</v>
      </c>
    </row>
    <row r="141" spans="1:10">
      <c r="A141" t="s">
        <v>18</v>
      </c>
      <c r="B141">
        <v>2559</v>
      </c>
      <c r="C141" t="s">
        <v>8</v>
      </c>
      <c r="D141" t="s">
        <v>31</v>
      </c>
      <c r="E141">
        <v>152572</v>
      </c>
      <c r="F141">
        <v>147923</v>
      </c>
      <c r="G141">
        <v>60584</v>
      </c>
      <c r="H141">
        <f t="shared" si="6"/>
        <v>409.56443555092852</v>
      </c>
      <c r="I141">
        <f t="shared" si="7"/>
        <v>96.952914034029831</v>
      </c>
      <c r="J141">
        <f t="shared" si="8"/>
        <v>4649</v>
      </c>
    </row>
    <row r="142" spans="1:10">
      <c r="A142" t="s">
        <v>19</v>
      </c>
      <c r="B142">
        <v>2560</v>
      </c>
      <c r="C142" t="s">
        <v>8</v>
      </c>
      <c r="D142" t="s">
        <v>31</v>
      </c>
      <c r="E142">
        <v>160641</v>
      </c>
      <c r="F142">
        <v>158960</v>
      </c>
      <c r="G142">
        <v>66512</v>
      </c>
      <c r="H142">
        <f t="shared" si="6"/>
        <v>418.41972823351784</v>
      </c>
      <c r="I142">
        <f t="shared" si="7"/>
        <v>98.953567271120079</v>
      </c>
      <c r="J142">
        <f t="shared" si="8"/>
        <v>1681</v>
      </c>
    </row>
    <row r="143" spans="1:10">
      <c r="A143" t="s">
        <v>20</v>
      </c>
      <c r="B143">
        <v>2561</v>
      </c>
      <c r="C143" t="s">
        <v>8</v>
      </c>
      <c r="D143" t="s">
        <v>31</v>
      </c>
      <c r="E143">
        <v>168139</v>
      </c>
      <c r="F143">
        <v>163467</v>
      </c>
      <c r="G143">
        <v>68504</v>
      </c>
      <c r="H143">
        <f t="shared" si="6"/>
        <v>419.06929227305818</v>
      </c>
      <c r="I143">
        <f t="shared" si="7"/>
        <v>97.221346623924248</v>
      </c>
      <c r="J143">
        <f t="shared" si="8"/>
        <v>4672</v>
      </c>
    </row>
    <row r="144" spans="1:10">
      <c r="A144" t="s">
        <v>21</v>
      </c>
      <c r="B144">
        <v>2562</v>
      </c>
      <c r="C144" t="s">
        <v>8</v>
      </c>
      <c r="D144" t="s">
        <v>31</v>
      </c>
      <c r="E144">
        <v>182475</v>
      </c>
      <c r="F144">
        <v>180597</v>
      </c>
      <c r="G144">
        <v>75776</v>
      </c>
      <c r="H144">
        <f t="shared" si="6"/>
        <v>419.58615037902069</v>
      </c>
      <c r="I144">
        <f t="shared" si="7"/>
        <v>98.970817920263059</v>
      </c>
      <c r="J144">
        <f t="shared" si="8"/>
        <v>1878</v>
      </c>
    </row>
    <row r="145" spans="1:10">
      <c r="A145" t="s">
        <v>7</v>
      </c>
      <c r="B145">
        <v>2550</v>
      </c>
      <c r="C145" t="s">
        <v>8</v>
      </c>
      <c r="D145" t="s">
        <v>32</v>
      </c>
      <c r="E145">
        <v>221525</v>
      </c>
      <c r="F145">
        <v>205831</v>
      </c>
      <c r="G145">
        <v>95899</v>
      </c>
      <c r="H145">
        <f t="shared" si="6"/>
        <v>465.91135446069836</v>
      </c>
      <c r="I145">
        <f t="shared" si="7"/>
        <v>92.915472294323436</v>
      </c>
      <c r="J145">
        <f t="shared" si="8"/>
        <v>15694</v>
      </c>
    </row>
    <row r="146" spans="1:10">
      <c r="A146" t="s">
        <v>10</v>
      </c>
      <c r="B146">
        <v>2551</v>
      </c>
      <c r="C146" t="s">
        <v>8</v>
      </c>
      <c r="D146" t="s">
        <v>32</v>
      </c>
      <c r="E146">
        <v>220939</v>
      </c>
      <c r="F146">
        <v>202722</v>
      </c>
      <c r="G146">
        <v>94892</v>
      </c>
      <c r="H146">
        <f t="shared" si="6"/>
        <v>468.08930456487207</v>
      </c>
      <c r="I146">
        <f t="shared" si="7"/>
        <v>91.754737733039434</v>
      </c>
      <c r="J146">
        <f t="shared" si="8"/>
        <v>18217</v>
      </c>
    </row>
    <row r="147" spans="1:10">
      <c r="A147" t="s">
        <v>11</v>
      </c>
      <c r="B147">
        <v>2552</v>
      </c>
      <c r="C147" t="s">
        <v>8</v>
      </c>
      <c r="D147" t="s">
        <v>32</v>
      </c>
      <c r="E147">
        <v>235743</v>
      </c>
      <c r="F147">
        <v>229621</v>
      </c>
      <c r="G147">
        <v>104169</v>
      </c>
      <c r="H147">
        <f t="shared" si="6"/>
        <v>453.65624224265201</v>
      </c>
      <c r="I147">
        <f t="shared" si="7"/>
        <v>97.403104227909211</v>
      </c>
      <c r="J147">
        <f t="shared" si="8"/>
        <v>6122</v>
      </c>
    </row>
    <row r="148" spans="1:10">
      <c r="A148" t="s">
        <v>12</v>
      </c>
      <c r="B148">
        <v>2553</v>
      </c>
      <c r="C148" t="s">
        <v>8</v>
      </c>
      <c r="D148" t="s">
        <v>32</v>
      </c>
      <c r="E148">
        <v>237754</v>
      </c>
      <c r="F148">
        <v>228502</v>
      </c>
      <c r="G148">
        <v>102318</v>
      </c>
      <c r="H148">
        <f t="shared" si="6"/>
        <v>447.7772623434368</v>
      </c>
      <c r="I148">
        <f t="shared" si="7"/>
        <v>96.108582820898917</v>
      </c>
      <c r="J148">
        <f t="shared" si="8"/>
        <v>9252</v>
      </c>
    </row>
    <row r="149" spans="1:10">
      <c r="A149" t="s">
        <v>13</v>
      </c>
      <c r="B149">
        <v>2554</v>
      </c>
      <c r="C149" t="s">
        <v>8</v>
      </c>
      <c r="D149" t="s">
        <v>32</v>
      </c>
      <c r="E149">
        <v>262397</v>
      </c>
      <c r="F149">
        <v>250984</v>
      </c>
      <c r="G149">
        <v>116504</v>
      </c>
      <c r="H149">
        <f t="shared" si="6"/>
        <v>464.18895228381092</v>
      </c>
      <c r="I149">
        <f t="shared" si="7"/>
        <v>95.650483808885014</v>
      </c>
      <c r="J149">
        <f t="shared" si="8"/>
        <v>11413</v>
      </c>
    </row>
    <row r="150" spans="1:10">
      <c r="A150" t="s">
        <v>14</v>
      </c>
      <c r="B150">
        <v>2555</v>
      </c>
      <c r="C150" t="s">
        <v>8</v>
      </c>
      <c r="D150" t="s">
        <v>32</v>
      </c>
      <c r="E150">
        <v>285895</v>
      </c>
      <c r="F150">
        <v>237861</v>
      </c>
      <c r="G150">
        <v>112311</v>
      </c>
      <c r="H150">
        <f t="shared" si="6"/>
        <v>472.17072155586663</v>
      </c>
      <c r="I150">
        <f t="shared" si="7"/>
        <v>83.198726805295649</v>
      </c>
      <c r="J150">
        <f t="shared" si="8"/>
        <v>48034</v>
      </c>
    </row>
    <row r="151" spans="1:10">
      <c r="A151" t="s">
        <v>15</v>
      </c>
      <c r="B151">
        <v>2556</v>
      </c>
      <c r="C151" t="s">
        <v>8</v>
      </c>
      <c r="D151" t="s">
        <v>32</v>
      </c>
      <c r="E151">
        <v>292147</v>
      </c>
      <c r="F151">
        <v>273800</v>
      </c>
      <c r="G151">
        <v>128538</v>
      </c>
      <c r="H151">
        <f t="shared" si="6"/>
        <v>469.45945945945948</v>
      </c>
      <c r="I151">
        <f t="shared" si="7"/>
        <v>93.719942357785641</v>
      </c>
      <c r="J151">
        <f t="shared" si="8"/>
        <v>18347</v>
      </c>
    </row>
    <row r="152" spans="1:10">
      <c r="A152" t="s">
        <v>16</v>
      </c>
      <c r="B152">
        <v>2557</v>
      </c>
      <c r="C152" t="s">
        <v>8</v>
      </c>
      <c r="D152" t="s">
        <v>32</v>
      </c>
      <c r="E152">
        <v>291914</v>
      </c>
      <c r="F152">
        <v>275729</v>
      </c>
      <c r="G152">
        <v>129493</v>
      </c>
      <c r="H152">
        <f t="shared" si="6"/>
        <v>469.63866695197095</v>
      </c>
      <c r="I152">
        <f t="shared" si="7"/>
        <v>94.455558828970183</v>
      </c>
      <c r="J152">
        <f t="shared" si="8"/>
        <v>16185</v>
      </c>
    </row>
    <row r="153" spans="1:10">
      <c r="A153" t="s">
        <v>17</v>
      </c>
      <c r="B153">
        <v>2558</v>
      </c>
      <c r="C153" t="s">
        <v>8</v>
      </c>
      <c r="D153" t="s">
        <v>32</v>
      </c>
      <c r="E153">
        <v>261823</v>
      </c>
      <c r="F153">
        <v>258290</v>
      </c>
      <c r="G153">
        <v>112100</v>
      </c>
      <c r="H153">
        <f t="shared" si="6"/>
        <v>434.00828526075344</v>
      </c>
      <c r="I153">
        <f t="shared" si="7"/>
        <v>98.650615110208037</v>
      </c>
      <c r="J153">
        <f t="shared" si="8"/>
        <v>3533</v>
      </c>
    </row>
    <row r="154" spans="1:10">
      <c r="A154" t="s">
        <v>18</v>
      </c>
      <c r="B154">
        <v>2559</v>
      </c>
      <c r="C154" t="s">
        <v>8</v>
      </c>
      <c r="D154" t="s">
        <v>32</v>
      </c>
      <c r="E154">
        <v>213462</v>
      </c>
      <c r="F154">
        <v>209446</v>
      </c>
      <c r="G154">
        <v>87351</v>
      </c>
      <c r="H154">
        <f t="shared" si="6"/>
        <v>417.05737994518876</v>
      </c>
      <c r="I154">
        <f t="shared" si="7"/>
        <v>98.118634698447508</v>
      </c>
      <c r="J154">
        <f t="shared" si="8"/>
        <v>4016</v>
      </c>
    </row>
    <row r="155" spans="1:10">
      <c r="A155" t="s">
        <v>19</v>
      </c>
      <c r="B155">
        <v>2560</v>
      </c>
      <c r="C155" t="s">
        <v>8</v>
      </c>
      <c r="D155" t="s">
        <v>32</v>
      </c>
      <c r="E155">
        <v>219940</v>
      </c>
      <c r="F155">
        <v>216387</v>
      </c>
      <c r="G155">
        <v>90979</v>
      </c>
      <c r="H155">
        <f t="shared" si="6"/>
        <v>420.44577539316134</v>
      </c>
      <c r="I155">
        <f t="shared" si="7"/>
        <v>98.384559425297809</v>
      </c>
      <c r="J155">
        <f t="shared" si="8"/>
        <v>3553</v>
      </c>
    </row>
    <row r="156" spans="1:10">
      <c r="A156" t="s">
        <v>20</v>
      </c>
      <c r="B156">
        <v>2561</v>
      </c>
      <c r="C156" t="s">
        <v>8</v>
      </c>
      <c r="D156" t="s">
        <v>32</v>
      </c>
      <c r="E156">
        <v>278034</v>
      </c>
      <c r="F156">
        <v>273499</v>
      </c>
      <c r="G156">
        <v>116795</v>
      </c>
      <c r="H156">
        <f t="shared" si="6"/>
        <v>427.03995261408636</v>
      </c>
      <c r="I156">
        <f t="shared" si="7"/>
        <v>98.368904522468469</v>
      </c>
      <c r="J156">
        <f t="shared" si="8"/>
        <v>4535</v>
      </c>
    </row>
    <row r="157" spans="1:10">
      <c r="A157" t="s">
        <v>21</v>
      </c>
      <c r="B157">
        <v>2562</v>
      </c>
      <c r="C157" t="s">
        <v>8</v>
      </c>
      <c r="D157" t="s">
        <v>32</v>
      </c>
      <c r="E157">
        <v>320947</v>
      </c>
      <c r="F157">
        <v>317655</v>
      </c>
      <c r="G157">
        <v>135859</v>
      </c>
      <c r="H157">
        <f t="shared" si="6"/>
        <v>427.69356692008625</v>
      </c>
      <c r="I157">
        <f t="shared" si="7"/>
        <v>98.974285473925605</v>
      </c>
      <c r="J157">
        <f t="shared" si="8"/>
        <v>3292</v>
      </c>
    </row>
    <row r="158" spans="1:10">
      <c r="A158" t="s">
        <v>7</v>
      </c>
      <c r="B158">
        <v>2550</v>
      </c>
      <c r="C158" t="s">
        <v>8</v>
      </c>
      <c r="D158" t="s">
        <v>33</v>
      </c>
      <c r="E158">
        <v>1127363</v>
      </c>
      <c r="F158">
        <v>1042770</v>
      </c>
      <c r="G158">
        <v>580155</v>
      </c>
      <c r="H158">
        <f t="shared" si="6"/>
        <v>556.35950401334901</v>
      </c>
      <c r="I158">
        <f t="shared" si="7"/>
        <v>92.496383152542705</v>
      </c>
      <c r="J158">
        <f t="shared" si="8"/>
        <v>84593</v>
      </c>
    </row>
    <row r="159" spans="1:10">
      <c r="A159" t="s">
        <v>10</v>
      </c>
      <c r="B159">
        <v>2551</v>
      </c>
      <c r="C159" t="s">
        <v>8</v>
      </c>
      <c r="D159" t="s">
        <v>33</v>
      </c>
      <c r="E159">
        <v>1122922</v>
      </c>
      <c r="F159">
        <v>1045751</v>
      </c>
      <c r="G159">
        <v>577403</v>
      </c>
      <c r="H159">
        <f t="shared" si="6"/>
        <v>552.14195348605926</v>
      </c>
      <c r="I159">
        <f t="shared" si="7"/>
        <v>93.127661582906029</v>
      </c>
      <c r="J159">
        <f t="shared" si="8"/>
        <v>77171</v>
      </c>
    </row>
    <row r="160" spans="1:10">
      <c r="A160" t="s">
        <v>11</v>
      </c>
      <c r="B160">
        <v>2552</v>
      </c>
      <c r="C160" t="s">
        <v>8</v>
      </c>
      <c r="D160" t="s">
        <v>33</v>
      </c>
      <c r="E160">
        <v>1108361</v>
      </c>
      <c r="F160">
        <v>1052974</v>
      </c>
      <c r="G160">
        <v>572036</v>
      </c>
      <c r="H160">
        <f t="shared" si="6"/>
        <v>543.25747834229526</v>
      </c>
      <c r="I160">
        <f t="shared" si="7"/>
        <v>95.002801433828864</v>
      </c>
      <c r="J160">
        <f t="shared" si="8"/>
        <v>55387</v>
      </c>
    </row>
    <row r="161" spans="1:10">
      <c r="A161" t="s">
        <v>12</v>
      </c>
      <c r="B161">
        <v>2553</v>
      </c>
      <c r="C161" t="s">
        <v>8</v>
      </c>
      <c r="D161" t="s">
        <v>33</v>
      </c>
      <c r="E161">
        <v>1127152</v>
      </c>
      <c r="F161">
        <v>1006850</v>
      </c>
      <c r="G161">
        <v>559756</v>
      </c>
      <c r="H161">
        <f t="shared" si="6"/>
        <v>555.94775785866807</v>
      </c>
      <c r="I161">
        <f t="shared" si="7"/>
        <v>89.326905333087282</v>
      </c>
      <c r="J161">
        <f t="shared" si="8"/>
        <v>120302</v>
      </c>
    </row>
    <row r="162" spans="1:10">
      <c r="A162" t="s">
        <v>13</v>
      </c>
      <c r="B162">
        <v>2554</v>
      </c>
      <c r="C162" t="s">
        <v>8</v>
      </c>
      <c r="D162" t="s">
        <v>33</v>
      </c>
      <c r="E162">
        <v>1248012</v>
      </c>
      <c r="F162">
        <v>1170191</v>
      </c>
      <c r="G162">
        <v>635238</v>
      </c>
      <c r="H162">
        <f t="shared" si="6"/>
        <v>542.84984246161525</v>
      </c>
      <c r="I162">
        <f t="shared" si="7"/>
        <v>93.764402906382315</v>
      </c>
      <c r="J162">
        <f t="shared" si="8"/>
        <v>77821</v>
      </c>
    </row>
    <row r="163" spans="1:10">
      <c r="A163" t="s">
        <v>14</v>
      </c>
      <c r="B163">
        <v>2555</v>
      </c>
      <c r="C163" t="s">
        <v>8</v>
      </c>
      <c r="D163" t="s">
        <v>33</v>
      </c>
      <c r="E163">
        <v>1398688</v>
      </c>
      <c r="F163">
        <v>1197482</v>
      </c>
      <c r="G163">
        <v>703627</v>
      </c>
      <c r="H163">
        <f t="shared" si="6"/>
        <v>587.58879047868777</v>
      </c>
      <c r="I163">
        <f t="shared" si="7"/>
        <v>85.614661740145053</v>
      </c>
      <c r="J163">
        <f t="shared" si="8"/>
        <v>201206</v>
      </c>
    </row>
    <row r="164" spans="1:10">
      <c r="A164" t="s">
        <v>15</v>
      </c>
      <c r="B164">
        <v>2556</v>
      </c>
      <c r="C164" t="s">
        <v>8</v>
      </c>
      <c r="D164" t="s">
        <v>33</v>
      </c>
      <c r="E164">
        <v>1487601</v>
      </c>
      <c r="F164">
        <v>1473847</v>
      </c>
      <c r="G164">
        <v>895773</v>
      </c>
      <c r="H164">
        <f t="shared" si="6"/>
        <v>607.7788264317802</v>
      </c>
      <c r="I164">
        <f t="shared" si="7"/>
        <v>99.075424122462934</v>
      </c>
      <c r="J164">
        <f t="shared" si="8"/>
        <v>13754</v>
      </c>
    </row>
    <row r="165" spans="1:10">
      <c r="A165" t="s">
        <v>16</v>
      </c>
      <c r="B165">
        <v>2557</v>
      </c>
      <c r="C165" t="s">
        <v>8</v>
      </c>
      <c r="D165" t="s">
        <v>33</v>
      </c>
      <c r="E165">
        <v>1453909</v>
      </c>
      <c r="F165">
        <v>1443393</v>
      </c>
      <c r="G165">
        <v>882413</v>
      </c>
      <c r="H165">
        <f t="shared" si="6"/>
        <v>611.34632078720074</v>
      </c>
      <c r="I165">
        <f t="shared" si="7"/>
        <v>99.276708514769496</v>
      </c>
      <c r="J165">
        <f t="shared" si="8"/>
        <v>10516</v>
      </c>
    </row>
    <row r="166" spans="1:10">
      <c r="A166" t="s">
        <v>17</v>
      </c>
      <c r="B166">
        <v>2558</v>
      </c>
      <c r="C166" t="s">
        <v>8</v>
      </c>
      <c r="D166" t="s">
        <v>33</v>
      </c>
      <c r="E166">
        <v>1324544</v>
      </c>
      <c r="F166">
        <v>1317629</v>
      </c>
      <c r="G166">
        <v>768639</v>
      </c>
      <c r="H166">
        <f t="shared" si="6"/>
        <v>583.35009323565282</v>
      </c>
      <c r="I166">
        <f t="shared" si="7"/>
        <v>99.477933537881711</v>
      </c>
      <c r="J166">
        <f t="shared" si="8"/>
        <v>6915</v>
      </c>
    </row>
    <row r="167" spans="1:10">
      <c r="A167" t="s">
        <v>18</v>
      </c>
      <c r="B167">
        <v>2559</v>
      </c>
      <c r="C167" t="s">
        <v>8</v>
      </c>
      <c r="D167" t="s">
        <v>33</v>
      </c>
      <c r="E167">
        <v>1196302</v>
      </c>
      <c r="F167">
        <v>1183257</v>
      </c>
      <c r="G167">
        <v>683801</v>
      </c>
      <c r="H167">
        <f t="shared" si="6"/>
        <v>577.89727844415881</v>
      </c>
      <c r="I167">
        <f t="shared" si="7"/>
        <v>98.909556282610907</v>
      </c>
      <c r="J167">
        <f t="shared" si="8"/>
        <v>13045</v>
      </c>
    </row>
    <row r="168" spans="1:10">
      <c r="A168" t="s">
        <v>19</v>
      </c>
      <c r="B168">
        <v>2560</v>
      </c>
      <c r="C168" t="s">
        <v>8</v>
      </c>
      <c r="D168" t="s">
        <v>33</v>
      </c>
      <c r="E168">
        <v>1181020</v>
      </c>
      <c r="F168">
        <v>1175146</v>
      </c>
      <c r="G168">
        <v>705914</v>
      </c>
      <c r="H168">
        <f t="shared" si="6"/>
        <v>600.70323176864827</v>
      </c>
      <c r="I168">
        <f t="shared" si="7"/>
        <v>99.502633316963312</v>
      </c>
      <c r="J168">
        <f t="shared" si="8"/>
        <v>5874</v>
      </c>
    </row>
    <row r="169" spans="1:10">
      <c r="A169" t="s">
        <v>20</v>
      </c>
      <c r="B169">
        <v>2561</v>
      </c>
      <c r="C169" t="s">
        <v>8</v>
      </c>
      <c r="D169" t="s">
        <v>33</v>
      </c>
      <c r="E169">
        <v>1188620</v>
      </c>
      <c r="F169">
        <v>1114976</v>
      </c>
      <c r="G169">
        <v>673632</v>
      </c>
      <c r="H169">
        <f t="shared" si="6"/>
        <v>604.16726458686105</v>
      </c>
      <c r="I169">
        <f t="shared" si="7"/>
        <v>93.804243576584611</v>
      </c>
      <c r="J169">
        <f t="shared" si="8"/>
        <v>73644</v>
      </c>
    </row>
    <row r="170" spans="1:10">
      <c r="A170" t="s">
        <v>21</v>
      </c>
      <c r="B170">
        <v>2562</v>
      </c>
      <c r="C170" t="s">
        <v>8</v>
      </c>
      <c r="D170" t="s">
        <v>33</v>
      </c>
      <c r="E170">
        <v>1166918</v>
      </c>
      <c r="F170">
        <v>1165656</v>
      </c>
      <c r="G170">
        <v>689886</v>
      </c>
      <c r="H170">
        <f t="shared" si="6"/>
        <v>591.84356276637357</v>
      </c>
      <c r="I170">
        <f t="shared" si="7"/>
        <v>99.891851869625796</v>
      </c>
      <c r="J170">
        <f t="shared" si="8"/>
        <v>1262</v>
      </c>
    </row>
    <row r="171" spans="1:10">
      <c r="A171" t="s">
        <v>7</v>
      </c>
      <c r="B171">
        <v>2550</v>
      </c>
      <c r="C171" t="s">
        <v>8</v>
      </c>
      <c r="D171" t="s">
        <v>34</v>
      </c>
      <c r="E171">
        <v>792698</v>
      </c>
      <c r="F171">
        <v>720914</v>
      </c>
      <c r="G171">
        <v>359632</v>
      </c>
      <c r="H171">
        <f t="shared" si="6"/>
        <v>498.85561939426896</v>
      </c>
      <c r="I171">
        <f t="shared" si="7"/>
        <v>90.944344504464496</v>
      </c>
      <c r="J171">
        <f t="shared" si="8"/>
        <v>71784</v>
      </c>
    </row>
    <row r="172" spans="1:10">
      <c r="A172" t="s">
        <v>10</v>
      </c>
      <c r="B172">
        <v>2551</v>
      </c>
      <c r="C172" t="s">
        <v>8</v>
      </c>
      <c r="D172" t="s">
        <v>34</v>
      </c>
      <c r="E172">
        <v>785119</v>
      </c>
      <c r="F172">
        <v>743904</v>
      </c>
      <c r="G172">
        <v>376360</v>
      </c>
      <c r="H172">
        <f t="shared" si="6"/>
        <v>505.92549576289412</v>
      </c>
      <c r="I172">
        <f t="shared" si="7"/>
        <v>94.750477316177552</v>
      </c>
      <c r="J172">
        <f t="shared" si="8"/>
        <v>41215</v>
      </c>
    </row>
    <row r="173" spans="1:10">
      <c r="A173" t="s">
        <v>11</v>
      </c>
      <c r="B173">
        <v>2552</v>
      </c>
      <c r="C173" t="s">
        <v>8</v>
      </c>
      <c r="D173" t="s">
        <v>34</v>
      </c>
      <c r="E173">
        <v>761778</v>
      </c>
      <c r="F173">
        <v>723153</v>
      </c>
      <c r="G173">
        <v>372172</v>
      </c>
      <c r="H173">
        <f t="shared" si="6"/>
        <v>514.65180950642537</v>
      </c>
      <c r="I173">
        <f t="shared" si="7"/>
        <v>94.929625166387055</v>
      </c>
      <c r="J173">
        <f t="shared" si="8"/>
        <v>38625</v>
      </c>
    </row>
    <row r="174" spans="1:10">
      <c r="A174" t="s">
        <v>12</v>
      </c>
      <c r="B174">
        <v>2553</v>
      </c>
      <c r="C174" t="s">
        <v>8</v>
      </c>
      <c r="D174" t="s">
        <v>34</v>
      </c>
      <c r="E174">
        <v>800483</v>
      </c>
      <c r="F174">
        <v>755969</v>
      </c>
      <c r="G174">
        <v>378164</v>
      </c>
      <c r="H174">
        <f t="shared" si="6"/>
        <v>500.23744359887775</v>
      </c>
      <c r="I174">
        <f t="shared" si="7"/>
        <v>94.439107388913939</v>
      </c>
      <c r="J174">
        <f t="shared" si="8"/>
        <v>44514</v>
      </c>
    </row>
    <row r="175" spans="1:10">
      <c r="A175" t="s">
        <v>13</v>
      </c>
      <c r="B175">
        <v>2554</v>
      </c>
      <c r="C175" t="s">
        <v>8</v>
      </c>
      <c r="D175" t="s">
        <v>34</v>
      </c>
      <c r="E175">
        <v>1100691</v>
      </c>
      <c r="F175">
        <v>1023555</v>
      </c>
      <c r="G175">
        <v>530533</v>
      </c>
      <c r="H175">
        <f t="shared" si="6"/>
        <v>518.32388098343517</v>
      </c>
      <c r="I175">
        <f t="shared" si="7"/>
        <v>92.992038637546784</v>
      </c>
      <c r="J175">
        <f t="shared" si="8"/>
        <v>77136</v>
      </c>
    </row>
    <row r="176" spans="1:10">
      <c r="A176" t="s">
        <v>14</v>
      </c>
      <c r="B176">
        <v>2555</v>
      </c>
      <c r="C176" t="s">
        <v>8</v>
      </c>
      <c r="D176" t="s">
        <v>34</v>
      </c>
      <c r="E176">
        <v>1159940</v>
      </c>
      <c r="F176">
        <v>941116</v>
      </c>
      <c r="G176">
        <v>560565</v>
      </c>
      <c r="H176">
        <f t="shared" si="6"/>
        <v>595.63858227891137</v>
      </c>
      <c r="I176">
        <f t="shared" si="7"/>
        <v>81.134886287221747</v>
      </c>
      <c r="J176">
        <f t="shared" si="8"/>
        <v>218824</v>
      </c>
    </row>
    <row r="177" spans="1:10">
      <c r="A177" t="s">
        <v>15</v>
      </c>
      <c r="B177">
        <v>2556</v>
      </c>
      <c r="C177" t="s">
        <v>8</v>
      </c>
      <c r="D177" t="s">
        <v>34</v>
      </c>
      <c r="E177">
        <v>1145457</v>
      </c>
      <c r="F177">
        <v>1117613</v>
      </c>
      <c r="G177">
        <v>653472</v>
      </c>
      <c r="H177">
        <f t="shared" si="6"/>
        <v>584.70329174768005</v>
      </c>
      <c r="I177">
        <f t="shared" si="7"/>
        <v>97.569179812075006</v>
      </c>
      <c r="J177">
        <f t="shared" si="8"/>
        <v>27844</v>
      </c>
    </row>
    <row r="178" spans="1:10">
      <c r="A178" t="s">
        <v>16</v>
      </c>
      <c r="B178">
        <v>2557</v>
      </c>
      <c r="C178" t="s">
        <v>8</v>
      </c>
      <c r="D178" t="s">
        <v>34</v>
      </c>
      <c r="E178">
        <v>1126723</v>
      </c>
      <c r="F178">
        <v>1102800</v>
      </c>
      <c r="G178">
        <v>645638</v>
      </c>
      <c r="H178">
        <f t="shared" si="6"/>
        <v>585.45339136742837</v>
      </c>
      <c r="I178">
        <f t="shared" si="7"/>
        <v>97.876762966585389</v>
      </c>
      <c r="J178">
        <f t="shared" si="8"/>
        <v>23923</v>
      </c>
    </row>
    <row r="179" spans="1:10">
      <c r="A179" t="s">
        <v>17</v>
      </c>
      <c r="B179">
        <v>2558</v>
      </c>
      <c r="C179" t="s">
        <v>8</v>
      </c>
      <c r="D179" t="s">
        <v>34</v>
      </c>
      <c r="E179">
        <v>1036758</v>
      </c>
      <c r="F179">
        <v>1012633</v>
      </c>
      <c r="G179">
        <v>577418</v>
      </c>
      <c r="H179">
        <f t="shared" si="6"/>
        <v>570.21448046824469</v>
      </c>
      <c r="I179">
        <f t="shared" si="7"/>
        <v>97.6730345943798</v>
      </c>
      <c r="J179">
        <f t="shared" si="8"/>
        <v>24125</v>
      </c>
    </row>
    <row r="180" spans="1:10">
      <c r="A180" t="s">
        <v>18</v>
      </c>
      <c r="B180">
        <v>2559</v>
      </c>
      <c r="C180" t="s">
        <v>8</v>
      </c>
      <c r="D180" t="s">
        <v>34</v>
      </c>
      <c r="E180">
        <v>938438</v>
      </c>
      <c r="F180">
        <v>774147</v>
      </c>
      <c r="G180">
        <v>414427</v>
      </c>
      <c r="H180">
        <f t="shared" si="6"/>
        <v>535.33372860709915</v>
      </c>
      <c r="I180">
        <f t="shared" si="7"/>
        <v>82.49314286079634</v>
      </c>
      <c r="J180">
        <f t="shared" si="8"/>
        <v>164291</v>
      </c>
    </row>
    <row r="181" spans="1:10">
      <c r="A181" t="s">
        <v>19</v>
      </c>
      <c r="B181">
        <v>2560</v>
      </c>
      <c r="C181" t="s">
        <v>8</v>
      </c>
      <c r="D181" t="s">
        <v>34</v>
      </c>
      <c r="E181">
        <v>960884</v>
      </c>
      <c r="F181">
        <v>952449</v>
      </c>
      <c r="G181">
        <v>534346</v>
      </c>
      <c r="H181">
        <f t="shared" si="6"/>
        <v>561.02321489129599</v>
      </c>
      <c r="I181">
        <f t="shared" si="7"/>
        <v>99.122162508689911</v>
      </c>
      <c r="J181">
        <f t="shared" si="8"/>
        <v>8435</v>
      </c>
    </row>
    <row r="182" spans="1:10">
      <c r="A182" t="s">
        <v>20</v>
      </c>
      <c r="B182">
        <v>2561</v>
      </c>
      <c r="C182" t="s">
        <v>8</v>
      </c>
      <c r="D182" t="s">
        <v>34</v>
      </c>
      <c r="E182">
        <v>1034748</v>
      </c>
      <c r="F182">
        <v>896574</v>
      </c>
      <c r="G182">
        <v>499245</v>
      </c>
      <c r="H182">
        <f t="shared" si="6"/>
        <v>556.83635706589757</v>
      </c>
      <c r="I182">
        <f t="shared" si="7"/>
        <v>86.646603810782921</v>
      </c>
      <c r="J182">
        <f t="shared" si="8"/>
        <v>138174</v>
      </c>
    </row>
    <row r="183" spans="1:10">
      <c r="A183" t="s">
        <v>21</v>
      </c>
      <c r="B183">
        <v>2562</v>
      </c>
      <c r="C183" t="s">
        <v>8</v>
      </c>
      <c r="D183" t="s">
        <v>34</v>
      </c>
      <c r="E183">
        <v>1052055</v>
      </c>
      <c r="F183">
        <v>993644</v>
      </c>
      <c r="G183">
        <v>543793</v>
      </c>
      <c r="H183">
        <f t="shared" si="6"/>
        <v>547.2714573831272</v>
      </c>
      <c r="I183">
        <f t="shared" si="7"/>
        <v>94.447913844808497</v>
      </c>
      <c r="J183">
        <f t="shared" si="8"/>
        <v>58411</v>
      </c>
    </row>
    <row r="184" spans="1:10">
      <c r="A184" t="s">
        <v>7</v>
      </c>
      <c r="B184">
        <v>2550</v>
      </c>
      <c r="C184" t="s">
        <v>8</v>
      </c>
      <c r="D184" t="s">
        <v>35</v>
      </c>
      <c r="E184">
        <v>249886</v>
      </c>
      <c r="F184">
        <v>243235</v>
      </c>
      <c r="G184">
        <v>140925</v>
      </c>
      <c r="H184">
        <f t="shared" si="6"/>
        <v>579.37796780890903</v>
      </c>
      <c r="I184">
        <f t="shared" si="7"/>
        <v>97.338386304154696</v>
      </c>
      <c r="J184">
        <f t="shared" si="8"/>
        <v>6651</v>
      </c>
    </row>
    <row r="185" spans="1:10">
      <c r="A185" t="s">
        <v>10</v>
      </c>
      <c r="B185">
        <v>2551</v>
      </c>
      <c r="C185" t="s">
        <v>8</v>
      </c>
      <c r="D185" t="s">
        <v>35</v>
      </c>
      <c r="E185">
        <v>250628</v>
      </c>
      <c r="F185">
        <v>244406</v>
      </c>
      <c r="G185">
        <v>140697</v>
      </c>
      <c r="H185">
        <f t="shared" si="6"/>
        <v>575.66917342454769</v>
      </c>
      <c r="I185">
        <f t="shared" si="7"/>
        <v>97.517436200264939</v>
      </c>
      <c r="J185">
        <f t="shared" si="8"/>
        <v>6222</v>
      </c>
    </row>
    <row r="186" spans="1:10">
      <c r="A186" t="s">
        <v>11</v>
      </c>
      <c r="B186">
        <v>2552</v>
      </c>
      <c r="C186" t="s">
        <v>8</v>
      </c>
      <c r="D186" t="s">
        <v>35</v>
      </c>
      <c r="E186">
        <v>250871</v>
      </c>
      <c r="F186">
        <v>244167</v>
      </c>
      <c r="G186">
        <v>142787</v>
      </c>
      <c r="H186">
        <f t="shared" si="6"/>
        <v>584.79237571006729</v>
      </c>
      <c r="I186">
        <f t="shared" si="7"/>
        <v>97.327710257462996</v>
      </c>
      <c r="J186">
        <f t="shared" si="8"/>
        <v>6704</v>
      </c>
    </row>
    <row r="187" spans="1:10">
      <c r="A187" t="s">
        <v>12</v>
      </c>
      <c r="B187">
        <v>2553</v>
      </c>
      <c r="C187" t="s">
        <v>8</v>
      </c>
      <c r="D187" t="s">
        <v>35</v>
      </c>
      <c r="E187">
        <v>246243</v>
      </c>
      <c r="F187">
        <v>233677</v>
      </c>
      <c r="G187">
        <v>139746</v>
      </c>
      <c r="H187">
        <f t="shared" si="6"/>
        <v>598.03061490861319</v>
      </c>
      <c r="I187">
        <f t="shared" si="7"/>
        <v>94.896910775128632</v>
      </c>
      <c r="J187">
        <f t="shared" si="8"/>
        <v>12566</v>
      </c>
    </row>
    <row r="188" spans="1:10">
      <c r="A188" t="s">
        <v>13</v>
      </c>
      <c r="B188">
        <v>2554</v>
      </c>
      <c r="C188" t="s">
        <v>8</v>
      </c>
      <c r="D188" t="s">
        <v>35</v>
      </c>
      <c r="E188">
        <v>290047</v>
      </c>
      <c r="F188">
        <v>284599</v>
      </c>
      <c r="G188">
        <v>165617</v>
      </c>
      <c r="H188">
        <f t="shared" si="6"/>
        <v>581.93106792363994</v>
      </c>
      <c r="I188">
        <f t="shared" si="7"/>
        <v>98.121683727120086</v>
      </c>
      <c r="J188">
        <f t="shared" si="8"/>
        <v>5448</v>
      </c>
    </row>
    <row r="189" spans="1:10">
      <c r="A189" t="s">
        <v>14</v>
      </c>
      <c r="B189">
        <v>2555</v>
      </c>
      <c r="C189" t="s">
        <v>8</v>
      </c>
      <c r="D189" t="s">
        <v>35</v>
      </c>
      <c r="E189">
        <v>296183</v>
      </c>
      <c r="F189">
        <v>288269</v>
      </c>
      <c r="G189">
        <v>181201</v>
      </c>
      <c r="H189">
        <f t="shared" si="6"/>
        <v>628.58302488300853</v>
      </c>
      <c r="I189">
        <f t="shared" si="7"/>
        <v>97.328003295260018</v>
      </c>
      <c r="J189">
        <f t="shared" si="8"/>
        <v>7914</v>
      </c>
    </row>
    <row r="190" spans="1:10">
      <c r="A190" t="s">
        <v>15</v>
      </c>
      <c r="B190">
        <v>2556</v>
      </c>
      <c r="C190" t="s">
        <v>8</v>
      </c>
      <c r="D190" t="s">
        <v>35</v>
      </c>
      <c r="E190">
        <v>291597</v>
      </c>
      <c r="F190">
        <v>289573</v>
      </c>
      <c r="G190">
        <v>178396</v>
      </c>
      <c r="H190">
        <f t="shared" si="6"/>
        <v>616.06572435966063</v>
      </c>
      <c r="I190">
        <f t="shared" si="7"/>
        <v>99.305891350048185</v>
      </c>
      <c r="J190">
        <f t="shared" si="8"/>
        <v>2024</v>
      </c>
    </row>
    <row r="191" spans="1:10">
      <c r="A191" t="s">
        <v>16</v>
      </c>
      <c r="B191">
        <v>2557</v>
      </c>
      <c r="C191" t="s">
        <v>8</v>
      </c>
      <c r="D191" t="s">
        <v>35</v>
      </c>
      <c r="E191">
        <v>292418</v>
      </c>
      <c r="F191">
        <v>289171</v>
      </c>
      <c r="G191">
        <v>179158</v>
      </c>
      <c r="H191">
        <f t="shared" si="6"/>
        <v>619.55728617323314</v>
      </c>
      <c r="I191">
        <f t="shared" si="7"/>
        <v>98.889603239198692</v>
      </c>
      <c r="J191">
        <f t="shared" si="8"/>
        <v>3247</v>
      </c>
    </row>
    <row r="192" spans="1:10">
      <c r="A192" t="s">
        <v>17</v>
      </c>
      <c r="B192">
        <v>2558</v>
      </c>
      <c r="C192" t="s">
        <v>8</v>
      </c>
      <c r="D192" t="s">
        <v>35</v>
      </c>
      <c r="E192">
        <v>283736</v>
      </c>
      <c r="F192">
        <v>278607</v>
      </c>
      <c r="G192">
        <v>154402</v>
      </c>
      <c r="H192">
        <f t="shared" si="6"/>
        <v>554.19282358303985</v>
      </c>
      <c r="I192">
        <f t="shared" si="7"/>
        <v>98.192333718668053</v>
      </c>
      <c r="J192">
        <f t="shared" si="8"/>
        <v>5129</v>
      </c>
    </row>
    <row r="193" spans="1:10">
      <c r="A193" t="s">
        <v>18</v>
      </c>
      <c r="B193">
        <v>2559</v>
      </c>
      <c r="C193" t="s">
        <v>8</v>
      </c>
      <c r="D193" t="s">
        <v>35</v>
      </c>
      <c r="E193">
        <v>269009</v>
      </c>
      <c r="F193">
        <v>267706</v>
      </c>
      <c r="G193">
        <v>145505</v>
      </c>
      <c r="H193">
        <f t="shared" si="6"/>
        <v>543.52535990975173</v>
      </c>
      <c r="I193">
        <f t="shared" si="7"/>
        <v>99.515629588601129</v>
      </c>
      <c r="J193">
        <f t="shared" si="8"/>
        <v>1303</v>
      </c>
    </row>
    <row r="194" spans="1:10">
      <c r="A194" t="s">
        <v>19</v>
      </c>
      <c r="B194">
        <v>2560</v>
      </c>
      <c r="C194" t="s">
        <v>8</v>
      </c>
      <c r="D194" t="s">
        <v>35</v>
      </c>
      <c r="E194">
        <v>283631</v>
      </c>
      <c r="F194">
        <v>282323</v>
      </c>
      <c r="G194">
        <v>157287</v>
      </c>
      <c r="H194">
        <f t="shared" si="6"/>
        <v>557.11720263669622</v>
      </c>
      <c r="I194">
        <f t="shared" si="7"/>
        <v>99.538837433143769</v>
      </c>
      <c r="J194">
        <f t="shared" si="8"/>
        <v>1308</v>
      </c>
    </row>
    <row r="195" spans="1:10">
      <c r="A195" t="s">
        <v>20</v>
      </c>
      <c r="B195">
        <v>2561</v>
      </c>
      <c r="C195" t="s">
        <v>8</v>
      </c>
      <c r="D195" t="s">
        <v>35</v>
      </c>
      <c r="E195">
        <v>293237</v>
      </c>
      <c r="F195">
        <v>292096</v>
      </c>
      <c r="G195">
        <v>163927</v>
      </c>
      <c r="H195">
        <f t="shared" ref="H195:H258" si="9">(G195*1000)/F195</f>
        <v>561.20932843996491</v>
      </c>
      <c r="I195">
        <f t="shared" ref="I195:I258" si="10">(F195/E195)*100</f>
        <v>99.610894941634243</v>
      </c>
      <c r="J195">
        <f t="shared" ref="J195:J258" si="11">E195-F195</f>
        <v>1141</v>
      </c>
    </row>
    <row r="196" spans="1:10">
      <c r="A196" t="s">
        <v>21</v>
      </c>
      <c r="B196">
        <v>2562</v>
      </c>
      <c r="C196" t="s">
        <v>8</v>
      </c>
      <c r="D196" t="s">
        <v>35</v>
      </c>
      <c r="E196">
        <v>297947</v>
      </c>
      <c r="F196">
        <v>296946</v>
      </c>
      <c r="G196">
        <v>169824</v>
      </c>
      <c r="H196">
        <f t="shared" si="9"/>
        <v>571.90196197288401</v>
      </c>
      <c r="I196">
        <f t="shared" si="10"/>
        <v>99.664034207426155</v>
      </c>
      <c r="J196">
        <f t="shared" si="11"/>
        <v>1001</v>
      </c>
    </row>
    <row r="197" spans="1:10">
      <c r="A197" t="s">
        <v>7</v>
      </c>
      <c r="B197">
        <v>2550</v>
      </c>
      <c r="C197" t="s">
        <v>8</v>
      </c>
      <c r="D197" t="s">
        <v>36</v>
      </c>
      <c r="E197">
        <v>206283</v>
      </c>
      <c r="F197">
        <v>201363</v>
      </c>
      <c r="G197">
        <v>106198</v>
      </c>
      <c r="H197">
        <f t="shared" si="9"/>
        <v>527.39579763908955</v>
      </c>
      <c r="I197">
        <f t="shared" si="10"/>
        <v>97.614927066214861</v>
      </c>
      <c r="J197">
        <f t="shared" si="11"/>
        <v>4920</v>
      </c>
    </row>
    <row r="198" spans="1:10">
      <c r="A198" t="s">
        <v>10</v>
      </c>
      <c r="B198">
        <v>2551</v>
      </c>
      <c r="C198" t="s">
        <v>8</v>
      </c>
      <c r="D198" t="s">
        <v>36</v>
      </c>
      <c r="E198">
        <v>205863</v>
      </c>
      <c r="F198">
        <v>197611</v>
      </c>
      <c r="G198">
        <v>106144</v>
      </c>
      <c r="H198">
        <f t="shared" si="9"/>
        <v>537.13609060224383</v>
      </c>
      <c r="I198">
        <f t="shared" si="10"/>
        <v>95.99150891612382</v>
      </c>
      <c r="J198">
        <f t="shared" si="11"/>
        <v>8252</v>
      </c>
    </row>
    <row r="199" spans="1:10">
      <c r="A199" t="s">
        <v>11</v>
      </c>
      <c r="B199">
        <v>2552</v>
      </c>
      <c r="C199" t="s">
        <v>8</v>
      </c>
      <c r="D199" t="s">
        <v>36</v>
      </c>
      <c r="E199">
        <v>205947</v>
      </c>
      <c r="F199">
        <v>197691</v>
      </c>
      <c r="G199">
        <v>108282</v>
      </c>
      <c r="H199">
        <f t="shared" si="9"/>
        <v>547.73358422993465</v>
      </c>
      <c r="I199">
        <f t="shared" si="10"/>
        <v>95.991201619834229</v>
      </c>
      <c r="J199">
        <f t="shared" si="11"/>
        <v>8256</v>
      </c>
    </row>
    <row r="200" spans="1:10">
      <c r="A200" t="s">
        <v>12</v>
      </c>
      <c r="B200">
        <v>2553</v>
      </c>
      <c r="C200" t="s">
        <v>8</v>
      </c>
      <c r="D200" t="s">
        <v>36</v>
      </c>
      <c r="E200">
        <v>222667</v>
      </c>
      <c r="F200">
        <v>216148</v>
      </c>
      <c r="G200">
        <v>114690</v>
      </c>
      <c r="H200">
        <f t="shared" si="9"/>
        <v>530.60865703129332</v>
      </c>
      <c r="I200">
        <f t="shared" si="10"/>
        <v>97.072309771991357</v>
      </c>
      <c r="J200">
        <f t="shared" si="11"/>
        <v>6519</v>
      </c>
    </row>
    <row r="201" spans="1:10">
      <c r="A201" t="s">
        <v>13</v>
      </c>
      <c r="B201">
        <v>2554</v>
      </c>
      <c r="C201" t="s">
        <v>8</v>
      </c>
      <c r="D201" t="s">
        <v>36</v>
      </c>
      <c r="E201">
        <v>243606</v>
      </c>
      <c r="F201">
        <v>234388</v>
      </c>
      <c r="G201">
        <v>129598</v>
      </c>
      <c r="H201">
        <f t="shared" si="9"/>
        <v>552.92079799307135</v>
      </c>
      <c r="I201">
        <f t="shared" si="10"/>
        <v>96.216020951864905</v>
      </c>
      <c r="J201">
        <f t="shared" si="11"/>
        <v>9218</v>
      </c>
    </row>
    <row r="202" spans="1:10">
      <c r="A202" t="s">
        <v>14</v>
      </c>
      <c r="B202">
        <v>2555</v>
      </c>
      <c r="C202" t="s">
        <v>8</v>
      </c>
      <c r="D202" t="s">
        <v>36</v>
      </c>
      <c r="E202">
        <v>255885</v>
      </c>
      <c r="F202">
        <v>231284</v>
      </c>
      <c r="G202">
        <v>120840</v>
      </c>
      <c r="H202">
        <f t="shared" si="9"/>
        <v>522.47453347399733</v>
      </c>
      <c r="I202">
        <f t="shared" si="10"/>
        <v>90.385915548000071</v>
      </c>
      <c r="J202">
        <f t="shared" si="11"/>
        <v>24601</v>
      </c>
    </row>
    <row r="203" spans="1:10">
      <c r="A203" t="s">
        <v>15</v>
      </c>
      <c r="B203">
        <v>2556</v>
      </c>
      <c r="C203" t="s">
        <v>8</v>
      </c>
      <c r="D203" t="s">
        <v>36</v>
      </c>
      <c r="E203">
        <v>251802</v>
      </c>
      <c r="F203">
        <v>247459</v>
      </c>
      <c r="G203">
        <v>129790</v>
      </c>
      <c r="H203">
        <f t="shared" si="9"/>
        <v>524.49092576952137</v>
      </c>
      <c r="I203">
        <f t="shared" si="10"/>
        <v>98.27523212682982</v>
      </c>
      <c r="J203">
        <f t="shared" si="11"/>
        <v>4343</v>
      </c>
    </row>
    <row r="204" spans="1:10">
      <c r="A204" t="s">
        <v>16</v>
      </c>
      <c r="B204">
        <v>2557</v>
      </c>
      <c r="C204" t="s">
        <v>8</v>
      </c>
      <c r="D204" t="s">
        <v>36</v>
      </c>
      <c r="E204">
        <v>237866</v>
      </c>
      <c r="F204">
        <v>232541</v>
      </c>
      <c r="G204">
        <v>122875</v>
      </c>
      <c r="H204">
        <f t="shared" si="9"/>
        <v>528.40144318636283</v>
      </c>
      <c r="I204">
        <f t="shared" si="10"/>
        <v>97.761344622602635</v>
      </c>
      <c r="J204">
        <f t="shared" si="11"/>
        <v>5325</v>
      </c>
    </row>
    <row r="205" spans="1:10">
      <c r="A205" t="s">
        <v>17</v>
      </c>
      <c r="B205">
        <v>2558</v>
      </c>
      <c r="C205" t="s">
        <v>8</v>
      </c>
      <c r="D205" t="s">
        <v>36</v>
      </c>
      <c r="E205">
        <v>221923</v>
      </c>
      <c r="F205">
        <v>221410</v>
      </c>
      <c r="G205">
        <v>115087</v>
      </c>
      <c r="H205">
        <f t="shared" si="9"/>
        <v>519.79133733797028</v>
      </c>
      <c r="I205">
        <f t="shared" si="10"/>
        <v>99.768838741365258</v>
      </c>
      <c r="J205">
        <f t="shared" si="11"/>
        <v>513</v>
      </c>
    </row>
    <row r="206" spans="1:10">
      <c r="A206" t="s">
        <v>18</v>
      </c>
      <c r="B206">
        <v>2559</v>
      </c>
      <c r="C206" t="s">
        <v>8</v>
      </c>
      <c r="D206" t="s">
        <v>36</v>
      </c>
      <c r="E206">
        <v>207820</v>
      </c>
      <c r="F206">
        <v>206322</v>
      </c>
      <c r="G206">
        <v>104915</v>
      </c>
      <c r="H206">
        <f t="shared" si="9"/>
        <v>508.50127470652671</v>
      </c>
      <c r="I206">
        <f t="shared" si="10"/>
        <v>99.279183909152152</v>
      </c>
      <c r="J206">
        <f t="shared" si="11"/>
        <v>1498</v>
      </c>
    </row>
    <row r="207" spans="1:10">
      <c r="A207" t="s">
        <v>19</v>
      </c>
      <c r="B207">
        <v>2560</v>
      </c>
      <c r="C207" t="s">
        <v>8</v>
      </c>
      <c r="D207" t="s">
        <v>36</v>
      </c>
      <c r="E207">
        <v>221601</v>
      </c>
      <c r="F207">
        <v>221484</v>
      </c>
      <c r="G207">
        <v>114372</v>
      </c>
      <c r="H207">
        <f t="shared" si="9"/>
        <v>516.38944573874414</v>
      </c>
      <c r="I207">
        <f t="shared" si="10"/>
        <v>99.947202404321274</v>
      </c>
      <c r="J207">
        <f t="shared" si="11"/>
        <v>117</v>
      </c>
    </row>
    <row r="208" spans="1:10">
      <c r="A208" t="s">
        <v>20</v>
      </c>
      <c r="B208">
        <v>2561</v>
      </c>
      <c r="C208" t="s">
        <v>8</v>
      </c>
      <c r="D208" t="s">
        <v>36</v>
      </c>
      <c r="E208">
        <v>268199</v>
      </c>
      <c r="F208">
        <v>266161</v>
      </c>
      <c r="G208">
        <v>137518</v>
      </c>
      <c r="H208">
        <f t="shared" si="9"/>
        <v>516.6722397345967</v>
      </c>
      <c r="I208">
        <f t="shared" si="10"/>
        <v>99.240116480672938</v>
      </c>
      <c r="J208">
        <f t="shared" si="11"/>
        <v>2038</v>
      </c>
    </row>
    <row r="209" spans="1:10">
      <c r="A209" t="s">
        <v>21</v>
      </c>
      <c r="B209">
        <v>2562</v>
      </c>
      <c r="C209" t="s">
        <v>8</v>
      </c>
      <c r="D209" t="s">
        <v>36</v>
      </c>
      <c r="E209">
        <v>276301</v>
      </c>
      <c r="F209">
        <v>272523</v>
      </c>
      <c r="G209">
        <v>141049</v>
      </c>
      <c r="H209">
        <f t="shared" si="9"/>
        <v>517.56732459278669</v>
      </c>
      <c r="I209">
        <f t="shared" si="10"/>
        <v>98.632650623776243</v>
      </c>
      <c r="J209">
        <f t="shared" si="11"/>
        <v>3778</v>
      </c>
    </row>
    <row r="210" spans="1:10">
      <c r="A210" t="s">
        <v>7</v>
      </c>
      <c r="B210">
        <v>2550</v>
      </c>
      <c r="C210" t="s">
        <v>8</v>
      </c>
      <c r="D210" t="s">
        <v>37</v>
      </c>
      <c r="E210">
        <v>437626</v>
      </c>
      <c r="F210">
        <v>409183</v>
      </c>
      <c r="G210">
        <v>258582</v>
      </c>
      <c r="H210">
        <f t="shared" si="9"/>
        <v>631.94707502511096</v>
      </c>
      <c r="I210">
        <f t="shared" si="10"/>
        <v>93.500614680114978</v>
      </c>
      <c r="J210">
        <f t="shared" si="11"/>
        <v>28443</v>
      </c>
    </row>
    <row r="211" spans="1:10">
      <c r="A211" t="s">
        <v>10</v>
      </c>
      <c r="B211">
        <v>2551</v>
      </c>
      <c r="C211" t="s">
        <v>8</v>
      </c>
      <c r="D211" t="s">
        <v>37</v>
      </c>
      <c r="E211">
        <v>434930</v>
      </c>
      <c r="F211">
        <v>419095</v>
      </c>
      <c r="G211">
        <v>256772</v>
      </c>
      <c r="H211">
        <f t="shared" si="9"/>
        <v>612.68208878655196</v>
      </c>
      <c r="I211">
        <f t="shared" si="10"/>
        <v>96.359184236543811</v>
      </c>
      <c r="J211">
        <f t="shared" si="11"/>
        <v>15835</v>
      </c>
    </row>
    <row r="212" spans="1:10">
      <c r="A212" t="s">
        <v>11</v>
      </c>
      <c r="B212">
        <v>2552</v>
      </c>
      <c r="C212" t="s">
        <v>8</v>
      </c>
      <c r="D212" t="s">
        <v>37</v>
      </c>
      <c r="E212">
        <v>436181</v>
      </c>
      <c r="F212">
        <v>429282</v>
      </c>
      <c r="G212">
        <v>262957</v>
      </c>
      <c r="H212">
        <f t="shared" si="9"/>
        <v>612.55072423255581</v>
      </c>
      <c r="I212">
        <f t="shared" si="10"/>
        <v>98.418317166497388</v>
      </c>
      <c r="J212">
        <f t="shared" si="11"/>
        <v>6899</v>
      </c>
    </row>
    <row r="213" spans="1:10">
      <c r="A213" t="s">
        <v>12</v>
      </c>
      <c r="B213">
        <v>2553</v>
      </c>
      <c r="C213" t="s">
        <v>8</v>
      </c>
      <c r="D213" t="s">
        <v>37</v>
      </c>
      <c r="E213">
        <v>456085</v>
      </c>
      <c r="F213">
        <v>444526</v>
      </c>
      <c r="G213">
        <v>274055</v>
      </c>
      <c r="H213">
        <f t="shared" si="9"/>
        <v>616.51062030117475</v>
      </c>
      <c r="I213">
        <f t="shared" si="10"/>
        <v>97.465603999254526</v>
      </c>
      <c r="J213">
        <f t="shared" si="11"/>
        <v>11559</v>
      </c>
    </row>
    <row r="214" spans="1:10">
      <c r="A214" t="s">
        <v>13</v>
      </c>
      <c r="B214">
        <v>2554</v>
      </c>
      <c r="C214" t="s">
        <v>8</v>
      </c>
      <c r="D214" t="s">
        <v>37</v>
      </c>
      <c r="E214">
        <v>630293</v>
      </c>
      <c r="F214">
        <v>621300</v>
      </c>
      <c r="G214">
        <v>365570</v>
      </c>
      <c r="H214">
        <f t="shared" si="9"/>
        <v>588.39530017704817</v>
      </c>
      <c r="I214">
        <f t="shared" si="10"/>
        <v>98.573203256263355</v>
      </c>
      <c r="J214">
        <f t="shared" si="11"/>
        <v>8993</v>
      </c>
    </row>
    <row r="215" spans="1:10">
      <c r="A215" t="s">
        <v>14</v>
      </c>
      <c r="B215">
        <v>2555</v>
      </c>
      <c r="C215" t="s">
        <v>8</v>
      </c>
      <c r="D215" t="s">
        <v>37</v>
      </c>
      <c r="E215">
        <v>652534</v>
      </c>
      <c r="F215">
        <v>613519</v>
      </c>
      <c r="G215">
        <v>399624</v>
      </c>
      <c r="H215">
        <f t="shared" si="9"/>
        <v>651.36369044805463</v>
      </c>
      <c r="I215">
        <f t="shared" si="10"/>
        <v>94.02100120453494</v>
      </c>
      <c r="J215">
        <f t="shared" si="11"/>
        <v>39015</v>
      </c>
    </row>
    <row r="216" spans="1:10">
      <c r="A216" t="s">
        <v>15</v>
      </c>
      <c r="B216">
        <v>2556</v>
      </c>
      <c r="C216" t="s">
        <v>8</v>
      </c>
      <c r="D216" t="s">
        <v>37</v>
      </c>
      <c r="E216">
        <v>635971</v>
      </c>
      <c r="F216">
        <v>628857</v>
      </c>
      <c r="G216">
        <v>397113</v>
      </c>
      <c r="H216">
        <f t="shared" si="9"/>
        <v>631.48378725210978</v>
      </c>
      <c r="I216">
        <f t="shared" si="10"/>
        <v>98.881395535331023</v>
      </c>
      <c r="J216">
        <f t="shared" si="11"/>
        <v>7114</v>
      </c>
    </row>
    <row r="217" spans="1:10">
      <c r="A217" t="s">
        <v>16</v>
      </c>
      <c r="B217">
        <v>2557</v>
      </c>
      <c r="C217" t="s">
        <v>8</v>
      </c>
      <c r="D217" t="s">
        <v>37</v>
      </c>
      <c r="E217">
        <v>616339</v>
      </c>
      <c r="F217">
        <v>610573</v>
      </c>
      <c r="G217">
        <v>388020</v>
      </c>
      <c r="H217">
        <f t="shared" si="9"/>
        <v>635.50140605627826</v>
      </c>
      <c r="I217">
        <f t="shared" si="10"/>
        <v>99.064475880968104</v>
      </c>
      <c r="J217">
        <f t="shared" si="11"/>
        <v>5766</v>
      </c>
    </row>
    <row r="218" spans="1:10">
      <c r="A218" t="s">
        <v>17</v>
      </c>
      <c r="B218">
        <v>2558</v>
      </c>
      <c r="C218" t="s">
        <v>8</v>
      </c>
      <c r="D218" t="s">
        <v>37</v>
      </c>
      <c r="E218">
        <v>589182</v>
      </c>
      <c r="F218">
        <v>585648</v>
      </c>
      <c r="G218">
        <v>361239</v>
      </c>
      <c r="H218">
        <f t="shared" si="9"/>
        <v>616.81931808868126</v>
      </c>
      <c r="I218">
        <f t="shared" si="10"/>
        <v>99.400185341711051</v>
      </c>
      <c r="J218">
        <f t="shared" si="11"/>
        <v>3534</v>
      </c>
    </row>
    <row r="219" spans="1:10">
      <c r="A219" t="s">
        <v>18</v>
      </c>
      <c r="B219">
        <v>2559</v>
      </c>
      <c r="C219" t="s">
        <v>8</v>
      </c>
      <c r="D219" t="s">
        <v>37</v>
      </c>
      <c r="E219">
        <v>528320</v>
      </c>
      <c r="F219">
        <v>430924</v>
      </c>
      <c r="G219">
        <v>244069</v>
      </c>
      <c r="H219">
        <f t="shared" si="9"/>
        <v>566.38525586878427</v>
      </c>
      <c r="I219">
        <f t="shared" si="10"/>
        <v>81.564960629921259</v>
      </c>
      <c r="J219">
        <f t="shared" si="11"/>
        <v>97396</v>
      </c>
    </row>
    <row r="220" spans="1:10">
      <c r="A220" t="s">
        <v>19</v>
      </c>
      <c r="B220">
        <v>2560</v>
      </c>
      <c r="C220" t="s">
        <v>8</v>
      </c>
      <c r="D220" t="s">
        <v>37</v>
      </c>
      <c r="E220">
        <v>544985</v>
      </c>
      <c r="F220">
        <v>536950</v>
      </c>
      <c r="G220">
        <v>322086</v>
      </c>
      <c r="H220">
        <f t="shared" si="9"/>
        <v>599.84356085296588</v>
      </c>
      <c r="I220">
        <f t="shared" si="10"/>
        <v>98.525647494885177</v>
      </c>
      <c r="J220">
        <f t="shared" si="11"/>
        <v>8035</v>
      </c>
    </row>
    <row r="221" spans="1:10">
      <c r="A221" t="s">
        <v>20</v>
      </c>
      <c r="B221">
        <v>2561</v>
      </c>
      <c r="C221" t="s">
        <v>8</v>
      </c>
      <c r="D221" t="s">
        <v>37</v>
      </c>
      <c r="E221">
        <v>568725</v>
      </c>
      <c r="F221">
        <v>556242</v>
      </c>
      <c r="G221">
        <v>334022</v>
      </c>
      <c r="H221">
        <f t="shared" si="9"/>
        <v>600.49762513438395</v>
      </c>
      <c r="I221">
        <f t="shared" si="10"/>
        <v>97.805090333641047</v>
      </c>
      <c r="J221">
        <f t="shared" si="11"/>
        <v>12483</v>
      </c>
    </row>
    <row r="222" spans="1:10">
      <c r="A222" t="s">
        <v>21</v>
      </c>
      <c r="B222">
        <v>2562</v>
      </c>
      <c r="C222" t="s">
        <v>8</v>
      </c>
      <c r="D222" t="s">
        <v>37</v>
      </c>
      <c r="E222">
        <v>582374</v>
      </c>
      <c r="F222">
        <v>534692</v>
      </c>
      <c r="G222">
        <v>320584</v>
      </c>
      <c r="H222">
        <f t="shared" si="9"/>
        <v>599.56760153508935</v>
      </c>
      <c r="I222">
        <f t="shared" si="10"/>
        <v>91.812477892213593</v>
      </c>
      <c r="J222">
        <f t="shared" si="11"/>
        <v>47682</v>
      </c>
    </row>
    <row r="223" spans="1:10">
      <c r="A223" t="s">
        <v>7</v>
      </c>
      <c r="B223">
        <v>2550</v>
      </c>
      <c r="C223" t="s">
        <v>8</v>
      </c>
      <c r="D223" t="s">
        <v>38</v>
      </c>
      <c r="E223">
        <v>1244063</v>
      </c>
      <c r="F223">
        <v>1062197</v>
      </c>
      <c r="G223">
        <v>582755</v>
      </c>
      <c r="H223">
        <f t="shared" si="9"/>
        <v>548.63175098404531</v>
      </c>
      <c r="I223">
        <f t="shared" si="10"/>
        <v>85.381286960547826</v>
      </c>
      <c r="J223">
        <f t="shared" si="11"/>
        <v>181866</v>
      </c>
    </row>
    <row r="224" spans="1:10">
      <c r="A224" t="s">
        <v>10</v>
      </c>
      <c r="B224">
        <v>2551</v>
      </c>
      <c r="C224" t="s">
        <v>8</v>
      </c>
      <c r="D224" t="s">
        <v>38</v>
      </c>
      <c r="E224">
        <v>1235775</v>
      </c>
      <c r="F224">
        <v>1130982</v>
      </c>
      <c r="G224">
        <v>650163</v>
      </c>
      <c r="H224">
        <f t="shared" si="9"/>
        <v>574.86591298535257</v>
      </c>
      <c r="I224">
        <f t="shared" si="10"/>
        <v>91.52005826303332</v>
      </c>
      <c r="J224">
        <f t="shared" si="11"/>
        <v>104793</v>
      </c>
    </row>
    <row r="225" spans="1:10">
      <c r="A225" t="s">
        <v>11</v>
      </c>
      <c r="B225">
        <v>2552</v>
      </c>
      <c r="C225" t="s">
        <v>8</v>
      </c>
      <c r="D225" t="s">
        <v>38</v>
      </c>
      <c r="E225">
        <v>1150487</v>
      </c>
      <c r="F225">
        <v>1075873</v>
      </c>
      <c r="G225">
        <v>611847</v>
      </c>
      <c r="H225">
        <f t="shared" si="9"/>
        <v>568.69816418852406</v>
      </c>
      <c r="I225">
        <f t="shared" si="10"/>
        <v>93.514572524504842</v>
      </c>
      <c r="J225">
        <f t="shared" si="11"/>
        <v>74614</v>
      </c>
    </row>
    <row r="226" spans="1:10">
      <c r="A226" t="s">
        <v>12</v>
      </c>
      <c r="B226">
        <v>2553</v>
      </c>
      <c r="C226" t="s">
        <v>8</v>
      </c>
      <c r="D226" t="s">
        <v>38</v>
      </c>
      <c r="E226">
        <v>1187980</v>
      </c>
      <c r="F226">
        <v>1075883</v>
      </c>
      <c r="G226">
        <v>607551</v>
      </c>
      <c r="H226">
        <f t="shared" si="9"/>
        <v>564.69987907607049</v>
      </c>
      <c r="I226">
        <f t="shared" si="10"/>
        <v>90.564066735130226</v>
      </c>
      <c r="J226">
        <f t="shared" si="11"/>
        <v>112097</v>
      </c>
    </row>
    <row r="227" spans="1:10">
      <c r="A227" t="s">
        <v>13</v>
      </c>
      <c r="B227">
        <v>2554</v>
      </c>
      <c r="C227" t="s">
        <v>8</v>
      </c>
      <c r="D227" t="s">
        <v>38</v>
      </c>
      <c r="E227">
        <v>1466632</v>
      </c>
      <c r="F227">
        <v>1347946</v>
      </c>
      <c r="G227">
        <v>764115</v>
      </c>
      <c r="H227">
        <f t="shared" si="9"/>
        <v>566.87359879401697</v>
      </c>
      <c r="I227">
        <f t="shared" si="10"/>
        <v>91.907581451925225</v>
      </c>
      <c r="J227">
        <f t="shared" si="11"/>
        <v>118686</v>
      </c>
    </row>
    <row r="228" spans="1:10">
      <c r="A228" t="s">
        <v>14</v>
      </c>
      <c r="B228">
        <v>2555</v>
      </c>
      <c r="C228" t="s">
        <v>8</v>
      </c>
      <c r="D228" t="s">
        <v>38</v>
      </c>
      <c r="E228">
        <v>1768692</v>
      </c>
      <c r="F228">
        <v>1176704</v>
      </c>
      <c r="G228">
        <v>713971</v>
      </c>
      <c r="H228">
        <f t="shared" si="9"/>
        <v>606.75496981398885</v>
      </c>
      <c r="I228">
        <f t="shared" si="10"/>
        <v>66.529616236179052</v>
      </c>
      <c r="J228">
        <f t="shared" si="11"/>
        <v>591988</v>
      </c>
    </row>
    <row r="229" spans="1:10">
      <c r="A229" t="s">
        <v>15</v>
      </c>
      <c r="B229">
        <v>2556</v>
      </c>
      <c r="C229" t="s">
        <v>8</v>
      </c>
      <c r="D229" t="s">
        <v>38</v>
      </c>
      <c r="E229">
        <v>1489693</v>
      </c>
      <c r="F229">
        <v>1478189</v>
      </c>
      <c r="G229">
        <v>912405</v>
      </c>
      <c r="H229">
        <f t="shared" si="9"/>
        <v>617.24515606596992</v>
      </c>
      <c r="I229">
        <f t="shared" si="10"/>
        <v>99.227760350622574</v>
      </c>
      <c r="J229">
        <f t="shared" si="11"/>
        <v>11504</v>
      </c>
    </row>
    <row r="230" spans="1:10">
      <c r="A230" t="s">
        <v>16</v>
      </c>
      <c r="B230">
        <v>2557</v>
      </c>
      <c r="C230" t="s">
        <v>8</v>
      </c>
      <c r="D230" t="s">
        <v>38</v>
      </c>
      <c r="E230">
        <v>1444387</v>
      </c>
      <c r="F230">
        <v>1414567</v>
      </c>
      <c r="G230">
        <v>876308</v>
      </c>
      <c r="H230">
        <f t="shared" si="9"/>
        <v>619.48850779072325</v>
      </c>
      <c r="I230">
        <f t="shared" si="10"/>
        <v>97.935456356225856</v>
      </c>
      <c r="J230">
        <f t="shared" si="11"/>
        <v>29820</v>
      </c>
    </row>
    <row r="231" spans="1:10">
      <c r="A231" t="s">
        <v>17</v>
      </c>
      <c r="B231">
        <v>2558</v>
      </c>
      <c r="C231" t="s">
        <v>8</v>
      </c>
      <c r="D231" t="s">
        <v>38</v>
      </c>
      <c r="E231">
        <v>1359936</v>
      </c>
      <c r="F231">
        <v>1344194</v>
      </c>
      <c r="G231">
        <v>782776</v>
      </c>
      <c r="H231">
        <f t="shared" si="9"/>
        <v>582.33856124934346</v>
      </c>
      <c r="I231">
        <f t="shared" si="10"/>
        <v>98.842445526848323</v>
      </c>
      <c r="J231">
        <f t="shared" si="11"/>
        <v>15742</v>
      </c>
    </row>
    <row r="232" spans="1:10">
      <c r="A232" t="s">
        <v>18</v>
      </c>
      <c r="B232">
        <v>2559</v>
      </c>
      <c r="C232" t="s">
        <v>8</v>
      </c>
      <c r="D232" t="s">
        <v>38</v>
      </c>
      <c r="E232">
        <v>1346533</v>
      </c>
      <c r="F232">
        <v>1251322</v>
      </c>
      <c r="G232">
        <v>715247</v>
      </c>
      <c r="H232">
        <f t="shared" si="9"/>
        <v>571.59308315525504</v>
      </c>
      <c r="I232">
        <f t="shared" si="10"/>
        <v>92.929174405677401</v>
      </c>
      <c r="J232">
        <f t="shared" si="11"/>
        <v>95211</v>
      </c>
    </row>
    <row r="233" spans="1:10">
      <c r="A233" t="s">
        <v>19</v>
      </c>
      <c r="B233">
        <v>2560</v>
      </c>
      <c r="C233" t="s">
        <v>8</v>
      </c>
      <c r="D233" t="s">
        <v>38</v>
      </c>
      <c r="E233">
        <v>1304183</v>
      </c>
      <c r="F233">
        <v>1254339</v>
      </c>
      <c r="G233">
        <v>747444</v>
      </c>
      <c r="H233">
        <f t="shared" si="9"/>
        <v>595.88675788602598</v>
      </c>
      <c r="I233">
        <f t="shared" si="10"/>
        <v>96.178143711426998</v>
      </c>
      <c r="J233">
        <f t="shared" si="11"/>
        <v>49844</v>
      </c>
    </row>
    <row r="234" spans="1:10">
      <c r="A234" t="s">
        <v>20</v>
      </c>
      <c r="B234">
        <v>2561</v>
      </c>
      <c r="C234" t="s">
        <v>8</v>
      </c>
      <c r="D234" t="s">
        <v>38</v>
      </c>
      <c r="E234">
        <v>1337171</v>
      </c>
      <c r="F234">
        <v>1227901</v>
      </c>
      <c r="G234">
        <v>723701</v>
      </c>
      <c r="H234">
        <f t="shared" si="9"/>
        <v>589.38057709864233</v>
      </c>
      <c r="I234">
        <f t="shared" si="10"/>
        <v>91.828270281063524</v>
      </c>
      <c r="J234">
        <f t="shared" si="11"/>
        <v>109270</v>
      </c>
    </row>
    <row r="235" spans="1:10">
      <c r="A235" t="s">
        <v>21</v>
      </c>
      <c r="B235">
        <v>2562</v>
      </c>
      <c r="C235" t="s">
        <v>8</v>
      </c>
      <c r="D235" t="s">
        <v>38</v>
      </c>
      <c r="E235">
        <v>1375939</v>
      </c>
      <c r="F235">
        <v>1333796</v>
      </c>
      <c r="G235">
        <v>773435</v>
      </c>
      <c r="H235">
        <f t="shared" si="9"/>
        <v>579.87503336342286</v>
      </c>
      <c r="I235">
        <f t="shared" si="10"/>
        <v>96.937146196161322</v>
      </c>
      <c r="J235">
        <f t="shared" si="11"/>
        <v>42143</v>
      </c>
    </row>
    <row r="236" spans="1:10">
      <c r="A236" t="s">
        <v>7</v>
      </c>
      <c r="B236">
        <v>2550</v>
      </c>
      <c r="C236" t="s">
        <v>8</v>
      </c>
      <c r="D236" t="s">
        <v>39</v>
      </c>
      <c r="E236">
        <v>1442007</v>
      </c>
      <c r="F236">
        <v>1283110</v>
      </c>
      <c r="G236">
        <v>723626</v>
      </c>
      <c r="H236">
        <f t="shared" si="9"/>
        <v>563.96255971818471</v>
      </c>
      <c r="I236">
        <f t="shared" si="10"/>
        <v>88.980844059702903</v>
      </c>
      <c r="J236">
        <f t="shared" si="11"/>
        <v>158897</v>
      </c>
    </row>
    <row r="237" spans="1:10">
      <c r="A237" t="s">
        <v>10</v>
      </c>
      <c r="B237">
        <v>2551</v>
      </c>
      <c r="C237" t="s">
        <v>8</v>
      </c>
      <c r="D237" t="s">
        <v>39</v>
      </c>
      <c r="E237">
        <v>1357405</v>
      </c>
      <c r="F237">
        <v>1246797</v>
      </c>
      <c r="G237">
        <v>723989</v>
      </c>
      <c r="H237">
        <f t="shared" si="9"/>
        <v>580.67913220837067</v>
      </c>
      <c r="I237">
        <f t="shared" si="10"/>
        <v>91.851510787126912</v>
      </c>
      <c r="J237">
        <f t="shared" si="11"/>
        <v>110608</v>
      </c>
    </row>
    <row r="238" spans="1:10">
      <c r="A238" t="s">
        <v>11</v>
      </c>
      <c r="B238">
        <v>2552</v>
      </c>
      <c r="C238" t="s">
        <v>8</v>
      </c>
      <c r="D238" t="s">
        <v>39</v>
      </c>
      <c r="E238">
        <v>1275253</v>
      </c>
      <c r="F238">
        <v>1244464</v>
      </c>
      <c r="G238">
        <v>697865</v>
      </c>
      <c r="H238">
        <f t="shared" si="9"/>
        <v>560.77556281258433</v>
      </c>
      <c r="I238">
        <f t="shared" si="10"/>
        <v>97.585655552270794</v>
      </c>
      <c r="J238">
        <f t="shared" si="11"/>
        <v>30789</v>
      </c>
    </row>
    <row r="239" spans="1:10">
      <c r="A239" t="s">
        <v>12</v>
      </c>
      <c r="B239">
        <v>2553</v>
      </c>
      <c r="C239" t="s">
        <v>8</v>
      </c>
      <c r="D239" t="s">
        <v>39</v>
      </c>
      <c r="E239">
        <v>1361134</v>
      </c>
      <c r="F239">
        <v>1261140</v>
      </c>
      <c r="G239">
        <v>692478</v>
      </c>
      <c r="H239">
        <f t="shared" si="9"/>
        <v>549.08891954897945</v>
      </c>
      <c r="I239">
        <f t="shared" si="10"/>
        <v>92.653625579847386</v>
      </c>
      <c r="J239">
        <f t="shared" si="11"/>
        <v>99994</v>
      </c>
    </row>
    <row r="240" spans="1:10">
      <c r="A240" t="s">
        <v>13</v>
      </c>
      <c r="B240">
        <v>2554</v>
      </c>
      <c r="C240" t="s">
        <v>8</v>
      </c>
      <c r="D240" t="s">
        <v>39</v>
      </c>
      <c r="E240">
        <v>1804024</v>
      </c>
      <c r="F240">
        <v>1726262</v>
      </c>
      <c r="G240">
        <v>923660</v>
      </c>
      <c r="H240">
        <f t="shared" si="9"/>
        <v>535.06362301898548</v>
      </c>
      <c r="I240">
        <f t="shared" si="10"/>
        <v>95.689525194786768</v>
      </c>
      <c r="J240">
        <f t="shared" si="11"/>
        <v>77762</v>
      </c>
    </row>
    <row r="241" spans="1:10">
      <c r="A241" t="s">
        <v>14</v>
      </c>
      <c r="B241">
        <v>2555</v>
      </c>
      <c r="C241" t="s">
        <v>8</v>
      </c>
      <c r="D241" t="s">
        <v>39</v>
      </c>
      <c r="E241">
        <v>1768571</v>
      </c>
      <c r="F241">
        <v>1286703</v>
      </c>
      <c r="G241">
        <v>783770</v>
      </c>
      <c r="H241">
        <f t="shared" si="9"/>
        <v>609.13046755933578</v>
      </c>
      <c r="I241">
        <f t="shared" si="10"/>
        <v>72.753822153591798</v>
      </c>
      <c r="J241">
        <f t="shared" si="11"/>
        <v>481868</v>
      </c>
    </row>
    <row r="242" spans="1:10">
      <c r="A242" t="s">
        <v>15</v>
      </c>
      <c r="B242">
        <v>2556</v>
      </c>
      <c r="C242" t="s">
        <v>8</v>
      </c>
      <c r="D242" t="s">
        <v>39</v>
      </c>
      <c r="E242">
        <v>1814091</v>
      </c>
      <c r="F242">
        <v>1797951</v>
      </c>
      <c r="G242">
        <v>1106662</v>
      </c>
      <c r="H242">
        <f t="shared" si="9"/>
        <v>615.51288105181959</v>
      </c>
      <c r="I242">
        <f t="shared" si="10"/>
        <v>99.110298215469896</v>
      </c>
      <c r="J242">
        <f t="shared" si="11"/>
        <v>16140</v>
      </c>
    </row>
    <row r="243" spans="1:10">
      <c r="A243" t="s">
        <v>16</v>
      </c>
      <c r="B243">
        <v>2557</v>
      </c>
      <c r="C243" t="s">
        <v>8</v>
      </c>
      <c r="D243" t="s">
        <v>39</v>
      </c>
      <c r="E243">
        <v>1802563</v>
      </c>
      <c r="F243">
        <v>1786956</v>
      </c>
      <c r="G243">
        <v>1107245</v>
      </c>
      <c r="H243">
        <f t="shared" si="9"/>
        <v>619.62633663056056</v>
      </c>
      <c r="I243">
        <f t="shared" si="10"/>
        <v>99.134177279795495</v>
      </c>
      <c r="J243">
        <f t="shared" si="11"/>
        <v>15607</v>
      </c>
    </row>
    <row r="244" spans="1:10">
      <c r="A244" t="s">
        <v>17</v>
      </c>
      <c r="B244">
        <v>2558</v>
      </c>
      <c r="C244" t="s">
        <v>8</v>
      </c>
      <c r="D244" t="s">
        <v>39</v>
      </c>
      <c r="E244">
        <v>1645047</v>
      </c>
      <c r="F244">
        <v>1629880</v>
      </c>
      <c r="G244">
        <v>963196</v>
      </c>
      <c r="H244">
        <f t="shared" si="9"/>
        <v>590.96129776425255</v>
      </c>
      <c r="I244">
        <f t="shared" si="10"/>
        <v>99.078020263250835</v>
      </c>
      <c r="J244">
        <f t="shared" si="11"/>
        <v>15167</v>
      </c>
    </row>
    <row r="245" spans="1:10">
      <c r="A245" t="s">
        <v>18</v>
      </c>
      <c r="B245">
        <v>2559</v>
      </c>
      <c r="C245" t="s">
        <v>8</v>
      </c>
      <c r="D245" t="s">
        <v>39</v>
      </c>
      <c r="E245">
        <v>1568895</v>
      </c>
      <c r="F245">
        <v>1489529</v>
      </c>
      <c r="G245">
        <v>875905</v>
      </c>
      <c r="H245">
        <f t="shared" si="9"/>
        <v>588.04158898551157</v>
      </c>
      <c r="I245">
        <f t="shared" si="10"/>
        <v>94.941280327874082</v>
      </c>
      <c r="J245">
        <f t="shared" si="11"/>
        <v>79366</v>
      </c>
    </row>
    <row r="246" spans="1:10">
      <c r="A246" t="s">
        <v>19</v>
      </c>
      <c r="B246">
        <v>2560</v>
      </c>
      <c r="C246" t="s">
        <v>8</v>
      </c>
      <c r="D246" t="s">
        <v>39</v>
      </c>
      <c r="E246">
        <v>1560079</v>
      </c>
      <c r="F246">
        <v>1528246</v>
      </c>
      <c r="G246">
        <v>919785</v>
      </c>
      <c r="H246">
        <f t="shared" si="9"/>
        <v>601.85663826373502</v>
      </c>
      <c r="I246">
        <f t="shared" si="10"/>
        <v>97.959526408598535</v>
      </c>
      <c r="J246">
        <f t="shared" si="11"/>
        <v>31833</v>
      </c>
    </row>
    <row r="247" spans="1:10">
      <c r="A247" t="s">
        <v>20</v>
      </c>
      <c r="B247">
        <v>2561</v>
      </c>
      <c r="C247" t="s">
        <v>8</v>
      </c>
      <c r="D247" t="s">
        <v>39</v>
      </c>
      <c r="E247">
        <v>1562694</v>
      </c>
      <c r="F247">
        <v>1453351</v>
      </c>
      <c r="G247">
        <v>876596</v>
      </c>
      <c r="H247">
        <f t="shared" si="9"/>
        <v>603.15505339040601</v>
      </c>
      <c r="I247">
        <f t="shared" si="10"/>
        <v>93.002916757855346</v>
      </c>
      <c r="J247">
        <f t="shared" si="11"/>
        <v>109343</v>
      </c>
    </row>
    <row r="248" spans="1:10">
      <c r="A248" t="s">
        <v>21</v>
      </c>
      <c r="B248">
        <v>2562</v>
      </c>
      <c r="C248" t="s">
        <v>8</v>
      </c>
      <c r="D248" t="s">
        <v>39</v>
      </c>
      <c r="E248">
        <v>1706488</v>
      </c>
      <c r="F248">
        <v>1698442</v>
      </c>
      <c r="G248">
        <v>1041351</v>
      </c>
      <c r="H248">
        <f t="shared" si="9"/>
        <v>613.12131942097517</v>
      </c>
      <c r="I248">
        <f t="shared" si="10"/>
        <v>99.528505327901513</v>
      </c>
      <c r="J248">
        <f t="shared" si="11"/>
        <v>8046</v>
      </c>
    </row>
    <row r="249" spans="1:10">
      <c r="A249" t="s">
        <v>7</v>
      </c>
      <c r="B249">
        <v>2550</v>
      </c>
      <c r="C249" t="s">
        <v>8</v>
      </c>
      <c r="D249" t="s">
        <v>40</v>
      </c>
      <c r="E249">
        <v>2349636</v>
      </c>
      <c r="F249">
        <v>2127328</v>
      </c>
      <c r="G249">
        <v>1195389</v>
      </c>
      <c r="H249">
        <f t="shared" si="9"/>
        <v>561.92039967508538</v>
      </c>
      <c r="I249">
        <f t="shared" si="10"/>
        <v>90.538619598950646</v>
      </c>
      <c r="J249">
        <f t="shared" si="11"/>
        <v>222308</v>
      </c>
    </row>
    <row r="250" spans="1:10">
      <c r="A250" t="s">
        <v>10</v>
      </c>
      <c r="B250">
        <v>2551</v>
      </c>
      <c r="C250" t="s">
        <v>8</v>
      </c>
      <c r="D250" t="s">
        <v>40</v>
      </c>
      <c r="E250">
        <v>2434298</v>
      </c>
      <c r="F250">
        <v>2234629</v>
      </c>
      <c r="G250">
        <v>1258301</v>
      </c>
      <c r="H250">
        <f t="shared" si="9"/>
        <v>563.09168099044632</v>
      </c>
      <c r="I250">
        <f t="shared" si="10"/>
        <v>91.797676373229578</v>
      </c>
      <c r="J250">
        <f t="shared" si="11"/>
        <v>199669</v>
      </c>
    </row>
    <row r="251" spans="1:10">
      <c r="A251" t="s">
        <v>11</v>
      </c>
      <c r="B251">
        <v>2552</v>
      </c>
      <c r="C251" t="s">
        <v>8</v>
      </c>
      <c r="D251" t="s">
        <v>40</v>
      </c>
      <c r="E251">
        <v>2423335</v>
      </c>
      <c r="F251">
        <v>2233487</v>
      </c>
      <c r="G251">
        <v>1273679</v>
      </c>
      <c r="H251">
        <f t="shared" si="9"/>
        <v>570.26479222847502</v>
      </c>
      <c r="I251">
        <f t="shared" si="10"/>
        <v>92.165837575077319</v>
      </c>
      <c r="J251">
        <f t="shared" si="11"/>
        <v>189848</v>
      </c>
    </row>
    <row r="252" spans="1:10">
      <c r="A252" t="s">
        <v>12</v>
      </c>
      <c r="B252">
        <v>2553</v>
      </c>
      <c r="C252" t="s">
        <v>8</v>
      </c>
      <c r="D252" t="s">
        <v>40</v>
      </c>
      <c r="E252">
        <v>2424854</v>
      </c>
      <c r="F252">
        <v>2199725</v>
      </c>
      <c r="G252">
        <v>1221459</v>
      </c>
      <c r="H252">
        <f t="shared" si="9"/>
        <v>555.27804611940132</v>
      </c>
      <c r="I252">
        <f t="shared" si="10"/>
        <v>90.715770928888915</v>
      </c>
      <c r="J252">
        <f t="shared" si="11"/>
        <v>225129</v>
      </c>
    </row>
    <row r="253" spans="1:10">
      <c r="A253" t="s">
        <v>13</v>
      </c>
      <c r="B253">
        <v>2554</v>
      </c>
      <c r="C253" t="s">
        <v>8</v>
      </c>
      <c r="D253" t="s">
        <v>40</v>
      </c>
      <c r="E253">
        <v>2488265</v>
      </c>
      <c r="F253">
        <v>2121032</v>
      </c>
      <c r="G253">
        <v>1129672</v>
      </c>
      <c r="H253">
        <f t="shared" si="9"/>
        <v>532.60488290605701</v>
      </c>
      <c r="I253">
        <f t="shared" si="10"/>
        <v>85.241403146369052</v>
      </c>
      <c r="J253">
        <f t="shared" si="11"/>
        <v>367233</v>
      </c>
    </row>
    <row r="254" spans="1:10">
      <c r="A254" t="s">
        <v>14</v>
      </c>
      <c r="B254">
        <v>2555</v>
      </c>
      <c r="C254" t="s">
        <v>8</v>
      </c>
      <c r="D254" t="s">
        <v>40</v>
      </c>
      <c r="E254">
        <v>2541989</v>
      </c>
      <c r="F254">
        <v>1584143</v>
      </c>
      <c r="G254">
        <v>894002</v>
      </c>
      <c r="H254">
        <f t="shared" si="9"/>
        <v>564.34425427502447</v>
      </c>
      <c r="I254">
        <f t="shared" si="10"/>
        <v>62.319034425404674</v>
      </c>
      <c r="J254">
        <f t="shared" si="11"/>
        <v>957846</v>
      </c>
    </row>
    <row r="255" spans="1:10">
      <c r="A255" t="s">
        <v>15</v>
      </c>
      <c r="B255">
        <v>2556</v>
      </c>
      <c r="C255" t="s">
        <v>8</v>
      </c>
      <c r="D255" t="s">
        <v>40</v>
      </c>
      <c r="E255">
        <v>2518496</v>
      </c>
      <c r="F255">
        <v>2456481</v>
      </c>
      <c r="G255">
        <v>1405702</v>
      </c>
      <c r="H255">
        <f t="shared" si="9"/>
        <v>572.24216267091015</v>
      </c>
      <c r="I255">
        <f t="shared" si="10"/>
        <v>97.537617689287572</v>
      </c>
      <c r="J255">
        <f t="shared" si="11"/>
        <v>62015</v>
      </c>
    </row>
    <row r="256" spans="1:10">
      <c r="A256" t="s">
        <v>16</v>
      </c>
      <c r="B256">
        <v>2557</v>
      </c>
      <c r="C256" t="s">
        <v>8</v>
      </c>
      <c r="D256" t="s">
        <v>40</v>
      </c>
      <c r="E256">
        <v>2440206</v>
      </c>
      <c r="F256">
        <v>2357813</v>
      </c>
      <c r="G256">
        <v>1416140</v>
      </c>
      <c r="H256">
        <f t="shared" si="9"/>
        <v>600.61590974347837</v>
      </c>
      <c r="I256">
        <f t="shared" si="10"/>
        <v>96.623522768159745</v>
      </c>
      <c r="J256">
        <f t="shared" si="11"/>
        <v>82393</v>
      </c>
    </row>
    <row r="257" spans="1:10">
      <c r="A257" t="s">
        <v>17</v>
      </c>
      <c r="B257">
        <v>2558</v>
      </c>
      <c r="C257" t="s">
        <v>8</v>
      </c>
      <c r="D257" t="s">
        <v>40</v>
      </c>
      <c r="E257">
        <v>2354191</v>
      </c>
      <c r="F257">
        <v>2342750</v>
      </c>
      <c r="G257">
        <v>1355321</v>
      </c>
      <c r="H257">
        <f t="shared" si="9"/>
        <v>578.51712730765121</v>
      </c>
      <c r="I257">
        <f t="shared" si="10"/>
        <v>99.514015642740972</v>
      </c>
      <c r="J257">
        <f t="shared" si="11"/>
        <v>11441</v>
      </c>
    </row>
    <row r="258" spans="1:10">
      <c r="A258" t="s">
        <v>18</v>
      </c>
      <c r="B258">
        <v>2559</v>
      </c>
      <c r="C258" t="s">
        <v>8</v>
      </c>
      <c r="D258" t="s">
        <v>40</v>
      </c>
      <c r="E258">
        <v>2146009</v>
      </c>
      <c r="F258">
        <v>2100700</v>
      </c>
      <c r="G258">
        <v>1192895</v>
      </c>
      <c r="H258">
        <f t="shared" si="9"/>
        <v>567.8559527776456</v>
      </c>
      <c r="I258">
        <f t="shared" si="10"/>
        <v>97.888685462176525</v>
      </c>
      <c r="J258">
        <f t="shared" si="11"/>
        <v>45309</v>
      </c>
    </row>
    <row r="259" spans="1:10">
      <c r="A259" t="s">
        <v>19</v>
      </c>
      <c r="B259">
        <v>2560</v>
      </c>
      <c r="C259" t="s">
        <v>8</v>
      </c>
      <c r="D259" t="s">
        <v>40</v>
      </c>
      <c r="E259">
        <v>2244179</v>
      </c>
      <c r="F259">
        <v>1943545</v>
      </c>
      <c r="G259">
        <v>1104562</v>
      </c>
      <c r="H259">
        <f t="shared" ref="H259:H322" si="12">(G259*1000)/F259</f>
        <v>568.32334728550154</v>
      </c>
      <c r="I259">
        <f t="shared" ref="I259:I322" si="13">(F259/E259)*100</f>
        <v>86.603831512548695</v>
      </c>
      <c r="J259">
        <f t="shared" ref="J259:J322" si="14">E259-F259</f>
        <v>300634</v>
      </c>
    </row>
    <row r="260" spans="1:10">
      <c r="A260" t="s">
        <v>20</v>
      </c>
      <c r="B260">
        <v>2561</v>
      </c>
      <c r="C260" t="s">
        <v>8</v>
      </c>
      <c r="D260" t="s">
        <v>40</v>
      </c>
      <c r="E260">
        <v>2257863</v>
      </c>
      <c r="F260">
        <v>1962115</v>
      </c>
      <c r="G260">
        <v>1182867</v>
      </c>
      <c r="H260">
        <f t="shared" si="12"/>
        <v>602.85304378183741</v>
      </c>
      <c r="I260">
        <f t="shared" si="13"/>
        <v>86.901419616690646</v>
      </c>
      <c r="J260">
        <f t="shared" si="14"/>
        <v>295748</v>
      </c>
    </row>
    <row r="261" spans="1:10">
      <c r="A261" t="s">
        <v>21</v>
      </c>
      <c r="B261">
        <v>2562</v>
      </c>
      <c r="C261" t="s">
        <v>8</v>
      </c>
      <c r="D261" t="s">
        <v>40</v>
      </c>
      <c r="E261">
        <v>2399821</v>
      </c>
      <c r="F261">
        <v>2390272</v>
      </c>
      <c r="G261">
        <v>1425335</v>
      </c>
      <c r="H261">
        <f t="shared" si="12"/>
        <v>596.30661280389847</v>
      </c>
      <c r="I261">
        <f t="shared" si="13"/>
        <v>99.602095322942844</v>
      </c>
      <c r="J261">
        <f t="shared" si="14"/>
        <v>9549</v>
      </c>
    </row>
    <row r="262" spans="1:10">
      <c r="A262" t="s">
        <v>7</v>
      </c>
      <c r="B262">
        <v>2550</v>
      </c>
      <c r="C262" t="s">
        <v>8</v>
      </c>
      <c r="D262" t="s">
        <v>41</v>
      </c>
      <c r="E262">
        <v>525585</v>
      </c>
      <c r="F262">
        <v>486828</v>
      </c>
      <c r="G262">
        <v>260732</v>
      </c>
      <c r="H262">
        <f t="shared" si="12"/>
        <v>535.57313876769615</v>
      </c>
      <c r="I262">
        <f t="shared" si="13"/>
        <v>92.62593110533976</v>
      </c>
      <c r="J262">
        <f t="shared" si="14"/>
        <v>38757</v>
      </c>
    </row>
    <row r="263" spans="1:10">
      <c r="A263" t="s">
        <v>10</v>
      </c>
      <c r="B263">
        <v>2551</v>
      </c>
      <c r="C263" t="s">
        <v>8</v>
      </c>
      <c r="D263" t="s">
        <v>41</v>
      </c>
      <c r="E263">
        <v>521406</v>
      </c>
      <c r="F263">
        <v>488662</v>
      </c>
      <c r="G263">
        <v>260043</v>
      </c>
      <c r="H263">
        <f t="shared" si="12"/>
        <v>532.15310378134575</v>
      </c>
      <c r="I263">
        <f t="shared" si="13"/>
        <v>93.72005692301201</v>
      </c>
      <c r="J263">
        <f t="shared" si="14"/>
        <v>32744</v>
      </c>
    </row>
    <row r="264" spans="1:10">
      <c r="A264" t="s">
        <v>11</v>
      </c>
      <c r="B264">
        <v>2552</v>
      </c>
      <c r="C264" t="s">
        <v>8</v>
      </c>
      <c r="D264" t="s">
        <v>41</v>
      </c>
      <c r="E264">
        <v>561491</v>
      </c>
      <c r="F264">
        <v>544425</v>
      </c>
      <c r="G264">
        <v>282003</v>
      </c>
      <c r="H264">
        <f t="shared" si="12"/>
        <v>517.98319327731087</v>
      </c>
      <c r="I264">
        <f t="shared" si="13"/>
        <v>96.960592422674637</v>
      </c>
      <c r="J264">
        <f t="shared" si="14"/>
        <v>17066</v>
      </c>
    </row>
    <row r="265" spans="1:10">
      <c r="A265" t="s">
        <v>12</v>
      </c>
      <c r="B265">
        <v>2553</v>
      </c>
      <c r="C265" t="s">
        <v>8</v>
      </c>
      <c r="D265" t="s">
        <v>41</v>
      </c>
      <c r="E265">
        <v>550173</v>
      </c>
      <c r="F265">
        <v>520556</v>
      </c>
      <c r="G265">
        <v>272425</v>
      </c>
      <c r="H265">
        <f t="shared" si="12"/>
        <v>523.33466524254834</v>
      </c>
      <c r="I265">
        <f t="shared" si="13"/>
        <v>94.616784175159452</v>
      </c>
      <c r="J265">
        <f t="shared" si="14"/>
        <v>29617</v>
      </c>
    </row>
    <row r="266" spans="1:10">
      <c r="A266" t="s">
        <v>13</v>
      </c>
      <c r="B266">
        <v>2554</v>
      </c>
      <c r="C266" t="s">
        <v>8</v>
      </c>
      <c r="D266" t="s">
        <v>41</v>
      </c>
      <c r="E266">
        <v>575532</v>
      </c>
      <c r="F266">
        <v>514984</v>
      </c>
      <c r="G266">
        <v>252083</v>
      </c>
      <c r="H266">
        <f t="shared" si="12"/>
        <v>489.49676106442143</v>
      </c>
      <c r="I266">
        <f t="shared" si="13"/>
        <v>89.479646657353541</v>
      </c>
      <c r="J266">
        <f t="shared" si="14"/>
        <v>60548</v>
      </c>
    </row>
    <row r="267" spans="1:10">
      <c r="A267" t="s">
        <v>14</v>
      </c>
      <c r="B267">
        <v>2555</v>
      </c>
      <c r="C267" t="s">
        <v>8</v>
      </c>
      <c r="D267" t="s">
        <v>41</v>
      </c>
      <c r="E267">
        <v>613517</v>
      </c>
      <c r="F267">
        <v>592084</v>
      </c>
      <c r="G267">
        <v>323309</v>
      </c>
      <c r="H267">
        <f t="shared" si="12"/>
        <v>546.05258713290687</v>
      </c>
      <c r="I267">
        <f t="shared" si="13"/>
        <v>96.506535271231272</v>
      </c>
      <c r="J267">
        <f t="shared" si="14"/>
        <v>21433</v>
      </c>
    </row>
    <row r="268" spans="1:10">
      <c r="A268" t="s">
        <v>15</v>
      </c>
      <c r="B268">
        <v>2556</v>
      </c>
      <c r="C268" t="s">
        <v>8</v>
      </c>
      <c r="D268" t="s">
        <v>41</v>
      </c>
      <c r="E268">
        <v>611230</v>
      </c>
      <c r="F268">
        <v>607798</v>
      </c>
      <c r="G268">
        <v>378609</v>
      </c>
      <c r="H268">
        <f t="shared" si="12"/>
        <v>622.91912773651768</v>
      </c>
      <c r="I268">
        <f t="shared" si="13"/>
        <v>99.438509235476005</v>
      </c>
      <c r="J268">
        <f t="shared" si="14"/>
        <v>3432</v>
      </c>
    </row>
    <row r="269" spans="1:10">
      <c r="A269" t="s">
        <v>16</v>
      </c>
      <c r="B269">
        <v>2557</v>
      </c>
      <c r="C269" t="s">
        <v>8</v>
      </c>
      <c r="D269" t="s">
        <v>41</v>
      </c>
      <c r="E269">
        <v>598234</v>
      </c>
      <c r="F269">
        <v>592312</v>
      </c>
      <c r="G269">
        <v>372982</v>
      </c>
      <c r="H269">
        <f t="shared" si="12"/>
        <v>629.70529045503042</v>
      </c>
      <c r="I269">
        <f t="shared" si="13"/>
        <v>99.010086354169104</v>
      </c>
      <c r="J269">
        <f t="shared" si="14"/>
        <v>5922</v>
      </c>
    </row>
    <row r="270" spans="1:10">
      <c r="A270" t="s">
        <v>17</v>
      </c>
      <c r="B270">
        <v>2558</v>
      </c>
      <c r="C270" t="s">
        <v>8</v>
      </c>
      <c r="D270" t="s">
        <v>41</v>
      </c>
      <c r="E270">
        <v>549191</v>
      </c>
      <c r="F270">
        <v>541471</v>
      </c>
      <c r="G270">
        <v>334940</v>
      </c>
      <c r="H270">
        <f t="shared" si="12"/>
        <v>618.57421727110034</v>
      </c>
      <c r="I270">
        <f t="shared" si="13"/>
        <v>98.59429597353197</v>
      </c>
      <c r="J270">
        <f t="shared" si="14"/>
        <v>7720</v>
      </c>
    </row>
    <row r="271" spans="1:10">
      <c r="A271" t="s">
        <v>18</v>
      </c>
      <c r="B271">
        <v>2559</v>
      </c>
      <c r="C271" t="s">
        <v>8</v>
      </c>
      <c r="D271" t="s">
        <v>41</v>
      </c>
      <c r="E271">
        <v>448399</v>
      </c>
      <c r="F271">
        <v>444014</v>
      </c>
      <c r="G271">
        <v>272976</v>
      </c>
      <c r="H271">
        <f t="shared" si="12"/>
        <v>614.79142549559253</v>
      </c>
      <c r="I271">
        <f t="shared" si="13"/>
        <v>99.022076320419984</v>
      </c>
      <c r="J271">
        <f t="shared" si="14"/>
        <v>4385</v>
      </c>
    </row>
    <row r="272" spans="1:10">
      <c r="A272" t="s">
        <v>19</v>
      </c>
      <c r="B272">
        <v>2560</v>
      </c>
      <c r="C272" t="s">
        <v>8</v>
      </c>
      <c r="D272" t="s">
        <v>41</v>
      </c>
      <c r="E272">
        <v>475918</v>
      </c>
      <c r="F272">
        <v>454155</v>
      </c>
      <c r="G272">
        <v>288128</v>
      </c>
      <c r="H272">
        <f t="shared" si="12"/>
        <v>634.42657242571374</v>
      </c>
      <c r="I272">
        <f t="shared" si="13"/>
        <v>95.427153417185323</v>
      </c>
      <c r="J272">
        <f t="shared" si="14"/>
        <v>21763</v>
      </c>
    </row>
    <row r="273" spans="1:10">
      <c r="A273" t="s">
        <v>20</v>
      </c>
      <c r="B273">
        <v>2561</v>
      </c>
      <c r="C273" t="s">
        <v>8</v>
      </c>
      <c r="D273" t="s">
        <v>41</v>
      </c>
      <c r="E273">
        <v>491865</v>
      </c>
      <c r="F273">
        <v>477594</v>
      </c>
      <c r="G273">
        <v>311759</v>
      </c>
      <c r="H273">
        <f t="shared" si="12"/>
        <v>652.76992592034242</v>
      </c>
      <c r="I273">
        <f t="shared" si="13"/>
        <v>97.098594126437135</v>
      </c>
      <c r="J273">
        <f t="shared" si="14"/>
        <v>14271</v>
      </c>
    </row>
    <row r="274" spans="1:10">
      <c r="A274" t="s">
        <v>21</v>
      </c>
      <c r="B274">
        <v>2562</v>
      </c>
      <c r="C274" t="s">
        <v>8</v>
      </c>
      <c r="D274" t="s">
        <v>41</v>
      </c>
      <c r="E274">
        <v>514915</v>
      </c>
      <c r="F274">
        <v>506070</v>
      </c>
      <c r="G274">
        <v>325336</v>
      </c>
      <c r="H274">
        <f t="shared" si="12"/>
        <v>642.86758748789691</v>
      </c>
      <c r="I274">
        <f t="shared" si="13"/>
        <v>98.282240758183391</v>
      </c>
      <c r="J274">
        <f t="shared" si="14"/>
        <v>8845</v>
      </c>
    </row>
    <row r="275" spans="1:10">
      <c r="A275" t="s">
        <v>7</v>
      </c>
      <c r="B275">
        <v>2550</v>
      </c>
      <c r="C275" t="s">
        <v>8</v>
      </c>
      <c r="D275" t="s">
        <v>42</v>
      </c>
      <c r="E275">
        <v>1159533</v>
      </c>
      <c r="F275">
        <v>1055548</v>
      </c>
      <c r="G275">
        <v>602738</v>
      </c>
      <c r="H275">
        <f t="shared" si="12"/>
        <v>571.01903466256385</v>
      </c>
      <c r="I275">
        <f t="shared" si="13"/>
        <v>91.032165535607874</v>
      </c>
      <c r="J275">
        <f t="shared" si="14"/>
        <v>103985</v>
      </c>
    </row>
    <row r="276" spans="1:10">
      <c r="A276" t="s">
        <v>10</v>
      </c>
      <c r="B276">
        <v>2551</v>
      </c>
      <c r="C276" t="s">
        <v>8</v>
      </c>
      <c r="D276" t="s">
        <v>42</v>
      </c>
      <c r="E276">
        <v>1155137</v>
      </c>
      <c r="F276">
        <v>1060245</v>
      </c>
      <c r="G276">
        <v>609971</v>
      </c>
      <c r="H276">
        <f t="shared" si="12"/>
        <v>575.31136671241086</v>
      </c>
      <c r="I276">
        <f t="shared" si="13"/>
        <v>91.785216818437988</v>
      </c>
      <c r="J276">
        <f t="shared" si="14"/>
        <v>94892</v>
      </c>
    </row>
    <row r="277" spans="1:10">
      <c r="A277" t="s">
        <v>11</v>
      </c>
      <c r="B277">
        <v>2552</v>
      </c>
      <c r="C277" t="s">
        <v>8</v>
      </c>
      <c r="D277" t="s">
        <v>42</v>
      </c>
      <c r="E277">
        <v>1160876</v>
      </c>
      <c r="F277">
        <v>1137078</v>
      </c>
      <c r="G277">
        <v>615673</v>
      </c>
      <c r="H277">
        <f t="shared" si="12"/>
        <v>541.45186170165982</v>
      </c>
      <c r="I277">
        <f t="shared" si="13"/>
        <v>97.949996382042528</v>
      </c>
      <c r="J277">
        <f t="shared" si="14"/>
        <v>23798</v>
      </c>
    </row>
    <row r="278" spans="1:10">
      <c r="A278" t="s">
        <v>12</v>
      </c>
      <c r="B278">
        <v>2553</v>
      </c>
      <c r="C278" t="s">
        <v>8</v>
      </c>
      <c r="D278" t="s">
        <v>42</v>
      </c>
      <c r="E278">
        <v>1166929</v>
      </c>
      <c r="F278">
        <v>1130543</v>
      </c>
      <c r="G278">
        <v>611954</v>
      </c>
      <c r="H278">
        <f t="shared" si="12"/>
        <v>541.29210476735511</v>
      </c>
      <c r="I278">
        <f t="shared" si="13"/>
        <v>96.881901126803768</v>
      </c>
      <c r="J278">
        <f t="shared" si="14"/>
        <v>36386</v>
      </c>
    </row>
    <row r="279" spans="1:10">
      <c r="A279" t="s">
        <v>13</v>
      </c>
      <c r="B279">
        <v>2554</v>
      </c>
      <c r="C279" t="s">
        <v>8</v>
      </c>
      <c r="D279" t="s">
        <v>42</v>
      </c>
      <c r="E279">
        <v>1212520</v>
      </c>
      <c r="F279">
        <v>1160673</v>
      </c>
      <c r="G279">
        <v>657186</v>
      </c>
      <c r="H279">
        <f t="shared" si="12"/>
        <v>566.21115507985451</v>
      </c>
      <c r="I279">
        <f t="shared" si="13"/>
        <v>95.724029294362154</v>
      </c>
      <c r="J279">
        <f t="shared" si="14"/>
        <v>51847</v>
      </c>
    </row>
    <row r="280" spans="1:10">
      <c r="A280" t="s">
        <v>14</v>
      </c>
      <c r="B280">
        <v>2555</v>
      </c>
      <c r="C280" t="s">
        <v>8</v>
      </c>
      <c r="D280" t="s">
        <v>42</v>
      </c>
      <c r="E280">
        <v>1174347</v>
      </c>
      <c r="F280">
        <v>1003781</v>
      </c>
      <c r="G280">
        <v>568825</v>
      </c>
      <c r="H280">
        <f t="shared" si="12"/>
        <v>566.68237394411733</v>
      </c>
      <c r="I280">
        <f t="shared" si="13"/>
        <v>85.475672863301895</v>
      </c>
      <c r="J280">
        <f t="shared" si="14"/>
        <v>170566</v>
      </c>
    </row>
    <row r="281" spans="1:10">
      <c r="A281" t="s">
        <v>15</v>
      </c>
      <c r="B281">
        <v>2556</v>
      </c>
      <c r="C281" t="s">
        <v>8</v>
      </c>
      <c r="D281" t="s">
        <v>42</v>
      </c>
      <c r="E281">
        <v>1160955</v>
      </c>
      <c r="F281">
        <v>1140881</v>
      </c>
      <c r="G281">
        <v>646946</v>
      </c>
      <c r="H281">
        <f t="shared" si="12"/>
        <v>567.05826462181415</v>
      </c>
      <c r="I281">
        <f t="shared" si="13"/>
        <v>98.270906279743826</v>
      </c>
      <c r="J281">
        <f t="shared" si="14"/>
        <v>20074</v>
      </c>
    </row>
    <row r="282" spans="1:10">
      <c r="A282" t="s">
        <v>16</v>
      </c>
      <c r="B282">
        <v>2557</v>
      </c>
      <c r="C282" t="s">
        <v>8</v>
      </c>
      <c r="D282" t="s">
        <v>42</v>
      </c>
      <c r="E282">
        <v>1162783</v>
      </c>
      <c r="F282">
        <v>1123828</v>
      </c>
      <c r="G282">
        <v>649268</v>
      </c>
      <c r="H282">
        <f t="shared" si="12"/>
        <v>577.72897632021977</v>
      </c>
      <c r="I282">
        <f t="shared" si="13"/>
        <v>96.64984782199258</v>
      </c>
      <c r="J282">
        <f t="shared" si="14"/>
        <v>38955</v>
      </c>
    </row>
    <row r="283" spans="1:10">
      <c r="A283" t="s">
        <v>17</v>
      </c>
      <c r="B283">
        <v>2558</v>
      </c>
      <c r="C283" t="s">
        <v>8</v>
      </c>
      <c r="D283" t="s">
        <v>42</v>
      </c>
      <c r="E283">
        <v>1083518</v>
      </c>
      <c r="F283">
        <v>1073247</v>
      </c>
      <c r="G283">
        <v>592718</v>
      </c>
      <c r="H283">
        <f t="shared" si="12"/>
        <v>552.26616053899988</v>
      </c>
      <c r="I283">
        <f t="shared" si="13"/>
        <v>99.05206927803691</v>
      </c>
      <c r="J283">
        <f t="shared" si="14"/>
        <v>10271</v>
      </c>
    </row>
    <row r="284" spans="1:10">
      <c r="A284" t="s">
        <v>18</v>
      </c>
      <c r="B284">
        <v>2559</v>
      </c>
      <c r="C284" t="s">
        <v>8</v>
      </c>
      <c r="D284" t="s">
        <v>42</v>
      </c>
      <c r="E284">
        <v>1025358</v>
      </c>
      <c r="F284">
        <v>1012255</v>
      </c>
      <c r="G284">
        <v>550531</v>
      </c>
      <c r="H284">
        <f t="shared" si="12"/>
        <v>543.86592311225922</v>
      </c>
      <c r="I284">
        <f t="shared" si="13"/>
        <v>98.722104864837462</v>
      </c>
      <c r="J284">
        <f t="shared" si="14"/>
        <v>13103</v>
      </c>
    </row>
    <row r="285" spans="1:10">
      <c r="A285" t="s">
        <v>19</v>
      </c>
      <c r="B285">
        <v>2560</v>
      </c>
      <c r="C285" t="s">
        <v>8</v>
      </c>
      <c r="D285" t="s">
        <v>42</v>
      </c>
      <c r="E285">
        <v>1066788</v>
      </c>
      <c r="F285">
        <v>1054113</v>
      </c>
      <c r="G285">
        <v>582938</v>
      </c>
      <c r="H285">
        <f t="shared" si="12"/>
        <v>553.01281741141599</v>
      </c>
      <c r="I285">
        <f t="shared" si="13"/>
        <v>98.81185390161869</v>
      </c>
      <c r="J285">
        <f t="shared" si="14"/>
        <v>12675</v>
      </c>
    </row>
    <row r="286" spans="1:10">
      <c r="A286" t="s">
        <v>20</v>
      </c>
      <c r="B286">
        <v>2561</v>
      </c>
      <c r="C286" t="s">
        <v>8</v>
      </c>
      <c r="D286" t="s">
        <v>42</v>
      </c>
      <c r="E286">
        <v>1059106</v>
      </c>
      <c r="F286">
        <v>1046293</v>
      </c>
      <c r="G286">
        <v>587071</v>
      </c>
      <c r="H286">
        <f t="shared" si="12"/>
        <v>561.09617478086921</v>
      </c>
      <c r="I286">
        <f t="shared" si="13"/>
        <v>98.790206079467026</v>
      </c>
      <c r="J286">
        <f t="shared" si="14"/>
        <v>12813</v>
      </c>
    </row>
    <row r="287" spans="1:10">
      <c r="A287" t="s">
        <v>21</v>
      </c>
      <c r="B287">
        <v>2562</v>
      </c>
      <c r="C287" t="s">
        <v>8</v>
      </c>
      <c r="D287" t="s">
        <v>42</v>
      </c>
      <c r="E287">
        <v>1065458</v>
      </c>
      <c r="F287">
        <v>1064325</v>
      </c>
      <c r="G287">
        <v>600741</v>
      </c>
      <c r="H287">
        <f t="shared" si="12"/>
        <v>564.43379606793042</v>
      </c>
      <c r="I287">
        <f t="shared" si="13"/>
        <v>99.893660754342264</v>
      </c>
      <c r="J287">
        <f t="shared" si="14"/>
        <v>1133</v>
      </c>
    </row>
    <row r="288" spans="1:10">
      <c r="A288" t="s">
        <v>7</v>
      </c>
      <c r="B288">
        <v>2550</v>
      </c>
      <c r="C288" t="s">
        <v>8</v>
      </c>
      <c r="D288" t="s">
        <v>43</v>
      </c>
      <c r="E288">
        <v>413403</v>
      </c>
      <c r="F288">
        <v>384752</v>
      </c>
      <c r="G288">
        <v>136506</v>
      </c>
      <c r="H288">
        <f t="shared" si="12"/>
        <v>354.78957874163098</v>
      </c>
      <c r="I288">
        <f t="shared" si="13"/>
        <v>93.069474580494088</v>
      </c>
      <c r="J288">
        <f t="shared" si="14"/>
        <v>28651</v>
      </c>
    </row>
    <row r="289" spans="1:10">
      <c r="A289" t="s">
        <v>10</v>
      </c>
      <c r="B289">
        <v>2551</v>
      </c>
      <c r="C289" t="s">
        <v>8</v>
      </c>
      <c r="D289" t="s">
        <v>43</v>
      </c>
      <c r="E289">
        <v>452952</v>
      </c>
      <c r="F289">
        <v>416185</v>
      </c>
      <c r="G289">
        <v>150984</v>
      </c>
      <c r="H289">
        <f t="shared" si="12"/>
        <v>362.78097480687677</v>
      </c>
      <c r="I289">
        <f t="shared" si="13"/>
        <v>91.882804358960769</v>
      </c>
      <c r="J289">
        <f t="shared" si="14"/>
        <v>36767</v>
      </c>
    </row>
    <row r="290" spans="1:10">
      <c r="A290" t="s">
        <v>11</v>
      </c>
      <c r="B290">
        <v>2552</v>
      </c>
      <c r="C290" t="s">
        <v>8</v>
      </c>
      <c r="D290" t="s">
        <v>43</v>
      </c>
      <c r="E290">
        <v>419374</v>
      </c>
      <c r="F290">
        <v>385321</v>
      </c>
      <c r="G290">
        <v>148384</v>
      </c>
      <c r="H290">
        <f t="shared" si="12"/>
        <v>385.09191038121463</v>
      </c>
      <c r="I290">
        <f t="shared" si="13"/>
        <v>91.880040250468554</v>
      </c>
      <c r="J290">
        <f t="shared" si="14"/>
        <v>34053</v>
      </c>
    </row>
    <row r="291" spans="1:10">
      <c r="A291" t="s">
        <v>12</v>
      </c>
      <c r="B291">
        <v>2553</v>
      </c>
      <c r="C291" t="s">
        <v>8</v>
      </c>
      <c r="D291" t="s">
        <v>43</v>
      </c>
      <c r="E291">
        <v>402435</v>
      </c>
      <c r="F291">
        <v>390750</v>
      </c>
      <c r="G291">
        <v>141281</v>
      </c>
      <c r="H291">
        <f t="shared" si="12"/>
        <v>361.56365962891874</v>
      </c>
      <c r="I291">
        <f t="shared" si="13"/>
        <v>97.096425509709633</v>
      </c>
      <c r="J291">
        <f t="shared" si="14"/>
        <v>11685</v>
      </c>
    </row>
    <row r="292" spans="1:10">
      <c r="A292" t="s">
        <v>13</v>
      </c>
      <c r="B292">
        <v>2554</v>
      </c>
      <c r="C292" t="s">
        <v>8</v>
      </c>
      <c r="D292" t="s">
        <v>43</v>
      </c>
      <c r="E292">
        <v>408088</v>
      </c>
      <c r="F292">
        <v>400883</v>
      </c>
      <c r="G292">
        <v>150584</v>
      </c>
      <c r="H292">
        <f t="shared" si="12"/>
        <v>375.63079501999334</v>
      </c>
      <c r="I292">
        <f t="shared" si="13"/>
        <v>98.234449432475344</v>
      </c>
      <c r="J292">
        <f t="shared" si="14"/>
        <v>7205</v>
      </c>
    </row>
    <row r="293" spans="1:10">
      <c r="A293" t="s">
        <v>14</v>
      </c>
      <c r="B293">
        <v>2555</v>
      </c>
      <c r="C293" t="s">
        <v>8</v>
      </c>
      <c r="D293" t="s">
        <v>43</v>
      </c>
      <c r="E293">
        <v>445262</v>
      </c>
      <c r="F293">
        <v>437339</v>
      </c>
      <c r="G293">
        <v>168920</v>
      </c>
      <c r="H293">
        <f t="shared" si="12"/>
        <v>386.24499530112797</v>
      </c>
      <c r="I293">
        <f t="shared" si="13"/>
        <v>98.220598209593462</v>
      </c>
      <c r="J293">
        <f t="shared" si="14"/>
        <v>7923</v>
      </c>
    </row>
    <row r="294" spans="1:10">
      <c r="A294" t="s">
        <v>15</v>
      </c>
      <c r="B294">
        <v>2556</v>
      </c>
      <c r="C294" t="s">
        <v>8</v>
      </c>
      <c r="D294" t="s">
        <v>43</v>
      </c>
      <c r="E294">
        <v>434172</v>
      </c>
      <c r="F294">
        <v>426479</v>
      </c>
      <c r="G294">
        <v>165166</v>
      </c>
      <c r="H294">
        <f t="shared" si="12"/>
        <v>387.27815437571371</v>
      </c>
      <c r="I294">
        <f t="shared" si="13"/>
        <v>98.228121573938438</v>
      </c>
      <c r="J294">
        <f t="shared" si="14"/>
        <v>7693</v>
      </c>
    </row>
    <row r="295" spans="1:10">
      <c r="A295" t="s">
        <v>16</v>
      </c>
      <c r="B295">
        <v>2557</v>
      </c>
      <c r="C295" t="s">
        <v>8</v>
      </c>
      <c r="D295" t="s">
        <v>43</v>
      </c>
      <c r="E295">
        <v>370959</v>
      </c>
      <c r="F295">
        <v>360909</v>
      </c>
      <c r="G295">
        <v>142193</v>
      </c>
      <c r="H295">
        <f t="shared" si="12"/>
        <v>393.98574155812128</v>
      </c>
      <c r="I295">
        <f t="shared" si="13"/>
        <v>97.290805722465294</v>
      </c>
      <c r="J295">
        <f t="shared" si="14"/>
        <v>10050</v>
      </c>
    </row>
    <row r="296" spans="1:10">
      <c r="A296" t="s">
        <v>17</v>
      </c>
      <c r="B296">
        <v>2558</v>
      </c>
      <c r="C296" t="s">
        <v>8</v>
      </c>
      <c r="D296" t="s">
        <v>43</v>
      </c>
      <c r="E296">
        <v>367280</v>
      </c>
      <c r="F296">
        <v>358139</v>
      </c>
      <c r="G296">
        <v>134192</v>
      </c>
      <c r="H296">
        <f t="shared" si="12"/>
        <v>374.69250765764133</v>
      </c>
      <c r="I296">
        <f t="shared" si="13"/>
        <v>97.511163145284257</v>
      </c>
      <c r="J296">
        <f t="shared" si="14"/>
        <v>9141</v>
      </c>
    </row>
    <row r="297" spans="1:10">
      <c r="A297" t="s">
        <v>18</v>
      </c>
      <c r="B297">
        <v>2559</v>
      </c>
      <c r="C297" t="s">
        <v>8</v>
      </c>
      <c r="D297" t="s">
        <v>43</v>
      </c>
      <c r="E297">
        <v>337235</v>
      </c>
      <c r="F297">
        <v>329581</v>
      </c>
      <c r="G297">
        <v>121787</v>
      </c>
      <c r="H297">
        <f t="shared" si="12"/>
        <v>369.52069445750817</v>
      </c>
      <c r="I297">
        <f t="shared" si="13"/>
        <v>97.730366065206752</v>
      </c>
      <c r="J297">
        <f t="shared" si="14"/>
        <v>7654</v>
      </c>
    </row>
    <row r="298" spans="1:10">
      <c r="A298" t="s">
        <v>19</v>
      </c>
      <c r="B298">
        <v>2560</v>
      </c>
      <c r="C298" t="s">
        <v>8</v>
      </c>
      <c r="D298" t="s">
        <v>43</v>
      </c>
      <c r="E298">
        <v>371883</v>
      </c>
      <c r="F298">
        <v>368520</v>
      </c>
      <c r="G298">
        <v>143547</v>
      </c>
      <c r="H298">
        <f t="shared" si="12"/>
        <v>389.52295669163141</v>
      </c>
      <c r="I298">
        <f t="shared" si="13"/>
        <v>99.095683319753789</v>
      </c>
      <c r="J298">
        <f t="shared" si="14"/>
        <v>3363</v>
      </c>
    </row>
    <row r="299" spans="1:10">
      <c r="A299" t="s">
        <v>20</v>
      </c>
      <c r="B299">
        <v>2561</v>
      </c>
      <c r="C299" t="s">
        <v>8</v>
      </c>
      <c r="D299" t="s">
        <v>43</v>
      </c>
      <c r="E299">
        <v>413850</v>
      </c>
      <c r="F299">
        <v>402769</v>
      </c>
      <c r="G299">
        <v>158714</v>
      </c>
      <c r="H299">
        <f t="shared" si="12"/>
        <v>394.05713945214256</v>
      </c>
      <c r="I299">
        <f t="shared" si="13"/>
        <v>97.322459828440259</v>
      </c>
      <c r="J299">
        <f t="shared" si="14"/>
        <v>11081</v>
      </c>
    </row>
    <row r="300" spans="1:10">
      <c r="A300" t="s">
        <v>21</v>
      </c>
      <c r="B300">
        <v>2562</v>
      </c>
      <c r="C300" t="s">
        <v>8</v>
      </c>
      <c r="D300" t="s">
        <v>43</v>
      </c>
      <c r="E300">
        <v>436492</v>
      </c>
      <c r="F300">
        <v>432618</v>
      </c>
      <c r="G300">
        <v>161594</v>
      </c>
      <c r="H300">
        <f t="shared" si="12"/>
        <v>373.52583572574417</v>
      </c>
      <c r="I300">
        <f t="shared" si="13"/>
        <v>99.11246941524702</v>
      </c>
      <c r="J300">
        <f t="shared" si="14"/>
        <v>3874</v>
      </c>
    </row>
    <row r="301" spans="1:10">
      <c r="A301" t="s">
        <v>7</v>
      </c>
      <c r="B301">
        <v>2550</v>
      </c>
      <c r="C301" t="s">
        <v>8</v>
      </c>
      <c r="D301" t="s">
        <v>44</v>
      </c>
      <c r="E301">
        <v>918701</v>
      </c>
      <c r="F301">
        <v>889915</v>
      </c>
      <c r="G301">
        <v>270901</v>
      </c>
      <c r="H301">
        <f t="shared" si="12"/>
        <v>304.41221914452501</v>
      </c>
      <c r="I301">
        <f t="shared" si="13"/>
        <v>96.866662820656558</v>
      </c>
      <c r="J301">
        <f t="shared" si="14"/>
        <v>28786</v>
      </c>
    </row>
    <row r="302" spans="1:10">
      <c r="A302" t="s">
        <v>10</v>
      </c>
      <c r="B302">
        <v>2551</v>
      </c>
      <c r="C302" t="s">
        <v>8</v>
      </c>
      <c r="D302" t="s">
        <v>44</v>
      </c>
      <c r="E302">
        <v>916025</v>
      </c>
      <c r="F302">
        <v>882737</v>
      </c>
      <c r="G302">
        <v>276863</v>
      </c>
      <c r="H302">
        <f t="shared" si="12"/>
        <v>313.64154895512479</v>
      </c>
      <c r="I302">
        <f t="shared" si="13"/>
        <v>96.36603804481318</v>
      </c>
      <c r="J302">
        <f t="shared" si="14"/>
        <v>33288</v>
      </c>
    </row>
    <row r="303" spans="1:10">
      <c r="A303" t="s">
        <v>11</v>
      </c>
      <c r="B303">
        <v>2552</v>
      </c>
      <c r="C303" t="s">
        <v>8</v>
      </c>
      <c r="D303" t="s">
        <v>44</v>
      </c>
      <c r="E303">
        <v>918794</v>
      </c>
      <c r="F303">
        <v>873370</v>
      </c>
      <c r="G303">
        <v>285505</v>
      </c>
      <c r="H303">
        <f t="shared" si="12"/>
        <v>326.90039731156327</v>
      </c>
      <c r="I303">
        <f t="shared" si="13"/>
        <v>95.056127924213698</v>
      </c>
      <c r="J303">
        <f t="shared" si="14"/>
        <v>45424</v>
      </c>
    </row>
    <row r="304" spans="1:10">
      <c r="A304" t="s">
        <v>12</v>
      </c>
      <c r="B304">
        <v>2553</v>
      </c>
      <c r="C304" t="s">
        <v>8</v>
      </c>
      <c r="D304" t="s">
        <v>44</v>
      </c>
      <c r="E304">
        <v>913201</v>
      </c>
      <c r="F304">
        <v>892272</v>
      </c>
      <c r="G304">
        <v>276813</v>
      </c>
      <c r="H304">
        <f t="shared" si="12"/>
        <v>310.23387487223624</v>
      </c>
      <c r="I304">
        <f t="shared" si="13"/>
        <v>97.708171585445044</v>
      </c>
      <c r="J304">
        <f t="shared" si="14"/>
        <v>20929</v>
      </c>
    </row>
    <row r="305" spans="1:10">
      <c r="A305" t="s">
        <v>13</v>
      </c>
      <c r="B305">
        <v>2554</v>
      </c>
      <c r="C305" t="s">
        <v>8</v>
      </c>
      <c r="D305" t="s">
        <v>44</v>
      </c>
      <c r="E305">
        <v>922878</v>
      </c>
      <c r="F305">
        <v>882374</v>
      </c>
      <c r="G305">
        <v>299012</v>
      </c>
      <c r="H305">
        <f t="shared" si="12"/>
        <v>338.87217891732985</v>
      </c>
      <c r="I305">
        <f t="shared" si="13"/>
        <v>95.61112086321269</v>
      </c>
      <c r="J305">
        <f t="shared" si="14"/>
        <v>40504</v>
      </c>
    </row>
    <row r="306" spans="1:10">
      <c r="A306" t="s">
        <v>14</v>
      </c>
      <c r="B306">
        <v>2555</v>
      </c>
      <c r="C306" t="s">
        <v>8</v>
      </c>
      <c r="D306" t="s">
        <v>44</v>
      </c>
      <c r="E306">
        <v>953324</v>
      </c>
      <c r="F306">
        <v>903048</v>
      </c>
      <c r="G306">
        <v>348114</v>
      </c>
      <c r="H306">
        <f t="shared" si="12"/>
        <v>385.48781460121722</v>
      </c>
      <c r="I306">
        <f t="shared" si="13"/>
        <v>94.726242075097232</v>
      </c>
      <c r="J306">
        <f t="shared" si="14"/>
        <v>50276</v>
      </c>
    </row>
    <row r="307" spans="1:10">
      <c r="A307" t="s">
        <v>15</v>
      </c>
      <c r="B307">
        <v>2556</v>
      </c>
      <c r="C307" t="s">
        <v>8</v>
      </c>
      <c r="D307" t="s">
        <v>44</v>
      </c>
      <c r="E307">
        <v>880323</v>
      </c>
      <c r="F307">
        <v>621582</v>
      </c>
      <c r="G307">
        <v>231529</v>
      </c>
      <c r="H307">
        <f t="shared" si="12"/>
        <v>372.48343742257657</v>
      </c>
      <c r="I307">
        <f t="shared" si="13"/>
        <v>70.608401688925539</v>
      </c>
      <c r="J307">
        <f t="shared" si="14"/>
        <v>258741</v>
      </c>
    </row>
    <row r="308" spans="1:10">
      <c r="A308" t="s">
        <v>16</v>
      </c>
      <c r="B308">
        <v>2557</v>
      </c>
      <c r="C308" t="s">
        <v>8</v>
      </c>
      <c r="D308" t="s">
        <v>44</v>
      </c>
      <c r="E308">
        <v>742950</v>
      </c>
      <c r="F308">
        <v>737010</v>
      </c>
      <c r="G308">
        <v>232792</v>
      </c>
      <c r="H308">
        <f t="shared" si="12"/>
        <v>315.86002903624103</v>
      </c>
      <c r="I308">
        <f t="shared" si="13"/>
        <v>99.200484554815262</v>
      </c>
      <c r="J308">
        <f t="shared" si="14"/>
        <v>5940</v>
      </c>
    </row>
    <row r="309" spans="1:10">
      <c r="A309" t="s">
        <v>17</v>
      </c>
      <c r="B309">
        <v>2558</v>
      </c>
      <c r="C309" t="s">
        <v>8</v>
      </c>
      <c r="D309" t="s">
        <v>44</v>
      </c>
      <c r="E309">
        <v>712380</v>
      </c>
      <c r="F309">
        <v>695019</v>
      </c>
      <c r="G309">
        <v>223804</v>
      </c>
      <c r="H309">
        <f t="shared" si="12"/>
        <v>322.01134069716079</v>
      </c>
      <c r="I309">
        <f t="shared" si="13"/>
        <v>97.56295797186894</v>
      </c>
      <c r="J309">
        <f t="shared" si="14"/>
        <v>17361</v>
      </c>
    </row>
    <row r="310" spans="1:10">
      <c r="A310" t="s">
        <v>18</v>
      </c>
      <c r="B310">
        <v>2559</v>
      </c>
      <c r="C310" t="s">
        <v>8</v>
      </c>
      <c r="D310" t="s">
        <v>44</v>
      </c>
      <c r="E310">
        <v>700367</v>
      </c>
      <c r="F310">
        <v>667557</v>
      </c>
      <c r="G310">
        <v>211386</v>
      </c>
      <c r="H310">
        <f t="shared" si="12"/>
        <v>316.65610577074318</v>
      </c>
      <c r="I310">
        <f t="shared" si="13"/>
        <v>95.315313257192301</v>
      </c>
      <c r="J310">
        <f t="shared" si="14"/>
        <v>32810</v>
      </c>
    </row>
    <row r="311" spans="1:10">
      <c r="A311" t="s">
        <v>19</v>
      </c>
      <c r="B311">
        <v>2560</v>
      </c>
      <c r="C311" t="s">
        <v>8</v>
      </c>
      <c r="D311" t="s">
        <v>44</v>
      </c>
      <c r="E311">
        <v>698288</v>
      </c>
      <c r="F311">
        <v>643468</v>
      </c>
      <c r="G311">
        <v>217221</v>
      </c>
      <c r="H311">
        <f t="shared" si="12"/>
        <v>337.57855868512496</v>
      </c>
      <c r="I311">
        <f t="shared" si="13"/>
        <v>92.149371033155376</v>
      </c>
      <c r="J311">
        <f t="shared" si="14"/>
        <v>54820</v>
      </c>
    </row>
    <row r="312" spans="1:10">
      <c r="A312" t="s">
        <v>20</v>
      </c>
      <c r="B312">
        <v>2561</v>
      </c>
      <c r="C312" t="s">
        <v>8</v>
      </c>
      <c r="D312" t="s">
        <v>44</v>
      </c>
      <c r="E312">
        <v>647685</v>
      </c>
      <c r="F312">
        <v>627990</v>
      </c>
      <c r="G312">
        <v>217146</v>
      </c>
      <c r="H312">
        <f t="shared" si="12"/>
        <v>345.77939139158269</v>
      </c>
      <c r="I312">
        <f t="shared" si="13"/>
        <v>96.959169966882058</v>
      </c>
      <c r="J312">
        <f t="shared" si="14"/>
        <v>19695</v>
      </c>
    </row>
    <row r="313" spans="1:10">
      <c r="A313" t="s">
        <v>21</v>
      </c>
      <c r="B313">
        <v>2562</v>
      </c>
      <c r="C313" t="s">
        <v>8</v>
      </c>
      <c r="D313" t="s">
        <v>44</v>
      </c>
      <c r="E313">
        <v>656134</v>
      </c>
      <c r="F313">
        <v>628603</v>
      </c>
      <c r="G313">
        <v>208135</v>
      </c>
      <c r="H313">
        <f t="shared" si="12"/>
        <v>331.1072330230686</v>
      </c>
      <c r="I313">
        <f t="shared" si="13"/>
        <v>95.80405831735591</v>
      </c>
      <c r="J313">
        <f t="shared" si="14"/>
        <v>27531</v>
      </c>
    </row>
    <row r="314" spans="1:10">
      <c r="A314" t="s">
        <v>7</v>
      </c>
      <c r="B314">
        <v>2550</v>
      </c>
      <c r="C314" t="s">
        <v>8</v>
      </c>
      <c r="D314" t="s">
        <v>45</v>
      </c>
      <c r="E314">
        <v>1850459</v>
      </c>
      <c r="F314">
        <v>1800076</v>
      </c>
      <c r="G314">
        <v>569371</v>
      </c>
      <c r="H314">
        <f t="shared" si="12"/>
        <v>316.3038671700528</v>
      </c>
      <c r="I314">
        <f t="shared" si="13"/>
        <v>97.277270125952526</v>
      </c>
      <c r="J314">
        <f t="shared" si="14"/>
        <v>50383</v>
      </c>
    </row>
    <row r="315" spans="1:10">
      <c r="A315" t="s">
        <v>10</v>
      </c>
      <c r="B315">
        <v>2551</v>
      </c>
      <c r="C315" t="s">
        <v>8</v>
      </c>
      <c r="D315" t="s">
        <v>45</v>
      </c>
      <c r="E315">
        <v>1849882</v>
      </c>
      <c r="F315">
        <v>1741130</v>
      </c>
      <c r="G315">
        <v>570569</v>
      </c>
      <c r="H315">
        <f t="shared" si="12"/>
        <v>327.70040146341745</v>
      </c>
      <c r="I315">
        <f t="shared" si="13"/>
        <v>94.121138537485095</v>
      </c>
      <c r="J315">
        <f t="shared" si="14"/>
        <v>108752</v>
      </c>
    </row>
    <row r="316" spans="1:10">
      <c r="A316" t="s">
        <v>11</v>
      </c>
      <c r="B316">
        <v>2552</v>
      </c>
      <c r="C316" t="s">
        <v>8</v>
      </c>
      <c r="D316" t="s">
        <v>45</v>
      </c>
      <c r="E316">
        <v>1853219</v>
      </c>
      <c r="F316">
        <v>1791823</v>
      </c>
      <c r="G316">
        <v>566718</v>
      </c>
      <c r="H316">
        <f t="shared" si="12"/>
        <v>316.28012365060613</v>
      </c>
      <c r="I316">
        <f t="shared" si="13"/>
        <v>96.687061809748329</v>
      </c>
      <c r="J316">
        <f t="shared" si="14"/>
        <v>61396</v>
      </c>
    </row>
    <row r="317" spans="1:10">
      <c r="A317" t="s">
        <v>12</v>
      </c>
      <c r="B317">
        <v>2553</v>
      </c>
      <c r="C317" t="s">
        <v>8</v>
      </c>
      <c r="D317" t="s">
        <v>45</v>
      </c>
      <c r="E317">
        <v>1823480</v>
      </c>
      <c r="F317">
        <v>1776285</v>
      </c>
      <c r="G317">
        <v>551635</v>
      </c>
      <c r="H317">
        <f t="shared" si="12"/>
        <v>310.55545703532937</v>
      </c>
      <c r="I317">
        <f t="shared" si="13"/>
        <v>97.411816965362931</v>
      </c>
      <c r="J317">
        <f t="shared" si="14"/>
        <v>47195</v>
      </c>
    </row>
    <row r="318" spans="1:10">
      <c r="A318" t="s">
        <v>13</v>
      </c>
      <c r="B318">
        <v>2554</v>
      </c>
      <c r="C318" t="s">
        <v>8</v>
      </c>
      <c r="D318" t="s">
        <v>45</v>
      </c>
      <c r="E318">
        <v>2044135</v>
      </c>
      <c r="F318">
        <v>1970673</v>
      </c>
      <c r="G318">
        <v>652079</v>
      </c>
      <c r="H318">
        <f t="shared" si="12"/>
        <v>330.89152791964977</v>
      </c>
      <c r="I318">
        <f t="shared" si="13"/>
        <v>96.406206048034988</v>
      </c>
      <c r="J318">
        <f t="shared" si="14"/>
        <v>73462</v>
      </c>
    </row>
    <row r="319" spans="1:10">
      <c r="A319" t="s">
        <v>14</v>
      </c>
      <c r="B319">
        <v>2555</v>
      </c>
      <c r="C319" t="s">
        <v>8</v>
      </c>
      <c r="D319" t="s">
        <v>45</v>
      </c>
      <c r="E319">
        <v>2139198</v>
      </c>
      <c r="F319">
        <v>2011195</v>
      </c>
      <c r="G319">
        <v>793994</v>
      </c>
      <c r="H319">
        <f t="shared" si="12"/>
        <v>394.78717876685255</v>
      </c>
      <c r="I319">
        <f t="shared" si="13"/>
        <v>94.016308915771248</v>
      </c>
      <c r="J319">
        <f t="shared" si="14"/>
        <v>128003</v>
      </c>
    </row>
    <row r="320" spans="1:10">
      <c r="A320" t="s">
        <v>15</v>
      </c>
      <c r="B320">
        <v>2556</v>
      </c>
      <c r="C320" t="s">
        <v>8</v>
      </c>
      <c r="D320" t="s">
        <v>45</v>
      </c>
      <c r="E320">
        <v>2059357</v>
      </c>
      <c r="F320">
        <v>1682466</v>
      </c>
      <c r="G320">
        <v>623639</v>
      </c>
      <c r="H320">
        <f t="shared" si="12"/>
        <v>370.66960045552185</v>
      </c>
      <c r="I320">
        <f t="shared" si="13"/>
        <v>81.698607866435978</v>
      </c>
      <c r="J320">
        <f t="shared" si="14"/>
        <v>376891</v>
      </c>
    </row>
    <row r="321" spans="1:10">
      <c r="A321" t="s">
        <v>16</v>
      </c>
      <c r="B321">
        <v>2557</v>
      </c>
      <c r="C321" t="s">
        <v>8</v>
      </c>
      <c r="D321" t="s">
        <v>45</v>
      </c>
      <c r="E321">
        <v>1750200</v>
      </c>
      <c r="F321">
        <v>1710138</v>
      </c>
      <c r="G321">
        <v>614145</v>
      </c>
      <c r="H321">
        <f t="shared" si="12"/>
        <v>359.12014118158885</v>
      </c>
      <c r="I321">
        <f t="shared" si="13"/>
        <v>97.711004456633532</v>
      </c>
      <c r="J321">
        <f t="shared" si="14"/>
        <v>40062</v>
      </c>
    </row>
    <row r="322" spans="1:10">
      <c r="A322" t="s">
        <v>17</v>
      </c>
      <c r="B322">
        <v>2558</v>
      </c>
      <c r="C322" t="s">
        <v>8</v>
      </c>
      <c r="D322" t="s">
        <v>45</v>
      </c>
      <c r="E322">
        <v>1739591</v>
      </c>
      <c r="F322">
        <v>1709518</v>
      </c>
      <c r="G322">
        <v>635141</v>
      </c>
      <c r="H322">
        <f t="shared" si="12"/>
        <v>371.5322096637766</v>
      </c>
      <c r="I322">
        <f t="shared" si="13"/>
        <v>98.271260313487488</v>
      </c>
      <c r="J322">
        <f t="shared" si="14"/>
        <v>30073</v>
      </c>
    </row>
    <row r="323" spans="1:10">
      <c r="A323" t="s">
        <v>18</v>
      </c>
      <c r="B323">
        <v>2559</v>
      </c>
      <c r="C323" t="s">
        <v>8</v>
      </c>
      <c r="D323" t="s">
        <v>45</v>
      </c>
      <c r="E323">
        <v>1682081</v>
      </c>
      <c r="F323">
        <v>1639577</v>
      </c>
      <c r="G323">
        <v>614004</v>
      </c>
      <c r="H323">
        <f t="shared" ref="H323:H386" si="15">(G323*1000)/F323</f>
        <v>374.4892737578046</v>
      </c>
      <c r="I323">
        <f t="shared" ref="I323:I386" si="16">(F323/E323)*100</f>
        <v>97.473130009791447</v>
      </c>
      <c r="J323">
        <f t="shared" ref="J323:J386" si="17">E323-F323</f>
        <v>42504</v>
      </c>
    </row>
    <row r="324" spans="1:10">
      <c r="A324" t="s">
        <v>19</v>
      </c>
      <c r="B324">
        <v>2560</v>
      </c>
      <c r="C324" t="s">
        <v>8</v>
      </c>
      <c r="D324" t="s">
        <v>45</v>
      </c>
      <c r="E324">
        <v>1740138</v>
      </c>
      <c r="F324">
        <v>1686993</v>
      </c>
      <c r="G324">
        <v>639221</v>
      </c>
      <c r="H324">
        <f t="shared" si="15"/>
        <v>378.9114714761709</v>
      </c>
      <c r="I324">
        <f t="shared" si="16"/>
        <v>96.945931874368583</v>
      </c>
      <c r="J324">
        <f t="shared" si="17"/>
        <v>53145</v>
      </c>
    </row>
    <row r="325" spans="1:10">
      <c r="A325" t="s">
        <v>20</v>
      </c>
      <c r="B325">
        <v>2561</v>
      </c>
      <c r="C325" t="s">
        <v>8</v>
      </c>
      <c r="D325" t="s">
        <v>45</v>
      </c>
      <c r="E325">
        <v>1734452</v>
      </c>
      <c r="F325">
        <v>1600668</v>
      </c>
      <c r="G325">
        <v>615656</v>
      </c>
      <c r="H325">
        <f t="shared" si="15"/>
        <v>384.6244193049402</v>
      </c>
      <c r="I325">
        <f t="shared" si="16"/>
        <v>92.286670371967631</v>
      </c>
      <c r="J325">
        <f t="shared" si="17"/>
        <v>133784</v>
      </c>
    </row>
    <row r="326" spans="1:10">
      <c r="A326" t="s">
        <v>21</v>
      </c>
      <c r="B326">
        <v>2562</v>
      </c>
      <c r="C326" t="s">
        <v>8</v>
      </c>
      <c r="D326" t="s">
        <v>45</v>
      </c>
      <c r="E326">
        <v>1759560</v>
      </c>
      <c r="F326">
        <v>1721157</v>
      </c>
      <c r="G326">
        <v>627752</v>
      </c>
      <c r="H326">
        <f t="shared" si="15"/>
        <v>364.72675066830044</v>
      </c>
      <c r="I326">
        <f t="shared" si="16"/>
        <v>97.817465730068875</v>
      </c>
      <c r="J326">
        <f t="shared" si="17"/>
        <v>38403</v>
      </c>
    </row>
    <row r="327" spans="1:10">
      <c r="A327" t="s">
        <v>7</v>
      </c>
      <c r="B327">
        <v>2550</v>
      </c>
      <c r="C327" t="s">
        <v>8</v>
      </c>
      <c r="D327" t="s">
        <v>46</v>
      </c>
      <c r="E327">
        <v>1084502</v>
      </c>
      <c r="F327">
        <v>1047298</v>
      </c>
      <c r="G327">
        <v>333589</v>
      </c>
      <c r="H327">
        <f t="shared" si="15"/>
        <v>318.52347660360277</v>
      </c>
      <c r="I327">
        <f t="shared" si="16"/>
        <v>96.569485349035773</v>
      </c>
      <c r="J327">
        <f t="shared" si="17"/>
        <v>37204</v>
      </c>
    </row>
    <row r="328" spans="1:10">
      <c r="A328" t="s">
        <v>10</v>
      </c>
      <c r="B328">
        <v>2551</v>
      </c>
      <c r="C328" t="s">
        <v>8</v>
      </c>
      <c r="D328" t="s">
        <v>46</v>
      </c>
      <c r="E328">
        <v>1089287</v>
      </c>
      <c r="F328">
        <v>1066769</v>
      </c>
      <c r="G328">
        <v>336141</v>
      </c>
      <c r="H328">
        <f t="shared" si="15"/>
        <v>315.10195740596134</v>
      </c>
      <c r="I328">
        <f t="shared" si="16"/>
        <v>97.932776210493657</v>
      </c>
      <c r="J328">
        <f t="shared" si="17"/>
        <v>22518</v>
      </c>
    </row>
    <row r="329" spans="1:10">
      <c r="A329" t="s">
        <v>11</v>
      </c>
      <c r="B329">
        <v>2552</v>
      </c>
      <c r="C329" t="s">
        <v>8</v>
      </c>
      <c r="D329" t="s">
        <v>46</v>
      </c>
      <c r="E329">
        <v>1111632</v>
      </c>
      <c r="F329">
        <v>1037612</v>
      </c>
      <c r="G329">
        <v>339778</v>
      </c>
      <c r="H329">
        <f t="shared" si="15"/>
        <v>327.46151740727748</v>
      </c>
      <c r="I329">
        <f t="shared" si="16"/>
        <v>93.341321588439342</v>
      </c>
      <c r="J329">
        <f t="shared" si="17"/>
        <v>74020</v>
      </c>
    </row>
    <row r="330" spans="1:10">
      <c r="A330" t="s">
        <v>12</v>
      </c>
      <c r="B330">
        <v>2553</v>
      </c>
      <c r="C330" t="s">
        <v>8</v>
      </c>
      <c r="D330" t="s">
        <v>46</v>
      </c>
      <c r="E330">
        <v>1100952</v>
      </c>
      <c r="F330">
        <v>1029575</v>
      </c>
      <c r="G330">
        <v>335434</v>
      </c>
      <c r="H330">
        <f t="shared" si="15"/>
        <v>325.79850909355804</v>
      </c>
      <c r="I330">
        <f t="shared" si="16"/>
        <v>93.516792739374651</v>
      </c>
      <c r="J330">
        <f t="shared" si="17"/>
        <v>71377</v>
      </c>
    </row>
    <row r="331" spans="1:10">
      <c r="A331" t="s">
        <v>13</v>
      </c>
      <c r="B331">
        <v>2554</v>
      </c>
      <c r="C331" t="s">
        <v>8</v>
      </c>
      <c r="D331" t="s">
        <v>46</v>
      </c>
      <c r="E331">
        <v>1247941</v>
      </c>
      <c r="F331">
        <v>1200984</v>
      </c>
      <c r="G331">
        <v>401837</v>
      </c>
      <c r="H331">
        <f t="shared" si="15"/>
        <v>334.58980302818355</v>
      </c>
      <c r="I331">
        <f t="shared" si="16"/>
        <v>96.237241984997695</v>
      </c>
      <c r="J331">
        <f t="shared" si="17"/>
        <v>46957</v>
      </c>
    </row>
    <row r="332" spans="1:10">
      <c r="A332" t="s">
        <v>14</v>
      </c>
      <c r="B332">
        <v>2555</v>
      </c>
      <c r="C332" t="s">
        <v>8</v>
      </c>
      <c r="D332" t="s">
        <v>46</v>
      </c>
      <c r="E332">
        <v>566801</v>
      </c>
      <c r="F332">
        <v>458768</v>
      </c>
      <c r="G332">
        <v>173937</v>
      </c>
      <c r="H332">
        <f t="shared" si="15"/>
        <v>379.13934712098489</v>
      </c>
      <c r="I332">
        <f t="shared" si="16"/>
        <v>80.939871312859367</v>
      </c>
      <c r="J332">
        <f t="shared" si="17"/>
        <v>108033</v>
      </c>
    </row>
    <row r="333" spans="1:10">
      <c r="A333" t="s">
        <v>15</v>
      </c>
      <c r="B333">
        <v>2556</v>
      </c>
      <c r="C333" t="s">
        <v>8</v>
      </c>
      <c r="D333" t="s">
        <v>46</v>
      </c>
      <c r="E333">
        <v>568602</v>
      </c>
      <c r="F333">
        <v>539260</v>
      </c>
      <c r="G333">
        <v>203255</v>
      </c>
      <c r="H333">
        <f t="shared" si="15"/>
        <v>376.91466083150982</v>
      </c>
      <c r="I333">
        <f t="shared" si="16"/>
        <v>94.839624201110794</v>
      </c>
      <c r="J333">
        <f t="shared" si="17"/>
        <v>29342</v>
      </c>
    </row>
    <row r="334" spans="1:10">
      <c r="A334" t="s">
        <v>16</v>
      </c>
      <c r="B334">
        <v>2557</v>
      </c>
      <c r="C334" t="s">
        <v>8</v>
      </c>
      <c r="D334" t="s">
        <v>46</v>
      </c>
      <c r="E334">
        <v>493544</v>
      </c>
      <c r="F334">
        <v>481337</v>
      </c>
      <c r="G334">
        <v>173535</v>
      </c>
      <c r="H334">
        <f t="shared" si="15"/>
        <v>360.52703199629366</v>
      </c>
      <c r="I334">
        <f t="shared" si="16"/>
        <v>97.526664289303483</v>
      </c>
      <c r="J334">
        <f t="shared" si="17"/>
        <v>12207</v>
      </c>
    </row>
    <row r="335" spans="1:10">
      <c r="A335" t="s">
        <v>17</v>
      </c>
      <c r="B335">
        <v>2558</v>
      </c>
      <c r="C335" t="s">
        <v>8</v>
      </c>
      <c r="D335" t="s">
        <v>46</v>
      </c>
      <c r="E335">
        <v>511173</v>
      </c>
      <c r="F335">
        <v>501828</v>
      </c>
      <c r="G335">
        <v>185852</v>
      </c>
      <c r="H335">
        <f t="shared" si="15"/>
        <v>370.35000039854293</v>
      </c>
      <c r="I335">
        <f t="shared" si="16"/>
        <v>98.171851799684248</v>
      </c>
      <c r="J335">
        <f t="shared" si="17"/>
        <v>9345</v>
      </c>
    </row>
    <row r="336" spans="1:10">
      <c r="A336" t="s">
        <v>18</v>
      </c>
      <c r="B336">
        <v>2559</v>
      </c>
      <c r="C336" t="s">
        <v>8</v>
      </c>
      <c r="D336" t="s">
        <v>46</v>
      </c>
      <c r="E336">
        <v>465700</v>
      </c>
      <c r="F336">
        <v>449279</v>
      </c>
      <c r="G336">
        <v>166023</v>
      </c>
      <c r="H336">
        <f t="shared" si="15"/>
        <v>369.53207249838073</v>
      </c>
      <c r="I336">
        <f t="shared" si="16"/>
        <v>96.473910242645474</v>
      </c>
      <c r="J336">
        <f t="shared" si="17"/>
        <v>16421</v>
      </c>
    </row>
    <row r="337" spans="1:10">
      <c r="A337" t="s">
        <v>19</v>
      </c>
      <c r="B337">
        <v>2560</v>
      </c>
      <c r="C337" t="s">
        <v>8</v>
      </c>
      <c r="D337" t="s">
        <v>46</v>
      </c>
      <c r="E337">
        <v>519570</v>
      </c>
      <c r="F337">
        <v>509567</v>
      </c>
      <c r="G337">
        <v>187337</v>
      </c>
      <c r="H337">
        <f t="shared" si="15"/>
        <v>367.63958419599385</v>
      </c>
      <c r="I337">
        <f t="shared" si="16"/>
        <v>98.074754123602219</v>
      </c>
      <c r="J337">
        <f t="shared" si="17"/>
        <v>10003</v>
      </c>
    </row>
    <row r="338" spans="1:10">
      <c r="A338" t="s">
        <v>20</v>
      </c>
      <c r="B338">
        <v>2561</v>
      </c>
      <c r="C338" t="s">
        <v>8</v>
      </c>
      <c r="D338" t="s">
        <v>46</v>
      </c>
      <c r="E338">
        <v>522224</v>
      </c>
      <c r="F338">
        <v>507668</v>
      </c>
      <c r="G338">
        <v>190222</v>
      </c>
      <c r="H338">
        <f t="shared" si="15"/>
        <v>374.69763703837941</v>
      </c>
      <c r="I338">
        <f t="shared" si="16"/>
        <v>97.212690339777566</v>
      </c>
      <c r="J338">
        <f t="shared" si="17"/>
        <v>14556</v>
      </c>
    </row>
    <row r="339" spans="1:10">
      <c r="A339" t="s">
        <v>21</v>
      </c>
      <c r="B339">
        <v>2562</v>
      </c>
      <c r="C339" t="s">
        <v>8</v>
      </c>
      <c r="D339" t="s">
        <v>46</v>
      </c>
      <c r="E339">
        <v>534607</v>
      </c>
      <c r="F339">
        <v>490551</v>
      </c>
      <c r="G339">
        <v>175597</v>
      </c>
      <c r="H339">
        <f t="shared" si="15"/>
        <v>357.95870358025974</v>
      </c>
      <c r="I339">
        <f t="shared" si="16"/>
        <v>91.759180108004571</v>
      </c>
      <c r="J339">
        <f t="shared" si="17"/>
        <v>44056</v>
      </c>
    </row>
    <row r="340" spans="1:10">
      <c r="A340" t="s">
        <v>14</v>
      </c>
      <c r="B340">
        <v>2555</v>
      </c>
      <c r="C340" t="s">
        <v>8</v>
      </c>
      <c r="D340" t="s">
        <v>47</v>
      </c>
      <c r="E340">
        <v>561850</v>
      </c>
      <c r="F340">
        <v>432265</v>
      </c>
      <c r="G340">
        <v>165157</v>
      </c>
      <c r="H340">
        <f t="shared" si="15"/>
        <v>382.07349658195784</v>
      </c>
      <c r="I340">
        <f t="shared" si="16"/>
        <v>76.936014950609589</v>
      </c>
      <c r="J340">
        <f t="shared" si="17"/>
        <v>129585</v>
      </c>
    </row>
    <row r="341" spans="1:10">
      <c r="A341" t="s">
        <v>15</v>
      </c>
      <c r="B341">
        <v>2556</v>
      </c>
      <c r="C341" t="s">
        <v>8</v>
      </c>
      <c r="D341" t="s">
        <v>47</v>
      </c>
      <c r="E341">
        <v>555386</v>
      </c>
      <c r="F341">
        <v>456602</v>
      </c>
      <c r="G341">
        <v>147430</v>
      </c>
      <c r="H341">
        <f t="shared" si="15"/>
        <v>322.88513847946354</v>
      </c>
      <c r="I341">
        <f t="shared" si="16"/>
        <v>82.213451545411658</v>
      </c>
      <c r="J341">
        <f t="shared" si="17"/>
        <v>98784</v>
      </c>
    </row>
    <row r="342" spans="1:10">
      <c r="A342" t="s">
        <v>16</v>
      </c>
      <c r="B342">
        <v>2557</v>
      </c>
      <c r="C342" t="s">
        <v>8</v>
      </c>
      <c r="D342" t="s">
        <v>47</v>
      </c>
      <c r="E342">
        <v>483311</v>
      </c>
      <c r="F342">
        <v>440398</v>
      </c>
      <c r="G342">
        <v>135726</v>
      </c>
      <c r="H342">
        <f t="shared" si="15"/>
        <v>308.18941048778606</v>
      </c>
      <c r="I342">
        <f t="shared" si="16"/>
        <v>91.12103800658376</v>
      </c>
      <c r="J342">
        <f t="shared" si="17"/>
        <v>42913</v>
      </c>
    </row>
    <row r="343" spans="1:10">
      <c r="A343" t="s">
        <v>17</v>
      </c>
      <c r="B343">
        <v>2558</v>
      </c>
      <c r="C343" t="s">
        <v>8</v>
      </c>
      <c r="D343" t="s">
        <v>47</v>
      </c>
      <c r="E343">
        <v>492181</v>
      </c>
      <c r="F343">
        <v>481960</v>
      </c>
      <c r="G343">
        <v>138578</v>
      </c>
      <c r="H343">
        <f t="shared" si="15"/>
        <v>287.53008548427255</v>
      </c>
      <c r="I343">
        <f t="shared" si="16"/>
        <v>97.923324955656554</v>
      </c>
      <c r="J343">
        <f t="shared" si="17"/>
        <v>10221</v>
      </c>
    </row>
    <row r="344" spans="1:10">
      <c r="A344" t="s">
        <v>18</v>
      </c>
      <c r="B344">
        <v>2559</v>
      </c>
      <c r="C344" t="s">
        <v>8</v>
      </c>
      <c r="D344" t="s">
        <v>47</v>
      </c>
      <c r="E344">
        <v>489607</v>
      </c>
      <c r="F344">
        <v>434593</v>
      </c>
      <c r="G344">
        <v>133565</v>
      </c>
      <c r="H344">
        <f t="shared" si="15"/>
        <v>307.33352815162692</v>
      </c>
      <c r="I344">
        <f t="shared" si="16"/>
        <v>88.763641042713843</v>
      </c>
      <c r="J344">
        <f t="shared" si="17"/>
        <v>55014</v>
      </c>
    </row>
    <row r="345" spans="1:10">
      <c r="A345" t="s">
        <v>19</v>
      </c>
      <c r="B345">
        <v>2560</v>
      </c>
      <c r="C345" t="s">
        <v>8</v>
      </c>
      <c r="D345" t="s">
        <v>47</v>
      </c>
      <c r="E345">
        <v>489124</v>
      </c>
      <c r="F345">
        <v>483011</v>
      </c>
      <c r="G345">
        <v>151434</v>
      </c>
      <c r="H345">
        <f t="shared" si="15"/>
        <v>313.52081008507054</v>
      </c>
      <c r="I345">
        <f t="shared" si="16"/>
        <v>98.750214669490759</v>
      </c>
      <c r="J345">
        <f t="shared" si="17"/>
        <v>6113</v>
      </c>
    </row>
    <row r="346" spans="1:10">
      <c r="A346" t="s">
        <v>20</v>
      </c>
      <c r="B346">
        <v>2561</v>
      </c>
      <c r="C346" t="s">
        <v>8</v>
      </c>
      <c r="D346" t="s">
        <v>47</v>
      </c>
      <c r="E346">
        <v>480528</v>
      </c>
      <c r="F346">
        <v>466743</v>
      </c>
      <c r="G346">
        <v>147958</v>
      </c>
      <c r="H346">
        <f t="shared" si="15"/>
        <v>317.00100483563762</v>
      </c>
      <c r="I346">
        <f t="shared" si="16"/>
        <v>97.131280591349508</v>
      </c>
      <c r="J346">
        <f t="shared" si="17"/>
        <v>13785</v>
      </c>
    </row>
    <row r="347" spans="1:10">
      <c r="A347" t="s">
        <v>21</v>
      </c>
      <c r="B347">
        <v>2562</v>
      </c>
      <c r="C347" t="s">
        <v>8</v>
      </c>
      <c r="D347" t="s">
        <v>47</v>
      </c>
      <c r="E347">
        <v>484724</v>
      </c>
      <c r="F347">
        <v>407529</v>
      </c>
      <c r="G347">
        <v>123844</v>
      </c>
      <c r="H347">
        <f t="shared" si="15"/>
        <v>303.89002991198174</v>
      </c>
      <c r="I347">
        <f t="shared" si="16"/>
        <v>84.074442363076713</v>
      </c>
      <c r="J347">
        <f t="shared" si="17"/>
        <v>77195</v>
      </c>
    </row>
    <row r="348" spans="1:10">
      <c r="A348" t="s">
        <v>7</v>
      </c>
      <c r="B348">
        <v>2550</v>
      </c>
      <c r="C348" t="s">
        <v>8</v>
      </c>
      <c r="D348" t="s">
        <v>48</v>
      </c>
      <c r="E348">
        <v>1834390</v>
      </c>
      <c r="F348">
        <v>1750672</v>
      </c>
      <c r="G348">
        <v>573315</v>
      </c>
      <c r="H348">
        <f t="shared" si="15"/>
        <v>327.48281802644925</v>
      </c>
      <c r="I348">
        <f t="shared" si="16"/>
        <v>95.436194048157702</v>
      </c>
      <c r="J348">
        <f t="shared" si="17"/>
        <v>83718</v>
      </c>
    </row>
    <row r="349" spans="1:10">
      <c r="A349" t="s">
        <v>10</v>
      </c>
      <c r="B349">
        <v>2551</v>
      </c>
      <c r="C349" t="s">
        <v>8</v>
      </c>
      <c r="D349" t="s">
        <v>48</v>
      </c>
      <c r="E349">
        <v>1804054</v>
      </c>
      <c r="F349">
        <v>1726562</v>
      </c>
      <c r="G349">
        <v>560990</v>
      </c>
      <c r="H349">
        <f t="shared" si="15"/>
        <v>324.91737916159394</v>
      </c>
      <c r="I349">
        <f t="shared" si="16"/>
        <v>95.704563167177923</v>
      </c>
      <c r="J349">
        <f t="shared" si="17"/>
        <v>77492</v>
      </c>
    </row>
    <row r="350" spans="1:10">
      <c r="A350" t="s">
        <v>11</v>
      </c>
      <c r="B350">
        <v>2552</v>
      </c>
      <c r="C350" t="s">
        <v>8</v>
      </c>
      <c r="D350" t="s">
        <v>48</v>
      </c>
      <c r="E350">
        <v>1817613</v>
      </c>
      <c r="F350">
        <v>1777516</v>
      </c>
      <c r="G350">
        <v>565651</v>
      </c>
      <c r="H350">
        <f t="shared" si="15"/>
        <v>318.22554621167967</v>
      </c>
      <c r="I350">
        <f t="shared" si="16"/>
        <v>97.793974845030263</v>
      </c>
      <c r="J350">
        <f t="shared" si="17"/>
        <v>40097</v>
      </c>
    </row>
    <row r="351" spans="1:10">
      <c r="A351" t="s">
        <v>12</v>
      </c>
      <c r="B351">
        <v>2553</v>
      </c>
      <c r="C351" t="s">
        <v>8</v>
      </c>
      <c r="D351" t="s">
        <v>48</v>
      </c>
      <c r="E351">
        <v>1820835</v>
      </c>
      <c r="F351">
        <v>1764534</v>
      </c>
      <c r="G351">
        <v>563985</v>
      </c>
      <c r="H351">
        <f t="shared" si="15"/>
        <v>319.62263124428318</v>
      </c>
      <c r="I351">
        <f t="shared" si="16"/>
        <v>96.907957063654862</v>
      </c>
      <c r="J351">
        <f t="shared" si="17"/>
        <v>56301</v>
      </c>
    </row>
    <row r="352" spans="1:10">
      <c r="A352" t="s">
        <v>13</v>
      </c>
      <c r="B352">
        <v>2554</v>
      </c>
      <c r="C352" t="s">
        <v>8</v>
      </c>
      <c r="D352" t="s">
        <v>48</v>
      </c>
      <c r="E352">
        <v>1953650</v>
      </c>
      <c r="F352">
        <v>1897452</v>
      </c>
      <c r="G352">
        <v>625168</v>
      </c>
      <c r="H352">
        <f t="shared" si="15"/>
        <v>329.47763632492416</v>
      </c>
      <c r="I352">
        <f t="shared" si="16"/>
        <v>97.123435620505205</v>
      </c>
      <c r="J352">
        <f t="shared" si="17"/>
        <v>56198</v>
      </c>
    </row>
    <row r="353" spans="1:10">
      <c r="A353" t="s">
        <v>14</v>
      </c>
      <c r="B353">
        <v>2555</v>
      </c>
      <c r="C353" t="s">
        <v>8</v>
      </c>
      <c r="D353" t="s">
        <v>48</v>
      </c>
      <c r="E353">
        <v>1850872</v>
      </c>
      <c r="F353">
        <v>1633241</v>
      </c>
      <c r="G353">
        <v>607566</v>
      </c>
      <c r="H353">
        <f t="shared" si="15"/>
        <v>372.00021307326966</v>
      </c>
      <c r="I353">
        <f t="shared" si="16"/>
        <v>88.241704450658929</v>
      </c>
      <c r="J353">
        <f t="shared" si="17"/>
        <v>217631</v>
      </c>
    </row>
    <row r="354" spans="1:10">
      <c r="A354" t="s">
        <v>15</v>
      </c>
      <c r="B354">
        <v>2556</v>
      </c>
      <c r="C354" t="s">
        <v>8</v>
      </c>
      <c r="D354" t="s">
        <v>48</v>
      </c>
      <c r="E354">
        <v>2083998</v>
      </c>
      <c r="F354">
        <v>1760844</v>
      </c>
      <c r="G354">
        <v>628583</v>
      </c>
      <c r="H354">
        <f t="shared" si="15"/>
        <v>356.97824452364887</v>
      </c>
      <c r="I354">
        <f t="shared" si="16"/>
        <v>84.493555176156605</v>
      </c>
      <c r="J354">
        <f t="shared" si="17"/>
        <v>323154</v>
      </c>
    </row>
    <row r="355" spans="1:10">
      <c r="A355" t="s">
        <v>16</v>
      </c>
      <c r="B355">
        <v>2557</v>
      </c>
      <c r="C355" t="s">
        <v>8</v>
      </c>
      <c r="D355" t="s">
        <v>48</v>
      </c>
      <c r="E355">
        <v>1892805</v>
      </c>
      <c r="F355">
        <v>1764153</v>
      </c>
      <c r="G355">
        <v>611264</v>
      </c>
      <c r="H355">
        <f t="shared" si="15"/>
        <v>346.49148911687365</v>
      </c>
      <c r="I355">
        <f t="shared" si="16"/>
        <v>93.203103330771</v>
      </c>
      <c r="J355">
        <f t="shared" si="17"/>
        <v>128652</v>
      </c>
    </row>
    <row r="356" spans="1:10">
      <c r="A356" t="s">
        <v>17</v>
      </c>
      <c r="B356">
        <v>2558</v>
      </c>
      <c r="C356" t="s">
        <v>8</v>
      </c>
      <c r="D356" t="s">
        <v>48</v>
      </c>
      <c r="E356">
        <v>2023550</v>
      </c>
      <c r="F356">
        <v>1985761</v>
      </c>
      <c r="G356">
        <v>642320</v>
      </c>
      <c r="H356">
        <f t="shared" si="15"/>
        <v>323.4628940743624</v>
      </c>
      <c r="I356">
        <f t="shared" si="16"/>
        <v>98.132539349163594</v>
      </c>
      <c r="J356">
        <f t="shared" si="17"/>
        <v>37789</v>
      </c>
    </row>
    <row r="357" spans="1:10">
      <c r="A357" t="s">
        <v>18</v>
      </c>
      <c r="B357">
        <v>2559</v>
      </c>
      <c r="C357" t="s">
        <v>8</v>
      </c>
      <c r="D357" t="s">
        <v>48</v>
      </c>
      <c r="E357">
        <v>2002200</v>
      </c>
      <c r="F357">
        <v>1896231</v>
      </c>
      <c r="G357">
        <v>604989</v>
      </c>
      <c r="H357">
        <f t="shared" si="15"/>
        <v>319.0481539432696</v>
      </c>
      <c r="I357">
        <f t="shared" si="16"/>
        <v>94.707371890919987</v>
      </c>
      <c r="J357">
        <f t="shared" si="17"/>
        <v>105969</v>
      </c>
    </row>
    <row r="358" spans="1:10">
      <c r="A358" t="s">
        <v>19</v>
      </c>
      <c r="B358">
        <v>2560</v>
      </c>
      <c r="C358" t="s">
        <v>8</v>
      </c>
      <c r="D358" t="s">
        <v>48</v>
      </c>
      <c r="E358">
        <v>2092935</v>
      </c>
      <c r="F358">
        <v>2054261</v>
      </c>
      <c r="G358">
        <v>735173</v>
      </c>
      <c r="H358">
        <f t="shared" si="15"/>
        <v>357.87711493330204</v>
      </c>
      <c r="I358">
        <f t="shared" si="16"/>
        <v>98.152164305150421</v>
      </c>
      <c r="J358">
        <f t="shared" si="17"/>
        <v>38674</v>
      </c>
    </row>
    <row r="359" spans="1:10">
      <c r="A359" t="s">
        <v>20</v>
      </c>
      <c r="B359">
        <v>2561</v>
      </c>
      <c r="C359" t="s">
        <v>8</v>
      </c>
      <c r="D359" t="s">
        <v>48</v>
      </c>
      <c r="E359">
        <v>2120975</v>
      </c>
      <c r="F359">
        <v>1727322</v>
      </c>
      <c r="G359">
        <v>603511</v>
      </c>
      <c r="H359">
        <f t="shared" si="15"/>
        <v>349.39113842120923</v>
      </c>
      <c r="I359">
        <f t="shared" si="16"/>
        <v>81.439998114074896</v>
      </c>
      <c r="J359">
        <f t="shared" si="17"/>
        <v>393653</v>
      </c>
    </row>
    <row r="360" spans="1:10">
      <c r="A360" t="s">
        <v>21</v>
      </c>
      <c r="B360">
        <v>2562</v>
      </c>
      <c r="C360" t="s">
        <v>8</v>
      </c>
      <c r="D360" t="s">
        <v>48</v>
      </c>
      <c r="E360">
        <v>2150825</v>
      </c>
      <c r="F360">
        <v>2050387</v>
      </c>
      <c r="G360">
        <v>709435</v>
      </c>
      <c r="H360">
        <f t="shared" si="15"/>
        <v>346.00053550866249</v>
      </c>
      <c r="I360">
        <f t="shared" si="16"/>
        <v>95.330256994409126</v>
      </c>
      <c r="J360">
        <f t="shared" si="17"/>
        <v>100438</v>
      </c>
    </row>
    <row r="361" spans="1:10">
      <c r="A361" t="s">
        <v>7</v>
      </c>
      <c r="B361">
        <v>2550</v>
      </c>
      <c r="C361" t="s">
        <v>8</v>
      </c>
      <c r="D361" t="s">
        <v>49</v>
      </c>
      <c r="E361">
        <v>1038730</v>
      </c>
      <c r="F361">
        <v>978357</v>
      </c>
      <c r="G361">
        <v>287860</v>
      </c>
      <c r="H361">
        <f t="shared" si="15"/>
        <v>294.22797608643879</v>
      </c>
      <c r="I361">
        <f t="shared" si="16"/>
        <v>94.187806263417826</v>
      </c>
      <c r="J361">
        <f t="shared" si="17"/>
        <v>60373</v>
      </c>
    </row>
    <row r="362" spans="1:10">
      <c r="A362" t="s">
        <v>10</v>
      </c>
      <c r="B362">
        <v>2551</v>
      </c>
      <c r="C362" t="s">
        <v>8</v>
      </c>
      <c r="D362" t="s">
        <v>49</v>
      </c>
      <c r="E362">
        <v>1063318</v>
      </c>
      <c r="F362">
        <v>1027410</v>
      </c>
      <c r="G362">
        <v>302981</v>
      </c>
      <c r="H362">
        <f t="shared" si="15"/>
        <v>294.89784993332751</v>
      </c>
      <c r="I362">
        <f t="shared" si="16"/>
        <v>96.623023404099243</v>
      </c>
      <c r="J362">
        <f t="shared" si="17"/>
        <v>35908</v>
      </c>
    </row>
    <row r="363" spans="1:10">
      <c r="A363" t="s">
        <v>11</v>
      </c>
      <c r="B363">
        <v>2552</v>
      </c>
      <c r="C363" t="s">
        <v>8</v>
      </c>
      <c r="D363" t="s">
        <v>49</v>
      </c>
      <c r="E363">
        <v>1064747</v>
      </c>
      <c r="F363">
        <v>1025750</v>
      </c>
      <c r="G363">
        <v>312500</v>
      </c>
      <c r="H363">
        <f t="shared" si="15"/>
        <v>304.65513039239579</v>
      </c>
      <c r="I363">
        <f t="shared" si="16"/>
        <v>96.337439786165163</v>
      </c>
      <c r="J363">
        <f t="shared" si="17"/>
        <v>38997</v>
      </c>
    </row>
    <row r="364" spans="1:10">
      <c r="A364" t="s">
        <v>12</v>
      </c>
      <c r="B364">
        <v>2553</v>
      </c>
      <c r="C364" t="s">
        <v>8</v>
      </c>
      <c r="D364" t="s">
        <v>49</v>
      </c>
      <c r="E364">
        <v>1177565</v>
      </c>
      <c r="F364">
        <v>1090741</v>
      </c>
      <c r="G364">
        <v>347174</v>
      </c>
      <c r="H364">
        <f t="shared" si="15"/>
        <v>318.29187680668463</v>
      </c>
      <c r="I364">
        <f t="shared" si="16"/>
        <v>92.626818901716675</v>
      </c>
      <c r="J364">
        <f t="shared" si="17"/>
        <v>86824</v>
      </c>
    </row>
    <row r="365" spans="1:10">
      <c r="A365" t="s">
        <v>13</v>
      </c>
      <c r="B365">
        <v>2554</v>
      </c>
      <c r="C365" t="s">
        <v>8</v>
      </c>
      <c r="D365" t="s">
        <v>49</v>
      </c>
      <c r="E365">
        <v>1422274</v>
      </c>
      <c r="F365">
        <v>1314332</v>
      </c>
      <c r="G365">
        <v>440905</v>
      </c>
      <c r="H365">
        <f t="shared" si="15"/>
        <v>335.45938164786372</v>
      </c>
      <c r="I365">
        <f t="shared" si="16"/>
        <v>92.410604426432599</v>
      </c>
      <c r="J365">
        <f t="shared" si="17"/>
        <v>107942</v>
      </c>
    </row>
    <row r="366" spans="1:10">
      <c r="A366" t="s">
        <v>14</v>
      </c>
      <c r="B366">
        <v>2555</v>
      </c>
      <c r="C366" t="s">
        <v>8</v>
      </c>
      <c r="D366" t="s">
        <v>49</v>
      </c>
      <c r="E366">
        <v>1407217</v>
      </c>
      <c r="F366">
        <v>1103987</v>
      </c>
      <c r="G366">
        <v>438031</v>
      </c>
      <c r="H366">
        <f t="shared" si="15"/>
        <v>396.77188227759927</v>
      </c>
      <c r="I366">
        <f t="shared" si="16"/>
        <v>78.451795281040532</v>
      </c>
      <c r="J366">
        <f t="shared" si="17"/>
        <v>303230</v>
      </c>
    </row>
    <row r="367" spans="1:10">
      <c r="A367" t="s">
        <v>15</v>
      </c>
      <c r="B367">
        <v>2556</v>
      </c>
      <c r="C367" t="s">
        <v>8</v>
      </c>
      <c r="D367" t="s">
        <v>49</v>
      </c>
      <c r="E367">
        <v>1363643</v>
      </c>
      <c r="F367">
        <v>1338647</v>
      </c>
      <c r="G367">
        <v>520009</v>
      </c>
      <c r="H367">
        <f t="shared" si="15"/>
        <v>388.45864518427936</v>
      </c>
      <c r="I367">
        <f t="shared" si="16"/>
        <v>98.166968920751259</v>
      </c>
      <c r="J367">
        <f t="shared" si="17"/>
        <v>24996</v>
      </c>
    </row>
    <row r="368" spans="1:10">
      <c r="A368" t="s">
        <v>16</v>
      </c>
      <c r="B368">
        <v>2557</v>
      </c>
      <c r="C368" t="s">
        <v>8</v>
      </c>
      <c r="D368" t="s">
        <v>49</v>
      </c>
      <c r="E368">
        <v>1306715</v>
      </c>
      <c r="F368">
        <v>1253684</v>
      </c>
      <c r="G368">
        <v>486919</v>
      </c>
      <c r="H368">
        <f t="shared" si="15"/>
        <v>388.3905354140278</v>
      </c>
      <c r="I368">
        <f t="shared" si="16"/>
        <v>95.941655219386007</v>
      </c>
      <c r="J368">
        <f t="shared" si="17"/>
        <v>53031</v>
      </c>
    </row>
    <row r="369" spans="1:10">
      <c r="A369" t="s">
        <v>17</v>
      </c>
      <c r="B369">
        <v>2558</v>
      </c>
      <c r="C369" t="s">
        <v>8</v>
      </c>
      <c r="D369" t="s">
        <v>49</v>
      </c>
      <c r="E369">
        <v>1309861</v>
      </c>
      <c r="F369">
        <v>1275270</v>
      </c>
      <c r="G369">
        <v>466620</v>
      </c>
      <c r="H369">
        <f t="shared" si="15"/>
        <v>365.89898609706182</v>
      </c>
      <c r="I369">
        <f t="shared" si="16"/>
        <v>97.359185440287177</v>
      </c>
      <c r="J369">
        <f t="shared" si="17"/>
        <v>34591</v>
      </c>
    </row>
    <row r="370" spans="1:10">
      <c r="A370" t="s">
        <v>18</v>
      </c>
      <c r="B370">
        <v>2559</v>
      </c>
      <c r="C370" t="s">
        <v>8</v>
      </c>
      <c r="D370" t="s">
        <v>49</v>
      </c>
      <c r="E370">
        <v>1305630</v>
      </c>
      <c r="F370">
        <v>1269201</v>
      </c>
      <c r="G370">
        <v>444897</v>
      </c>
      <c r="H370">
        <f t="shared" si="15"/>
        <v>350.53313068615608</v>
      </c>
      <c r="I370">
        <f t="shared" si="16"/>
        <v>97.209852714781377</v>
      </c>
      <c r="J370">
        <f t="shared" si="17"/>
        <v>36429</v>
      </c>
    </row>
    <row r="371" spans="1:10">
      <c r="A371" t="s">
        <v>19</v>
      </c>
      <c r="B371">
        <v>2560</v>
      </c>
      <c r="C371" t="s">
        <v>8</v>
      </c>
      <c r="D371" t="s">
        <v>49</v>
      </c>
      <c r="E371">
        <v>1334512</v>
      </c>
      <c r="F371">
        <v>1311896</v>
      </c>
      <c r="G371">
        <v>483695</v>
      </c>
      <c r="H371">
        <f t="shared" si="15"/>
        <v>368.69919566794931</v>
      </c>
      <c r="I371">
        <f t="shared" si="16"/>
        <v>98.305298116465039</v>
      </c>
      <c r="J371">
        <f t="shared" si="17"/>
        <v>22616</v>
      </c>
    </row>
    <row r="372" spans="1:10">
      <c r="A372" t="s">
        <v>20</v>
      </c>
      <c r="B372">
        <v>2561</v>
      </c>
      <c r="C372" t="s">
        <v>8</v>
      </c>
      <c r="D372" t="s">
        <v>49</v>
      </c>
      <c r="E372">
        <v>1342161</v>
      </c>
      <c r="F372">
        <v>1193357</v>
      </c>
      <c r="G372">
        <v>441649</v>
      </c>
      <c r="H372">
        <f t="shared" si="15"/>
        <v>370.08958760873736</v>
      </c>
      <c r="I372">
        <f t="shared" si="16"/>
        <v>88.913103569541946</v>
      </c>
      <c r="J372">
        <f t="shared" si="17"/>
        <v>148804</v>
      </c>
    </row>
    <row r="373" spans="1:10">
      <c r="A373" t="s">
        <v>21</v>
      </c>
      <c r="B373">
        <v>2562</v>
      </c>
      <c r="C373" t="s">
        <v>8</v>
      </c>
      <c r="D373" t="s">
        <v>49</v>
      </c>
      <c r="E373">
        <v>1368192</v>
      </c>
      <c r="F373">
        <v>1182611</v>
      </c>
      <c r="G373">
        <v>413072</v>
      </c>
      <c r="H373">
        <f t="shared" si="15"/>
        <v>349.28814293119206</v>
      </c>
      <c r="I373">
        <f t="shared" si="16"/>
        <v>86.436041140424734</v>
      </c>
      <c r="J373">
        <f t="shared" si="17"/>
        <v>185581</v>
      </c>
    </row>
    <row r="374" spans="1:10">
      <c r="A374" t="s">
        <v>7</v>
      </c>
      <c r="B374">
        <v>2550</v>
      </c>
      <c r="C374" t="s">
        <v>8</v>
      </c>
      <c r="D374" t="s">
        <v>50</v>
      </c>
      <c r="E374">
        <v>360281</v>
      </c>
      <c r="F374">
        <v>351626</v>
      </c>
      <c r="G374">
        <v>111349</v>
      </c>
      <c r="H374">
        <f t="shared" si="15"/>
        <v>316.66884701358828</v>
      </c>
      <c r="I374">
        <f t="shared" si="16"/>
        <v>97.597708455344574</v>
      </c>
      <c r="J374">
        <f t="shared" si="17"/>
        <v>8655</v>
      </c>
    </row>
    <row r="375" spans="1:10">
      <c r="A375" t="s">
        <v>10</v>
      </c>
      <c r="B375">
        <v>2551</v>
      </c>
      <c r="C375" t="s">
        <v>8</v>
      </c>
      <c r="D375" t="s">
        <v>50</v>
      </c>
      <c r="E375">
        <v>369736</v>
      </c>
      <c r="F375">
        <v>360737</v>
      </c>
      <c r="G375">
        <v>118177</v>
      </c>
      <c r="H375">
        <f t="shared" si="15"/>
        <v>327.59877694830305</v>
      </c>
      <c r="I375">
        <f t="shared" si="16"/>
        <v>97.56610121816648</v>
      </c>
      <c r="J375">
        <f t="shared" si="17"/>
        <v>8999</v>
      </c>
    </row>
    <row r="376" spans="1:10">
      <c r="A376" t="s">
        <v>11</v>
      </c>
      <c r="B376">
        <v>2552</v>
      </c>
      <c r="C376" t="s">
        <v>8</v>
      </c>
      <c r="D376" t="s">
        <v>50</v>
      </c>
      <c r="E376">
        <v>367937</v>
      </c>
      <c r="F376">
        <v>357458</v>
      </c>
      <c r="G376">
        <v>119620</v>
      </c>
      <c r="H376">
        <f t="shared" si="15"/>
        <v>334.64071303481808</v>
      </c>
      <c r="I376">
        <f t="shared" si="16"/>
        <v>97.151958079779959</v>
      </c>
      <c r="J376">
        <f t="shared" si="17"/>
        <v>10479</v>
      </c>
    </row>
    <row r="377" spans="1:10">
      <c r="A377" t="s">
        <v>12</v>
      </c>
      <c r="B377">
        <v>2553</v>
      </c>
      <c r="C377" t="s">
        <v>8</v>
      </c>
      <c r="D377" t="s">
        <v>50</v>
      </c>
      <c r="E377">
        <v>365238</v>
      </c>
      <c r="F377">
        <v>354405</v>
      </c>
      <c r="G377">
        <v>117887</v>
      </c>
      <c r="H377">
        <f t="shared" si="15"/>
        <v>332.63356893949015</v>
      </c>
      <c r="I377">
        <f t="shared" si="16"/>
        <v>97.033988796346492</v>
      </c>
      <c r="J377">
        <f t="shared" si="17"/>
        <v>10833</v>
      </c>
    </row>
    <row r="378" spans="1:10">
      <c r="A378" t="s">
        <v>13</v>
      </c>
      <c r="B378">
        <v>2554</v>
      </c>
      <c r="C378" t="s">
        <v>8</v>
      </c>
      <c r="D378" t="s">
        <v>50</v>
      </c>
      <c r="E378">
        <v>459695</v>
      </c>
      <c r="F378">
        <v>427096</v>
      </c>
      <c r="G378">
        <v>141586</v>
      </c>
      <c r="H378">
        <f t="shared" si="15"/>
        <v>331.50860696424223</v>
      </c>
      <c r="I378">
        <f t="shared" si="16"/>
        <v>92.908558935816146</v>
      </c>
      <c r="J378">
        <f t="shared" si="17"/>
        <v>32599</v>
      </c>
    </row>
    <row r="379" spans="1:10">
      <c r="A379" t="s">
        <v>14</v>
      </c>
      <c r="B379">
        <v>2555</v>
      </c>
      <c r="C379" t="s">
        <v>8</v>
      </c>
      <c r="D379" t="s">
        <v>50</v>
      </c>
      <c r="E379">
        <v>489925</v>
      </c>
      <c r="F379">
        <v>450532</v>
      </c>
      <c r="G379">
        <v>173004</v>
      </c>
      <c r="H379">
        <f t="shared" si="15"/>
        <v>383.99936075572879</v>
      </c>
      <c r="I379">
        <f t="shared" si="16"/>
        <v>91.95938153799051</v>
      </c>
      <c r="J379">
        <f t="shared" si="17"/>
        <v>39393</v>
      </c>
    </row>
    <row r="380" spans="1:10">
      <c r="A380" t="s">
        <v>15</v>
      </c>
      <c r="B380">
        <v>2556</v>
      </c>
      <c r="C380" t="s">
        <v>8</v>
      </c>
      <c r="D380" t="s">
        <v>50</v>
      </c>
      <c r="E380">
        <v>492102</v>
      </c>
      <c r="F380">
        <v>376737</v>
      </c>
      <c r="G380">
        <v>134895</v>
      </c>
      <c r="H380">
        <f t="shared" si="15"/>
        <v>358.06145932042779</v>
      </c>
      <c r="I380">
        <f t="shared" si="16"/>
        <v>76.556689466817858</v>
      </c>
      <c r="J380">
        <f t="shared" si="17"/>
        <v>115365</v>
      </c>
    </row>
    <row r="381" spans="1:10">
      <c r="A381" t="s">
        <v>16</v>
      </c>
      <c r="B381">
        <v>2557</v>
      </c>
      <c r="C381" t="s">
        <v>8</v>
      </c>
      <c r="D381" t="s">
        <v>50</v>
      </c>
      <c r="E381">
        <v>487686</v>
      </c>
      <c r="F381">
        <v>485382</v>
      </c>
      <c r="G381">
        <v>175524</v>
      </c>
      <c r="H381">
        <f t="shared" si="15"/>
        <v>361.62033202714565</v>
      </c>
      <c r="I381">
        <f t="shared" si="16"/>
        <v>99.527564867558226</v>
      </c>
      <c r="J381">
        <f t="shared" si="17"/>
        <v>2304</v>
      </c>
    </row>
    <row r="382" spans="1:10">
      <c r="A382" t="s">
        <v>17</v>
      </c>
      <c r="B382">
        <v>2558</v>
      </c>
      <c r="C382" t="s">
        <v>8</v>
      </c>
      <c r="D382" t="s">
        <v>50</v>
      </c>
      <c r="E382">
        <v>492320</v>
      </c>
      <c r="F382">
        <v>484106</v>
      </c>
      <c r="G382">
        <v>185859</v>
      </c>
      <c r="H382">
        <f t="shared" si="15"/>
        <v>383.92211623074286</v>
      </c>
      <c r="I382">
        <f t="shared" si="16"/>
        <v>98.331572960675985</v>
      </c>
      <c r="J382">
        <f t="shared" si="17"/>
        <v>8214</v>
      </c>
    </row>
    <row r="383" spans="1:10">
      <c r="A383" t="s">
        <v>18</v>
      </c>
      <c r="B383">
        <v>2559</v>
      </c>
      <c r="C383" t="s">
        <v>8</v>
      </c>
      <c r="D383" t="s">
        <v>50</v>
      </c>
      <c r="E383">
        <v>486506</v>
      </c>
      <c r="F383">
        <v>472304</v>
      </c>
      <c r="G383">
        <v>181014</v>
      </c>
      <c r="H383">
        <f t="shared" si="15"/>
        <v>383.25739354314169</v>
      </c>
      <c r="I383">
        <f t="shared" si="16"/>
        <v>97.080817091669985</v>
      </c>
      <c r="J383">
        <f t="shared" si="17"/>
        <v>14202</v>
      </c>
    </row>
    <row r="384" spans="1:10">
      <c r="A384" t="s">
        <v>19</v>
      </c>
      <c r="B384">
        <v>2560</v>
      </c>
      <c r="C384" t="s">
        <v>8</v>
      </c>
      <c r="D384" t="s">
        <v>50</v>
      </c>
      <c r="E384">
        <v>489893</v>
      </c>
      <c r="F384">
        <v>477101</v>
      </c>
      <c r="G384">
        <v>183451</v>
      </c>
      <c r="H384">
        <f t="shared" si="15"/>
        <v>384.51187484411059</v>
      </c>
      <c r="I384">
        <f t="shared" si="16"/>
        <v>97.38881755811984</v>
      </c>
      <c r="J384">
        <f t="shared" si="17"/>
        <v>12792</v>
      </c>
    </row>
    <row r="385" spans="1:10">
      <c r="A385" t="s">
        <v>20</v>
      </c>
      <c r="B385">
        <v>2561</v>
      </c>
      <c r="C385" t="s">
        <v>8</v>
      </c>
      <c r="D385" t="s">
        <v>50</v>
      </c>
      <c r="E385">
        <v>492127</v>
      </c>
      <c r="F385">
        <v>458062</v>
      </c>
      <c r="G385">
        <v>174579</v>
      </c>
      <c r="H385">
        <f t="shared" si="15"/>
        <v>381.12526251904762</v>
      </c>
      <c r="I385">
        <f t="shared" si="16"/>
        <v>93.07800628699502</v>
      </c>
      <c r="J385">
        <f t="shared" si="17"/>
        <v>34065</v>
      </c>
    </row>
    <row r="386" spans="1:10">
      <c r="A386" t="s">
        <v>21</v>
      </c>
      <c r="B386">
        <v>2562</v>
      </c>
      <c r="C386" t="s">
        <v>8</v>
      </c>
      <c r="D386" t="s">
        <v>50</v>
      </c>
      <c r="E386">
        <v>488421</v>
      </c>
      <c r="F386">
        <v>467269</v>
      </c>
      <c r="G386">
        <v>184418</v>
      </c>
      <c r="H386">
        <f t="shared" si="15"/>
        <v>394.67201975735605</v>
      </c>
      <c r="I386">
        <f t="shared" si="16"/>
        <v>95.669309878158387</v>
      </c>
      <c r="J386">
        <f t="shared" si="17"/>
        <v>21152</v>
      </c>
    </row>
    <row r="387" spans="1:10">
      <c r="A387" t="s">
        <v>7</v>
      </c>
      <c r="B387">
        <v>2550</v>
      </c>
      <c r="C387" t="s">
        <v>8</v>
      </c>
      <c r="D387" t="s">
        <v>51</v>
      </c>
      <c r="E387">
        <v>1040614</v>
      </c>
      <c r="F387">
        <v>972527</v>
      </c>
      <c r="G387">
        <v>295622</v>
      </c>
      <c r="H387">
        <f t="shared" ref="H387:H450" si="18">(G387*1000)/F387</f>
        <v>303.9730516479234</v>
      </c>
      <c r="I387">
        <f t="shared" ref="I387:I450" si="19">(F387/E387)*100</f>
        <v>93.457035942241788</v>
      </c>
      <c r="J387">
        <f t="shared" ref="J387:J450" si="20">E387-F387</f>
        <v>68087</v>
      </c>
    </row>
    <row r="388" spans="1:10">
      <c r="A388" t="s">
        <v>10</v>
      </c>
      <c r="B388">
        <v>2551</v>
      </c>
      <c r="C388" t="s">
        <v>8</v>
      </c>
      <c r="D388" t="s">
        <v>51</v>
      </c>
      <c r="E388">
        <v>1050544</v>
      </c>
      <c r="F388">
        <v>964930</v>
      </c>
      <c r="G388">
        <v>310731</v>
      </c>
      <c r="H388">
        <f t="shared" si="18"/>
        <v>322.02439555200897</v>
      </c>
      <c r="I388">
        <f t="shared" si="19"/>
        <v>91.850507927321473</v>
      </c>
      <c r="J388">
        <f t="shared" si="20"/>
        <v>85614</v>
      </c>
    </row>
    <row r="389" spans="1:10">
      <c r="A389" t="s">
        <v>11</v>
      </c>
      <c r="B389">
        <v>2552</v>
      </c>
      <c r="C389" t="s">
        <v>8</v>
      </c>
      <c r="D389" t="s">
        <v>51</v>
      </c>
      <c r="E389">
        <v>1054110</v>
      </c>
      <c r="F389">
        <v>985055</v>
      </c>
      <c r="G389">
        <v>306635</v>
      </c>
      <c r="H389">
        <f t="shared" si="18"/>
        <v>311.28718700986241</v>
      </c>
      <c r="I389">
        <f t="shared" si="19"/>
        <v>93.448975913329718</v>
      </c>
      <c r="J389">
        <f t="shared" si="20"/>
        <v>69055</v>
      </c>
    </row>
    <row r="390" spans="1:10">
      <c r="A390" t="s">
        <v>12</v>
      </c>
      <c r="B390">
        <v>2553</v>
      </c>
      <c r="C390" t="s">
        <v>8</v>
      </c>
      <c r="D390" t="s">
        <v>51</v>
      </c>
      <c r="E390">
        <v>1104642</v>
      </c>
      <c r="F390">
        <v>1038986</v>
      </c>
      <c r="G390">
        <v>323931</v>
      </c>
      <c r="H390">
        <f t="shared" si="18"/>
        <v>311.77609707926769</v>
      </c>
      <c r="I390">
        <f t="shared" si="19"/>
        <v>94.0563549095544</v>
      </c>
      <c r="J390">
        <f t="shared" si="20"/>
        <v>65656</v>
      </c>
    </row>
    <row r="391" spans="1:10">
      <c r="A391" t="s">
        <v>13</v>
      </c>
      <c r="B391">
        <v>2554</v>
      </c>
      <c r="C391" t="s">
        <v>8</v>
      </c>
      <c r="D391" t="s">
        <v>51</v>
      </c>
      <c r="E391">
        <v>1205690</v>
      </c>
      <c r="F391">
        <v>1149539</v>
      </c>
      <c r="G391">
        <v>401495</v>
      </c>
      <c r="H391">
        <f t="shared" si="18"/>
        <v>349.26609710501339</v>
      </c>
      <c r="I391">
        <f t="shared" si="19"/>
        <v>95.342832734782561</v>
      </c>
      <c r="J391">
        <f t="shared" si="20"/>
        <v>56151</v>
      </c>
    </row>
    <row r="392" spans="1:10">
      <c r="A392" t="s">
        <v>14</v>
      </c>
      <c r="B392">
        <v>2555</v>
      </c>
      <c r="C392" t="s">
        <v>8</v>
      </c>
      <c r="D392" t="s">
        <v>51</v>
      </c>
      <c r="E392">
        <v>1275014</v>
      </c>
      <c r="F392">
        <v>1082103</v>
      </c>
      <c r="G392">
        <v>440416</v>
      </c>
      <c r="H392">
        <f t="shared" si="18"/>
        <v>407.00007300598924</v>
      </c>
      <c r="I392">
        <f t="shared" si="19"/>
        <v>84.869891624719415</v>
      </c>
      <c r="J392">
        <f t="shared" si="20"/>
        <v>192911</v>
      </c>
    </row>
    <row r="393" spans="1:10">
      <c r="A393" t="s">
        <v>15</v>
      </c>
      <c r="B393">
        <v>2556</v>
      </c>
      <c r="C393" t="s">
        <v>8</v>
      </c>
      <c r="D393" t="s">
        <v>51</v>
      </c>
      <c r="E393">
        <v>1344229</v>
      </c>
      <c r="F393">
        <v>1108786</v>
      </c>
      <c r="G393">
        <v>401924</v>
      </c>
      <c r="H393">
        <f t="shared" si="18"/>
        <v>362.49014688136396</v>
      </c>
      <c r="I393">
        <f t="shared" si="19"/>
        <v>82.484903985853592</v>
      </c>
      <c r="J393">
        <f t="shared" si="20"/>
        <v>235443</v>
      </c>
    </row>
    <row r="394" spans="1:10">
      <c r="A394" t="s">
        <v>16</v>
      </c>
      <c r="B394">
        <v>2557</v>
      </c>
      <c r="C394" t="s">
        <v>8</v>
      </c>
      <c r="D394" t="s">
        <v>51</v>
      </c>
      <c r="E394">
        <v>1353976</v>
      </c>
      <c r="F394">
        <v>1219202</v>
      </c>
      <c r="G394">
        <v>444747</v>
      </c>
      <c r="H394">
        <f t="shared" si="18"/>
        <v>364.78532679572373</v>
      </c>
      <c r="I394">
        <f t="shared" si="19"/>
        <v>90.046056946356515</v>
      </c>
      <c r="J394">
        <f t="shared" si="20"/>
        <v>134774</v>
      </c>
    </row>
    <row r="395" spans="1:10">
      <c r="A395" t="s">
        <v>17</v>
      </c>
      <c r="B395">
        <v>2558</v>
      </c>
      <c r="C395" t="s">
        <v>8</v>
      </c>
      <c r="D395" t="s">
        <v>51</v>
      </c>
      <c r="E395">
        <v>1353231</v>
      </c>
      <c r="F395">
        <v>1258987</v>
      </c>
      <c r="G395">
        <v>465891</v>
      </c>
      <c r="H395">
        <f t="shared" si="18"/>
        <v>370.05227218390661</v>
      </c>
      <c r="I395">
        <f t="shared" si="19"/>
        <v>93.035631019389882</v>
      </c>
      <c r="J395">
        <f t="shared" si="20"/>
        <v>94244</v>
      </c>
    </row>
    <row r="396" spans="1:10">
      <c r="A396" t="s">
        <v>18</v>
      </c>
      <c r="B396">
        <v>2559</v>
      </c>
      <c r="C396" t="s">
        <v>8</v>
      </c>
      <c r="D396" t="s">
        <v>51</v>
      </c>
      <c r="E396">
        <v>1298953</v>
      </c>
      <c r="F396">
        <v>1240764</v>
      </c>
      <c r="G396">
        <v>438809</v>
      </c>
      <c r="H396">
        <f t="shared" si="18"/>
        <v>353.66032541240719</v>
      </c>
      <c r="I396">
        <f t="shared" si="19"/>
        <v>95.520315207709601</v>
      </c>
      <c r="J396">
        <f t="shared" si="20"/>
        <v>58189</v>
      </c>
    </row>
    <row r="397" spans="1:10">
      <c r="A397" t="s">
        <v>19</v>
      </c>
      <c r="B397">
        <v>2560</v>
      </c>
      <c r="C397" t="s">
        <v>8</v>
      </c>
      <c r="D397" t="s">
        <v>51</v>
      </c>
      <c r="E397">
        <v>1297553</v>
      </c>
      <c r="F397">
        <v>1238014</v>
      </c>
      <c r="G397">
        <v>442148</v>
      </c>
      <c r="H397">
        <f t="shared" si="18"/>
        <v>357.14297253504401</v>
      </c>
      <c r="I397">
        <f t="shared" si="19"/>
        <v>95.411439840993012</v>
      </c>
      <c r="J397">
        <f t="shared" si="20"/>
        <v>59539</v>
      </c>
    </row>
    <row r="398" spans="1:10">
      <c r="A398" t="s">
        <v>20</v>
      </c>
      <c r="B398">
        <v>2561</v>
      </c>
      <c r="C398" t="s">
        <v>8</v>
      </c>
      <c r="D398" t="s">
        <v>51</v>
      </c>
      <c r="E398">
        <v>1325697</v>
      </c>
      <c r="F398">
        <v>1162554</v>
      </c>
      <c r="G398">
        <v>413420</v>
      </c>
      <c r="H398">
        <f t="shared" si="18"/>
        <v>355.6135887021162</v>
      </c>
      <c r="I398">
        <f t="shared" si="19"/>
        <v>87.693794283309074</v>
      </c>
      <c r="J398">
        <f t="shared" si="20"/>
        <v>163143</v>
      </c>
    </row>
    <row r="399" spans="1:10">
      <c r="A399" t="s">
        <v>21</v>
      </c>
      <c r="B399">
        <v>2562</v>
      </c>
      <c r="C399" t="s">
        <v>8</v>
      </c>
      <c r="D399" t="s">
        <v>51</v>
      </c>
      <c r="E399">
        <v>1332068</v>
      </c>
      <c r="F399">
        <v>1261915</v>
      </c>
      <c r="G399">
        <v>459002</v>
      </c>
      <c r="H399">
        <f t="shared" si="18"/>
        <v>363.73448290891224</v>
      </c>
      <c r="I399">
        <f t="shared" si="19"/>
        <v>94.733527117234246</v>
      </c>
      <c r="J399">
        <f t="shared" si="20"/>
        <v>70153</v>
      </c>
    </row>
    <row r="400" spans="1:10">
      <c r="A400" t="s">
        <v>7</v>
      </c>
      <c r="B400">
        <v>2550</v>
      </c>
      <c r="C400" t="s">
        <v>8</v>
      </c>
      <c r="D400" t="s">
        <v>52</v>
      </c>
      <c r="E400">
        <v>912251</v>
      </c>
      <c r="F400">
        <v>879530</v>
      </c>
      <c r="G400">
        <v>278789</v>
      </c>
      <c r="H400">
        <f t="shared" si="18"/>
        <v>316.97497527088331</v>
      </c>
      <c r="I400">
        <f t="shared" si="19"/>
        <v>96.413158220708993</v>
      </c>
      <c r="J400">
        <f t="shared" si="20"/>
        <v>32721</v>
      </c>
    </row>
    <row r="401" spans="1:10">
      <c r="A401" t="s">
        <v>10</v>
      </c>
      <c r="B401">
        <v>2551</v>
      </c>
      <c r="C401" t="s">
        <v>8</v>
      </c>
      <c r="D401" t="s">
        <v>52</v>
      </c>
      <c r="E401">
        <v>920980</v>
      </c>
      <c r="F401">
        <v>897276</v>
      </c>
      <c r="G401">
        <v>290116</v>
      </c>
      <c r="H401">
        <f t="shared" si="18"/>
        <v>323.32972240425465</v>
      </c>
      <c r="I401">
        <f t="shared" si="19"/>
        <v>97.426219896197523</v>
      </c>
      <c r="J401">
        <f t="shared" si="20"/>
        <v>23704</v>
      </c>
    </row>
    <row r="402" spans="1:10">
      <c r="A402" t="s">
        <v>11</v>
      </c>
      <c r="B402">
        <v>2552</v>
      </c>
      <c r="C402" t="s">
        <v>8</v>
      </c>
      <c r="D402" t="s">
        <v>52</v>
      </c>
      <c r="E402">
        <v>918294</v>
      </c>
      <c r="F402">
        <v>883313</v>
      </c>
      <c r="G402">
        <v>279744</v>
      </c>
      <c r="H402">
        <f t="shared" si="18"/>
        <v>316.69861079821084</v>
      </c>
      <c r="I402">
        <f t="shared" si="19"/>
        <v>96.190653537973674</v>
      </c>
      <c r="J402">
        <f t="shared" si="20"/>
        <v>34981</v>
      </c>
    </row>
    <row r="403" spans="1:10">
      <c r="A403" t="s">
        <v>12</v>
      </c>
      <c r="B403">
        <v>2553</v>
      </c>
      <c r="C403" t="s">
        <v>8</v>
      </c>
      <c r="D403" t="s">
        <v>52</v>
      </c>
      <c r="E403">
        <v>893733</v>
      </c>
      <c r="F403">
        <v>866021</v>
      </c>
      <c r="G403">
        <v>275729</v>
      </c>
      <c r="H403">
        <f t="shared" si="18"/>
        <v>318.38604375644468</v>
      </c>
      <c r="I403">
        <f t="shared" si="19"/>
        <v>96.899297664962575</v>
      </c>
      <c r="J403">
        <f t="shared" si="20"/>
        <v>27712</v>
      </c>
    </row>
    <row r="404" spans="1:10">
      <c r="A404" t="s">
        <v>13</v>
      </c>
      <c r="B404">
        <v>2554</v>
      </c>
      <c r="C404" t="s">
        <v>8</v>
      </c>
      <c r="D404" t="s">
        <v>52</v>
      </c>
      <c r="E404">
        <v>1026936</v>
      </c>
      <c r="F404">
        <v>988432</v>
      </c>
      <c r="G404">
        <v>330673</v>
      </c>
      <c r="H404">
        <f t="shared" si="18"/>
        <v>334.54299334703853</v>
      </c>
      <c r="I404">
        <f t="shared" si="19"/>
        <v>96.250594000015582</v>
      </c>
      <c r="J404">
        <f t="shared" si="20"/>
        <v>38504</v>
      </c>
    </row>
    <row r="405" spans="1:10">
      <c r="A405" t="s">
        <v>14</v>
      </c>
      <c r="B405">
        <v>2555</v>
      </c>
      <c r="C405" t="s">
        <v>8</v>
      </c>
      <c r="D405" t="s">
        <v>52</v>
      </c>
      <c r="E405">
        <v>1016762</v>
      </c>
      <c r="F405">
        <v>961089</v>
      </c>
      <c r="G405">
        <v>333498</v>
      </c>
      <c r="H405">
        <f t="shared" si="18"/>
        <v>347.0001217369047</v>
      </c>
      <c r="I405">
        <f t="shared" si="19"/>
        <v>94.524480655256596</v>
      </c>
      <c r="J405">
        <f t="shared" si="20"/>
        <v>55673</v>
      </c>
    </row>
    <row r="406" spans="1:10">
      <c r="A406" t="s">
        <v>15</v>
      </c>
      <c r="B406">
        <v>2556</v>
      </c>
      <c r="C406" t="s">
        <v>8</v>
      </c>
      <c r="D406" t="s">
        <v>52</v>
      </c>
      <c r="E406">
        <v>1029901</v>
      </c>
      <c r="F406">
        <v>850905</v>
      </c>
      <c r="G406">
        <v>276627</v>
      </c>
      <c r="H406">
        <f t="shared" si="18"/>
        <v>325.09739630158481</v>
      </c>
      <c r="I406">
        <f t="shared" si="19"/>
        <v>82.62007707536938</v>
      </c>
      <c r="J406">
        <f t="shared" si="20"/>
        <v>178996</v>
      </c>
    </row>
    <row r="407" spans="1:10">
      <c r="A407" t="s">
        <v>16</v>
      </c>
      <c r="B407">
        <v>2557</v>
      </c>
      <c r="C407" t="s">
        <v>8</v>
      </c>
      <c r="D407" t="s">
        <v>52</v>
      </c>
      <c r="E407">
        <v>964303</v>
      </c>
      <c r="F407">
        <v>934096</v>
      </c>
      <c r="G407">
        <v>317537</v>
      </c>
      <c r="H407">
        <f t="shared" si="18"/>
        <v>339.94043438790015</v>
      </c>
      <c r="I407">
        <f t="shared" si="19"/>
        <v>96.86747837557283</v>
      </c>
      <c r="J407">
        <f t="shared" si="20"/>
        <v>30207</v>
      </c>
    </row>
    <row r="408" spans="1:10">
      <c r="A408" t="s">
        <v>17</v>
      </c>
      <c r="B408">
        <v>2558</v>
      </c>
      <c r="C408" t="s">
        <v>8</v>
      </c>
      <c r="D408" t="s">
        <v>52</v>
      </c>
      <c r="E408">
        <v>963595</v>
      </c>
      <c r="F408">
        <v>893872</v>
      </c>
      <c r="G408">
        <v>308432</v>
      </c>
      <c r="H408">
        <f t="shared" si="18"/>
        <v>345.05164050333826</v>
      </c>
      <c r="I408">
        <f t="shared" si="19"/>
        <v>92.764283749915677</v>
      </c>
      <c r="J408">
        <f t="shared" si="20"/>
        <v>69723</v>
      </c>
    </row>
    <row r="409" spans="1:10">
      <c r="A409" t="s">
        <v>18</v>
      </c>
      <c r="B409">
        <v>2559</v>
      </c>
      <c r="C409" t="s">
        <v>8</v>
      </c>
      <c r="D409" t="s">
        <v>52</v>
      </c>
      <c r="E409">
        <v>946121</v>
      </c>
      <c r="F409">
        <v>927536</v>
      </c>
      <c r="G409">
        <v>316857</v>
      </c>
      <c r="H409">
        <f t="shared" si="18"/>
        <v>341.61153852788465</v>
      </c>
      <c r="I409">
        <f t="shared" si="19"/>
        <v>98.035663514497614</v>
      </c>
      <c r="J409">
        <f t="shared" si="20"/>
        <v>18585</v>
      </c>
    </row>
    <row r="410" spans="1:10">
      <c r="A410" t="s">
        <v>19</v>
      </c>
      <c r="B410">
        <v>2560</v>
      </c>
      <c r="C410" t="s">
        <v>8</v>
      </c>
      <c r="D410" t="s">
        <v>52</v>
      </c>
      <c r="E410">
        <v>938876</v>
      </c>
      <c r="F410">
        <v>913858</v>
      </c>
      <c r="G410">
        <v>313858</v>
      </c>
      <c r="H410">
        <f t="shared" si="18"/>
        <v>343.44285436030543</v>
      </c>
      <c r="I410">
        <f t="shared" si="19"/>
        <v>97.335324366583023</v>
      </c>
      <c r="J410">
        <f t="shared" si="20"/>
        <v>25018</v>
      </c>
    </row>
    <row r="411" spans="1:10">
      <c r="A411" t="s">
        <v>20</v>
      </c>
      <c r="B411">
        <v>2561</v>
      </c>
      <c r="C411" t="s">
        <v>8</v>
      </c>
      <c r="D411" t="s">
        <v>52</v>
      </c>
      <c r="E411">
        <v>971087</v>
      </c>
      <c r="F411">
        <v>923609</v>
      </c>
      <c r="G411">
        <v>324963</v>
      </c>
      <c r="H411">
        <f t="shared" si="18"/>
        <v>351.84044330447193</v>
      </c>
      <c r="I411">
        <f t="shared" si="19"/>
        <v>95.110839708491625</v>
      </c>
      <c r="J411">
        <f t="shared" si="20"/>
        <v>47478</v>
      </c>
    </row>
    <row r="412" spans="1:10">
      <c r="A412" t="s">
        <v>21</v>
      </c>
      <c r="B412">
        <v>2562</v>
      </c>
      <c r="C412" t="s">
        <v>8</v>
      </c>
      <c r="D412" t="s">
        <v>52</v>
      </c>
      <c r="E412">
        <v>984396</v>
      </c>
      <c r="F412">
        <v>979608</v>
      </c>
      <c r="G412">
        <v>353962</v>
      </c>
      <c r="H412">
        <f t="shared" si="18"/>
        <v>361.33024638426798</v>
      </c>
      <c r="I412">
        <f t="shared" si="19"/>
        <v>99.513610376311973</v>
      </c>
      <c r="J412">
        <f t="shared" si="20"/>
        <v>4788</v>
      </c>
    </row>
    <row r="413" spans="1:10">
      <c r="A413" t="s">
        <v>7</v>
      </c>
      <c r="B413">
        <v>2550</v>
      </c>
      <c r="C413" t="s">
        <v>8</v>
      </c>
      <c r="D413" t="s">
        <v>53</v>
      </c>
      <c r="E413">
        <v>3182153</v>
      </c>
      <c r="F413">
        <v>3044758</v>
      </c>
      <c r="G413">
        <v>960100</v>
      </c>
      <c r="H413">
        <f t="shared" si="18"/>
        <v>315.32883730004158</v>
      </c>
      <c r="I413">
        <f t="shared" si="19"/>
        <v>95.682325771262413</v>
      </c>
      <c r="J413">
        <f t="shared" si="20"/>
        <v>137395</v>
      </c>
    </row>
    <row r="414" spans="1:10">
      <c r="A414" t="s">
        <v>10</v>
      </c>
      <c r="B414">
        <v>2551</v>
      </c>
      <c r="C414" t="s">
        <v>8</v>
      </c>
      <c r="D414" t="s">
        <v>53</v>
      </c>
      <c r="E414">
        <v>3201999</v>
      </c>
      <c r="F414">
        <v>3026142</v>
      </c>
      <c r="G414">
        <v>981684</v>
      </c>
      <c r="H414">
        <f t="shared" si="18"/>
        <v>324.40116822012976</v>
      </c>
      <c r="I414">
        <f t="shared" si="19"/>
        <v>94.507899596470835</v>
      </c>
      <c r="J414">
        <f t="shared" si="20"/>
        <v>175857</v>
      </c>
    </row>
    <row r="415" spans="1:10">
      <c r="A415" t="s">
        <v>11</v>
      </c>
      <c r="B415">
        <v>2552</v>
      </c>
      <c r="C415" t="s">
        <v>8</v>
      </c>
      <c r="D415" t="s">
        <v>53</v>
      </c>
      <c r="E415">
        <v>3264948</v>
      </c>
      <c r="F415">
        <v>3080598</v>
      </c>
      <c r="G415">
        <v>979196</v>
      </c>
      <c r="H415">
        <f t="shared" si="18"/>
        <v>317.85906502568656</v>
      </c>
      <c r="I415">
        <f t="shared" si="19"/>
        <v>94.353661987878525</v>
      </c>
      <c r="J415">
        <f t="shared" si="20"/>
        <v>184350</v>
      </c>
    </row>
    <row r="416" spans="1:10">
      <c r="A416" t="s">
        <v>12</v>
      </c>
      <c r="B416">
        <v>2553</v>
      </c>
      <c r="C416" t="s">
        <v>8</v>
      </c>
      <c r="D416" t="s">
        <v>53</v>
      </c>
      <c r="E416">
        <v>3526280</v>
      </c>
      <c r="F416">
        <v>3312990</v>
      </c>
      <c r="G416">
        <v>1079125</v>
      </c>
      <c r="H416">
        <f t="shared" si="18"/>
        <v>325.72540212919449</v>
      </c>
      <c r="I416">
        <f t="shared" si="19"/>
        <v>93.951416223328835</v>
      </c>
      <c r="J416">
        <f t="shared" si="20"/>
        <v>213290</v>
      </c>
    </row>
    <row r="417" spans="1:10">
      <c r="A417" t="s">
        <v>13</v>
      </c>
      <c r="B417">
        <v>2554</v>
      </c>
      <c r="C417" t="s">
        <v>8</v>
      </c>
      <c r="D417" t="s">
        <v>53</v>
      </c>
      <c r="E417">
        <v>4195067</v>
      </c>
      <c r="F417">
        <v>3913827</v>
      </c>
      <c r="G417">
        <v>1233350</v>
      </c>
      <c r="H417">
        <f t="shared" si="18"/>
        <v>315.12634564583465</v>
      </c>
      <c r="I417">
        <f t="shared" si="19"/>
        <v>93.295935440363635</v>
      </c>
      <c r="J417">
        <f t="shared" si="20"/>
        <v>281240</v>
      </c>
    </row>
    <row r="418" spans="1:10">
      <c r="A418" t="s">
        <v>14</v>
      </c>
      <c r="B418">
        <v>2555</v>
      </c>
      <c r="C418" t="s">
        <v>8</v>
      </c>
      <c r="D418" t="s">
        <v>53</v>
      </c>
      <c r="E418">
        <v>4273111</v>
      </c>
      <c r="F418">
        <v>4047374</v>
      </c>
      <c r="G418">
        <v>1396344</v>
      </c>
      <c r="H418">
        <f t="shared" si="18"/>
        <v>344.99999258778655</v>
      </c>
      <c r="I418">
        <f t="shared" si="19"/>
        <v>94.717268051309688</v>
      </c>
      <c r="J418">
        <f t="shared" si="20"/>
        <v>225737</v>
      </c>
    </row>
    <row r="419" spans="1:10">
      <c r="A419" t="s">
        <v>15</v>
      </c>
      <c r="B419">
        <v>2556</v>
      </c>
      <c r="C419" t="s">
        <v>8</v>
      </c>
      <c r="D419" t="s">
        <v>53</v>
      </c>
      <c r="E419">
        <v>4314831</v>
      </c>
      <c r="F419">
        <v>4163693</v>
      </c>
      <c r="G419">
        <v>1432101</v>
      </c>
      <c r="H419">
        <f t="shared" si="18"/>
        <v>343.94971002905356</v>
      </c>
      <c r="I419">
        <f t="shared" si="19"/>
        <v>96.497244040380721</v>
      </c>
      <c r="J419">
        <f t="shared" si="20"/>
        <v>151138</v>
      </c>
    </row>
    <row r="420" spans="1:10">
      <c r="A420" t="s">
        <v>16</v>
      </c>
      <c r="B420">
        <v>2557</v>
      </c>
      <c r="C420" t="s">
        <v>8</v>
      </c>
      <c r="D420" t="s">
        <v>53</v>
      </c>
      <c r="E420">
        <v>3891535</v>
      </c>
      <c r="F420">
        <v>3680200</v>
      </c>
      <c r="G420">
        <v>1265989</v>
      </c>
      <c r="H420">
        <f t="shared" si="18"/>
        <v>344.00005434487258</v>
      </c>
      <c r="I420">
        <f t="shared" si="19"/>
        <v>94.569366586706792</v>
      </c>
      <c r="J420">
        <f t="shared" si="20"/>
        <v>211335</v>
      </c>
    </row>
    <row r="421" spans="1:10">
      <c r="A421" t="s">
        <v>17</v>
      </c>
      <c r="B421">
        <v>2558</v>
      </c>
      <c r="C421" t="s">
        <v>8</v>
      </c>
      <c r="D421" t="s">
        <v>53</v>
      </c>
      <c r="E421">
        <v>3862296</v>
      </c>
      <c r="F421">
        <v>3654003</v>
      </c>
      <c r="G421">
        <v>1201818</v>
      </c>
      <c r="H421">
        <f t="shared" si="18"/>
        <v>328.90449186823326</v>
      </c>
      <c r="I421">
        <f t="shared" si="19"/>
        <v>94.607016137551341</v>
      </c>
      <c r="J421">
        <f t="shared" si="20"/>
        <v>208293</v>
      </c>
    </row>
    <row r="422" spans="1:10">
      <c r="A422" t="s">
        <v>18</v>
      </c>
      <c r="B422">
        <v>2559</v>
      </c>
      <c r="C422" t="s">
        <v>8</v>
      </c>
      <c r="D422" t="s">
        <v>53</v>
      </c>
      <c r="E422">
        <v>3800719</v>
      </c>
      <c r="F422">
        <v>3755055</v>
      </c>
      <c r="G422">
        <v>1239110</v>
      </c>
      <c r="H422">
        <f t="shared" si="18"/>
        <v>329.98451420818071</v>
      </c>
      <c r="I422">
        <f t="shared" si="19"/>
        <v>98.798543117762719</v>
      </c>
      <c r="J422">
        <f t="shared" si="20"/>
        <v>45664</v>
      </c>
    </row>
    <row r="423" spans="1:10">
      <c r="A423" t="s">
        <v>19</v>
      </c>
      <c r="B423">
        <v>2560</v>
      </c>
      <c r="C423" t="s">
        <v>8</v>
      </c>
      <c r="D423" t="s">
        <v>53</v>
      </c>
      <c r="E423">
        <v>3862476</v>
      </c>
      <c r="F423">
        <v>3779984</v>
      </c>
      <c r="G423">
        <v>1264065</v>
      </c>
      <c r="H423">
        <f t="shared" si="18"/>
        <v>334.41014565141018</v>
      </c>
      <c r="I423">
        <f t="shared" si="19"/>
        <v>97.864271519098111</v>
      </c>
      <c r="J423">
        <f t="shared" si="20"/>
        <v>82492</v>
      </c>
    </row>
    <row r="424" spans="1:10">
      <c r="A424" t="s">
        <v>20</v>
      </c>
      <c r="B424">
        <v>2561</v>
      </c>
      <c r="C424" t="s">
        <v>8</v>
      </c>
      <c r="D424" t="s">
        <v>53</v>
      </c>
      <c r="E424">
        <v>3898428</v>
      </c>
      <c r="F424">
        <v>3756344</v>
      </c>
      <c r="G424">
        <v>1313057</v>
      </c>
      <c r="H424">
        <f t="shared" si="18"/>
        <v>349.55717580711456</v>
      </c>
      <c r="I424">
        <f t="shared" si="19"/>
        <v>96.355351439092885</v>
      </c>
      <c r="J424">
        <f t="shared" si="20"/>
        <v>142084</v>
      </c>
    </row>
    <row r="425" spans="1:10">
      <c r="A425" t="s">
        <v>21</v>
      </c>
      <c r="B425">
        <v>2562</v>
      </c>
      <c r="C425" t="s">
        <v>8</v>
      </c>
      <c r="D425" t="s">
        <v>53</v>
      </c>
      <c r="E425">
        <v>3924596</v>
      </c>
      <c r="F425">
        <v>3812967</v>
      </c>
      <c r="G425">
        <v>1382578</v>
      </c>
      <c r="H425">
        <f t="shared" si="18"/>
        <v>362.59899443137061</v>
      </c>
      <c r="I425">
        <f t="shared" si="19"/>
        <v>97.155656276467695</v>
      </c>
      <c r="J425">
        <f t="shared" si="20"/>
        <v>111629</v>
      </c>
    </row>
    <row r="426" spans="1:10">
      <c r="A426" t="s">
        <v>7</v>
      </c>
      <c r="B426">
        <v>2550</v>
      </c>
      <c r="C426" t="s">
        <v>8</v>
      </c>
      <c r="D426" t="s">
        <v>54</v>
      </c>
      <c r="E426">
        <v>2261120</v>
      </c>
      <c r="F426">
        <v>2185797</v>
      </c>
      <c r="G426">
        <v>828349</v>
      </c>
      <c r="H426">
        <f t="shared" si="18"/>
        <v>378.96886124374771</v>
      </c>
      <c r="I426">
        <f t="shared" si="19"/>
        <v>96.668774766487402</v>
      </c>
      <c r="J426">
        <f t="shared" si="20"/>
        <v>75323</v>
      </c>
    </row>
    <row r="427" spans="1:10">
      <c r="A427" t="s">
        <v>10</v>
      </c>
      <c r="B427">
        <v>2551</v>
      </c>
      <c r="C427" t="s">
        <v>8</v>
      </c>
      <c r="D427" t="s">
        <v>54</v>
      </c>
      <c r="E427">
        <v>2274139</v>
      </c>
      <c r="F427">
        <v>2164636</v>
      </c>
      <c r="G427">
        <v>834940</v>
      </c>
      <c r="H427">
        <f t="shared" si="18"/>
        <v>385.71843025802031</v>
      </c>
      <c r="I427">
        <f t="shared" si="19"/>
        <v>95.184858973000331</v>
      </c>
      <c r="J427">
        <f t="shared" si="20"/>
        <v>109503</v>
      </c>
    </row>
    <row r="428" spans="1:10">
      <c r="A428" t="s">
        <v>11</v>
      </c>
      <c r="B428">
        <v>2552</v>
      </c>
      <c r="C428" t="s">
        <v>8</v>
      </c>
      <c r="D428" t="s">
        <v>54</v>
      </c>
      <c r="E428">
        <v>2320840</v>
      </c>
      <c r="F428">
        <v>2200553</v>
      </c>
      <c r="G428">
        <v>830252</v>
      </c>
      <c r="H428">
        <f t="shared" si="18"/>
        <v>377.29243512880623</v>
      </c>
      <c r="I428">
        <f t="shared" si="19"/>
        <v>94.817092087347689</v>
      </c>
      <c r="J428">
        <f t="shared" si="20"/>
        <v>120287</v>
      </c>
    </row>
    <row r="429" spans="1:10">
      <c r="A429" t="s">
        <v>12</v>
      </c>
      <c r="B429">
        <v>2553</v>
      </c>
      <c r="C429" t="s">
        <v>8</v>
      </c>
      <c r="D429" t="s">
        <v>54</v>
      </c>
      <c r="E429">
        <v>2621067</v>
      </c>
      <c r="F429">
        <v>2506532</v>
      </c>
      <c r="G429">
        <v>971737</v>
      </c>
      <c r="H429">
        <f t="shared" si="18"/>
        <v>387.68186482358891</v>
      </c>
      <c r="I429">
        <f t="shared" si="19"/>
        <v>95.630214717899236</v>
      </c>
      <c r="J429">
        <f t="shared" si="20"/>
        <v>114535</v>
      </c>
    </row>
    <row r="430" spans="1:10">
      <c r="A430" t="s">
        <v>13</v>
      </c>
      <c r="B430">
        <v>2554</v>
      </c>
      <c r="C430" t="s">
        <v>8</v>
      </c>
      <c r="D430" t="s">
        <v>54</v>
      </c>
      <c r="E430">
        <v>3201512</v>
      </c>
      <c r="F430">
        <v>3071352</v>
      </c>
      <c r="G430">
        <v>1229381</v>
      </c>
      <c r="H430">
        <f t="shared" si="18"/>
        <v>400.27356030829418</v>
      </c>
      <c r="I430">
        <f t="shared" si="19"/>
        <v>95.934420986084078</v>
      </c>
      <c r="J430">
        <f t="shared" si="20"/>
        <v>130160</v>
      </c>
    </row>
    <row r="431" spans="1:10">
      <c r="A431" t="s">
        <v>14</v>
      </c>
      <c r="B431">
        <v>2555</v>
      </c>
      <c r="C431" t="s">
        <v>8</v>
      </c>
      <c r="D431" t="s">
        <v>54</v>
      </c>
      <c r="E431">
        <v>3099572</v>
      </c>
      <c r="F431">
        <v>2905550</v>
      </c>
      <c r="G431">
        <v>1165126</v>
      </c>
      <c r="H431">
        <f t="shared" si="18"/>
        <v>401.00015487601314</v>
      </c>
      <c r="I431">
        <f t="shared" si="19"/>
        <v>93.740361572500973</v>
      </c>
      <c r="J431">
        <f t="shared" si="20"/>
        <v>194022</v>
      </c>
    </row>
    <row r="432" spans="1:10">
      <c r="A432" t="s">
        <v>15</v>
      </c>
      <c r="B432">
        <v>2556</v>
      </c>
      <c r="C432" t="s">
        <v>8</v>
      </c>
      <c r="D432" t="s">
        <v>54</v>
      </c>
      <c r="E432">
        <v>3053537</v>
      </c>
      <c r="F432">
        <v>2933122</v>
      </c>
      <c r="G432">
        <v>1078470</v>
      </c>
      <c r="H432">
        <f t="shared" si="18"/>
        <v>367.68671742941478</v>
      </c>
      <c r="I432">
        <f t="shared" si="19"/>
        <v>96.05654033339043</v>
      </c>
      <c r="J432">
        <f t="shared" si="20"/>
        <v>120415</v>
      </c>
    </row>
    <row r="433" spans="1:10">
      <c r="A433" t="s">
        <v>16</v>
      </c>
      <c r="B433">
        <v>2557</v>
      </c>
      <c r="C433" t="s">
        <v>8</v>
      </c>
      <c r="D433" t="s">
        <v>54</v>
      </c>
      <c r="E433">
        <v>3020087</v>
      </c>
      <c r="F433">
        <v>2662661</v>
      </c>
      <c r="G433">
        <v>1042351</v>
      </c>
      <c r="H433">
        <f t="shared" si="18"/>
        <v>391.46966136507803</v>
      </c>
      <c r="I433">
        <f t="shared" si="19"/>
        <v>88.165042927571292</v>
      </c>
      <c r="J433">
        <f t="shared" si="20"/>
        <v>357426</v>
      </c>
    </row>
    <row r="434" spans="1:10">
      <c r="A434" t="s">
        <v>17</v>
      </c>
      <c r="B434">
        <v>2558</v>
      </c>
      <c r="C434" t="s">
        <v>8</v>
      </c>
      <c r="D434" t="s">
        <v>54</v>
      </c>
      <c r="E434">
        <v>3001190</v>
      </c>
      <c r="F434">
        <v>2950279</v>
      </c>
      <c r="G434">
        <v>1076541</v>
      </c>
      <c r="H434">
        <f t="shared" si="18"/>
        <v>364.89464216774076</v>
      </c>
      <c r="I434">
        <f t="shared" si="19"/>
        <v>98.303639556309335</v>
      </c>
      <c r="J434">
        <f t="shared" si="20"/>
        <v>50911</v>
      </c>
    </row>
    <row r="435" spans="1:10">
      <c r="A435" t="s">
        <v>18</v>
      </c>
      <c r="B435">
        <v>2559</v>
      </c>
      <c r="C435" t="s">
        <v>8</v>
      </c>
      <c r="D435" t="s">
        <v>54</v>
      </c>
      <c r="E435">
        <v>2956173</v>
      </c>
      <c r="F435">
        <v>2886081</v>
      </c>
      <c r="G435">
        <v>1043147</v>
      </c>
      <c r="H435">
        <f t="shared" si="18"/>
        <v>361.44065256657728</v>
      </c>
      <c r="I435">
        <f t="shared" si="19"/>
        <v>97.62896149853205</v>
      </c>
      <c r="J435">
        <f t="shared" si="20"/>
        <v>70092</v>
      </c>
    </row>
    <row r="436" spans="1:10">
      <c r="A436" t="s">
        <v>19</v>
      </c>
      <c r="B436">
        <v>2560</v>
      </c>
      <c r="C436" t="s">
        <v>8</v>
      </c>
      <c r="D436" t="s">
        <v>54</v>
      </c>
      <c r="E436">
        <v>2976620</v>
      </c>
      <c r="F436">
        <v>2906182</v>
      </c>
      <c r="G436">
        <v>1056294</v>
      </c>
      <c r="H436">
        <f t="shared" si="18"/>
        <v>363.46450428775626</v>
      </c>
      <c r="I436">
        <f t="shared" si="19"/>
        <v>97.633624715281087</v>
      </c>
      <c r="J436">
        <f t="shared" si="20"/>
        <v>70438</v>
      </c>
    </row>
    <row r="437" spans="1:10">
      <c r="A437" t="s">
        <v>20</v>
      </c>
      <c r="B437">
        <v>2561</v>
      </c>
      <c r="C437" t="s">
        <v>8</v>
      </c>
      <c r="D437" t="s">
        <v>54</v>
      </c>
      <c r="E437">
        <v>3000750</v>
      </c>
      <c r="F437">
        <v>2781252</v>
      </c>
      <c r="G437">
        <v>1016850</v>
      </c>
      <c r="H437">
        <f t="shared" si="18"/>
        <v>365.60872585439938</v>
      </c>
      <c r="I437">
        <f t="shared" si="19"/>
        <v>92.685228692826797</v>
      </c>
      <c r="J437">
        <f t="shared" si="20"/>
        <v>219498</v>
      </c>
    </row>
    <row r="438" spans="1:10">
      <c r="A438" t="s">
        <v>21</v>
      </c>
      <c r="B438">
        <v>2562</v>
      </c>
      <c r="C438" t="s">
        <v>8</v>
      </c>
      <c r="D438" t="s">
        <v>54</v>
      </c>
      <c r="E438">
        <v>3006706</v>
      </c>
      <c r="F438">
        <v>2840277</v>
      </c>
      <c r="G438">
        <v>1034863</v>
      </c>
      <c r="H438">
        <f t="shared" si="18"/>
        <v>364.35284305016728</v>
      </c>
      <c r="I438">
        <f t="shared" si="19"/>
        <v>94.464739818259574</v>
      </c>
      <c r="J438">
        <f t="shared" si="20"/>
        <v>166429</v>
      </c>
    </row>
    <row r="439" spans="1:10">
      <c r="A439" t="s">
        <v>7</v>
      </c>
      <c r="B439">
        <v>2550</v>
      </c>
      <c r="C439" t="s">
        <v>8</v>
      </c>
      <c r="D439" t="s">
        <v>55</v>
      </c>
      <c r="E439">
        <v>2616518</v>
      </c>
      <c r="F439">
        <v>2538840</v>
      </c>
      <c r="G439">
        <v>968064</v>
      </c>
      <c r="H439">
        <f t="shared" si="18"/>
        <v>381.30169683792599</v>
      </c>
      <c r="I439">
        <f t="shared" si="19"/>
        <v>97.031245342092049</v>
      </c>
      <c r="J439">
        <f t="shared" si="20"/>
        <v>77678</v>
      </c>
    </row>
    <row r="440" spans="1:10">
      <c r="A440" t="s">
        <v>10</v>
      </c>
      <c r="B440">
        <v>2551</v>
      </c>
      <c r="C440" t="s">
        <v>8</v>
      </c>
      <c r="D440" t="s">
        <v>55</v>
      </c>
      <c r="E440">
        <v>2693019</v>
      </c>
      <c r="F440">
        <v>2582832</v>
      </c>
      <c r="G440">
        <v>969165</v>
      </c>
      <c r="H440">
        <f t="shared" si="18"/>
        <v>375.23346466204538</v>
      </c>
      <c r="I440">
        <f t="shared" si="19"/>
        <v>95.908420995173074</v>
      </c>
      <c r="J440">
        <f t="shared" si="20"/>
        <v>110187</v>
      </c>
    </row>
    <row r="441" spans="1:10">
      <c r="A441" t="s">
        <v>11</v>
      </c>
      <c r="B441">
        <v>2552</v>
      </c>
      <c r="C441" t="s">
        <v>8</v>
      </c>
      <c r="D441" t="s">
        <v>55</v>
      </c>
      <c r="E441">
        <v>2729071</v>
      </c>
      <c r="F441">
        <v>2581176</v>
      </c>
      <c r="G441">
        <v>964785</v>
      </c>
      <c r="H441">
        <f t="shared" si="18"/>
        <v>373.77730150907956</v>
      </c>
      <c r="I441">
        <f t="shared" si="19"/>
        <v>94.580756601788664</v>
      </c>
      <c r="J441">
        <f t="shared" si="20"/>
        <v>147895</v>
      </c>
    </row>
    <row r="442" spans="1:10">
      <c r="A442" t="s">
        <v>12</v>
      </c>
      <c r="B442">
        <v>2553</v>
      </c>
      <c r="C442" t="s">
        <v>8</v>
      </c>
      <c r="D442" t="s">
        <v>55</v>
      </c>
      <c r="E442">
        <v>2956052</v>
      </c>
      <c r="F442">
        <v>2864335</v>
      </c>
      <c r="G442">
        <v>1065103</v>
      </c>
      <c r="H442">
        <f t="shared" si="18"/>
        <v>371.85001056091551</v>
      </c>
      <c r="I442">
        <f t="shared" si="19"/>
        <v>96.897314390951166</v>
      </c>
      <c r="J442">
        <f t="shared" si="20"/>
        <v>91717</v>
      </c>
    </row>
    <row r="443" spans="1:10">
      <c r="A443" t="s">
        <v>13</v>
      </c>
      <c r="B443">
        <v>2554</v>
      </c>
      <c r="C443" t="s">
        <v>8</v>
      </c>
      <c r="D443" t="s">
        <v>55</v>
      </c>
      <c r="E443">
        <v>3246210</v>
      </c>
      <c r="F443">
        <v>3039987</v>
      </c>
      <c r="G443">
        <v>1214083</v>
      </c>
      <c r="H443">
        <f t="shared" si="18"/>
        <v>399.37111573174491</v>
      </c>
      <c r="I443">
        <f t="shared" si="19"/>
        <v>93.647268660992353</v>
      </c>
      <c r="J443">
        <f t="shared" si="20"/>
        <v>206223</v>
      </c>
    </row>
    <row r="444" spans="1:10">
      <c r="A444" t="s">
        <v>14</v>
      </c>
      <c r="B444">
        <v>2555</v>
      </c>
      <c r="C444" t="s">
        <v>8</v>
      </c>
      <c r="D444" t="s">
        <v>55</v>
      </c>
      <c r="E444">
        <v>3301794</v>
      </c>
      <c r="F444">
        <v>3083625</v>
      </c>
      <c r="G444">
        <v>1158148</v>
      </c>
      <c r="H444">
        <f t="shared" si="18"/>
        <v>375.58003972597186</v>
      </c>
      <c r="I444">
        <f t="shared" si="19"/>
        <v>93.392410307850824</v>
      </c>
      <c r="J444">
        <f t="shared" si="20"/>
        <v>218169</v>
      </c>
    </row>
    <row r="445" spans="1:10">
      <c r="A445" t="s">
        <v>15</v>
      </c>
      <c r="B445">
        <v>2556</v>
      </c>
      <c r="C445" t="s">
        <v>8</v>
      </c>
      <c r="D445" t="s">
        <v>55</v>
      </c>
      <c r="E445">
        <v>3219076</v>
      </c>
      <c r="F445">
        <v>2885634</v>
      </c>
      <c r="G445">
        <v>1093665</v>
      </c>
      <c r="H445">
        <f t="shared" si="18"/>
        <v>379.00336633128109</v>
      </c>
      <c r="I445">
        <f t="shared" si="19"/>
        <v>89.641685999336445</v>
      </c>
      <c r="J445">
        <f t="shared" si="20"/>
        <v>333442</v>
      </c>
    </row>
    <row r="446" spans="1:10">
      <c r="A446" t="s">
        <v>16</v>
      </c>
      <c r="B446">
        <v>2557</v>
      </c>
      <c r="C446" t="s">
        <v>8</v>
      </c>
      <c r="D446" t="s">
        <v>55</v>
      </c>
      <c r="E446">
        <v>3173938</v>
      </c>
      <c r="F446">
        <v>2951276</v>
      </c>
      <c r="G446">
        <v>1130219</v>
      </c>
      <c r="H446">
        <f t="shared" si="18"/>
        <v>382.95943856149</v>
      </c>
      <c r="I446">
        <f t="shared" si="19"/>
        <v>92.984677079388447</v>
      </c>
      <c r="J446">
        <f t="shared" si="20"/>
        <v>222662</v>
      </c>
    </row>
    <row r="447" spans="1:10">
      <c r="A447" t="s">
        <v>17</v>
      </c>
      <c r="B447">
        <v>2558</v>
      </c>
      <c r="C447" t="s">
        <v>8</v>
      </c>
      <c r="D447" t="s">
        <v>55</v>
      </c>
      <c r="E447">
        <v>3162849</v>
      </c>
      <c r="F447">
        <v>3106496</v>
      </c>
      <c r="G447">
        <v>1176400</v>
      </c>
      <c r="H447">
        <f t="shared" si="18"/>
        <v>378.69033148602153</v>
      </c>
      <c r="I447">
        <f t="shared" si="19"/>
        <v>98.218283579140191</v>
      </c>
      <c r="J447">
        <f t="shared" si="20"/>
        <v>56353</v>
      </c>
    </row>
    <row r="448" spans="1:10">
      <c r="A448" t="s">
        <v>18</v>
      </c>
      <c r="B448">
        <v>2559</v>
      </c>
      <c r="C448" t="s">
        <v>8</v>
      </c>
      <c r="D448" t="s">
        <v>55</v>
      </c>
      <c r="E448">
        <v>3082731</v>
      </c>
      <c r="F448">
        <v>2966323</v>
      </c>
      <c r="G448">
        <v>1145706</v>
      </c>
      <c r="H448">
        <f t="shared" si="18"/>
        <v>386.23777653343888</v>
      </c>
      <c r="I448">
        <f t="shared" si="19"/>
        <v>96.22386773286415</v>
      </c>
      <c r="J448">
        <f t="shared" si="20"/>
        <v>116408</v>
      </c>
    </row>
    <row r="449" spans="1:10">
      <c r="A449" t="s">
        <v>19</v>
      </c>
      <c r="B449">
        <v>2560</v>
      </c>
      <c r="C449" t="s">
        <v>8</v>
      </c>
      <c r="D449" t="s">
        <v>55</v>
      </c>
      <c r="E449">
        <v>3070854</v>
      </c>
      <c r="F449">
        <v>2973883</v>
      </c>
      <c r="G449">
        <v>1137952</v>
      </c>
      <c r="H449">
        <f t="shared" si="18"/>
        <v>382.6485440079519</v>
      </c>
      <c r="I449">
        <f t="shared" si="19"/>
        <v>96.842213924856082</v>
      </c>
      <c r="J449">
        <f t="shared" si="20"/>
        <v>96971</v>
      </c>
    </row>
    <row r="450" spans="1:10">
      <c r="A450" t="s">
        <v>20</v>
      </c>
      <c r="B450">
        <v>2561</v>
      </c>
      <c r="C450" t="s">
        <v>8</v>
      </c>
      <c r="D450" t="s">
        <v>55</v>
      </c>
      <c r="E450">
        <v>3009967</v>
      </c>
      <c r="F450">
        <v>2907781</v>
      </c>
      <c r="G450">
        <v>1100917</v>
      </c>
      <c r="H450">
        <f t="shared" si="18"/>
        <v>378.61070004928155</v>
      </c>
      <c r="I450">
        <f t="shared" si="19"/>
        <v>96.6050790590063</v>
      </c>
      <c r="J450">
        <f t="shared" si="20"/>
        <v>102186</v>
      </c>
    </row>
    <row r="451" spans="1:10">
      <c r="A451" t="s">
        <v>21</v>
      </c>
      <c r="B451">
        <v>2562</v>
      </c>
      <c r="C451" t="s">
        <v>8</v>
      </c>
      <c r="D451" t="s">
        <v>55</v>
      </c>
      <c r="E451">
        <v>3042244</v>
      </c>
      <c r="F451">
        <v>2607326</v>
      </c>
      <c r="G451">
        <v>979686</v>
      </c>
      <c r="H451">
        <f t="shared" ref="H451:H514" si="21">(G451*1000)/F451</f>
        <v>375.7435779031851</v>
      </c>
      <c r="I451">
        <f t="shared" ref="I451:I514" si="22">(F451/E451)*100</f>
        <v>85.704039518197746</v>
      </c>
      <c r="J451">
        <f t="shared" ref="J451:J514" si="23">E451-F451</f>
        <v>434918</v>
      </c>
    </row>
    <row r="452" spans="1:10">
      <c r="A452" t="s">
        <v>7</v>
      </c>
      <c r="B452">
        <v>2550</v>
      </c>
      <c r="C452" t="s">
        <v>8</v>
      </c>
      <c r="D452" t="s">
        <v>56</v>
      </c>
      <c r="E452">
        <v>2755739</v>
      </c>
      <c r="F452">
        <v>2593929</v>
      </c>
      <c r="G452">
        <v>903330</v>
      </c>
      <c r="H452">
        <f t="shared" si="21"/>
        <v>348.24777393675771</v>
      </c>
      <c r="I452">
        <f t="shared" si="22"/>
        <v>94.128253800523197</v>
      </c>
      <c r="J452">
        <f t="shared" si="23"/>
        <v>161810</v>
      </c>
    </row>
    <row r="453" spans="1:10">
      <c r="A453" t="s">
        <v>10</v>
      </c>
      <c r="B453">
        <v>2551</v>
      </c>
      <c r="C453" t="s">
        <v>8</v>
      </c>
      <c r="D453" t="s">
        <v>56</v>
      </c>
      <c r="E453">
        <v>2754515</v>
      </c>
      <c r="F453">
        <v>2599329</v>
      </c>
      <c r="G453">
        <v>891588</v>
      </c>
      <c r="H453">
        <f t="shared" si="21"/>
        <v>343.0069837254153</v>
      </c>
      <c r="I453">
        <f t="shared" si="22"/>
        <v>94.366122529737538</v>
      </c>
      <c r="J453">
        <f t="shared" si="23"/>
        <v>155186</v>
      </c>
    </row>
    <row r="454" spans="1:10">
      <c r="A454" t="s">
        <v>11</v>
      </c>
      <c r="B454">
        <v>2552</v>
      </c>
      <c r="C454" t="s">
        <v>8</v>
      </c>
      <c r="D454" t="s">
        <v>56</v>
      </c>
      <c r="E454">
        <v>2764463</v>
      </c>
      <c r="F454">
        <v>2590460</v>
      </c>
      <c r="G454">
        <v>891960</v>
      </c>
      <c r="H454">
        <f t="shared" si="21"/>
        <v>344.32494614856051</v>
      </c>
      <c r="I454">
        <f t="shared" si="22"/>
        <v>93.705721509023633</v>
      </c>
      <c r="J454">
        <f t="shared" si="23"/>
        <v>174003</v>
      </c>
    </row>
    <row r="455" spans="1:10">
      <c r="A455" t="s">
        <v>12</v>
      </c>
      <c r="B455">
        <v>2553</v>
      </c>
      <c r="C455" t="s">
        <v>8</v>
      </c>
      <c r="D455" t="s">
        <v>56</v>
      </c>
      <c r="E455">
        <v>2735987</v>
      </c>
      <c r="F455">
        <v>2628564</v>
      </c>
      <c r="G455">
        <v>888811</v>
      </c>
      <c r="H455">
        <f t="shared" si="21"/>
        <v>338.13557516575588</v>
      </c>
      <c r="I455">
        <f t="shared" si="22"/>
        <v>96.073702104578715</v>
      </c>
      <c r="J455">
        <f t="shared" si="23"/>
        <v>107423</v>
      </c>
    </row>
    <row r="456" spans="1:10">
      <c r="A456" t="s">
        <v>13</v>
      </c>
      <c r="B456">
        <v>2554</v>
      </c>
      <c r="C456" t="s">
        <v>8</v>
      </c>
      <c r="D456" t="s">
        <v>56</v>
      </c>
      <c r="E456">
        <v>3217615</v>
      </c>
      <c r="F456">
        <v>2822273</v>
      </c>
      <c r="G456">
        <v>1187300</v>
      </c>
      <c r="H456">
        <f t="shared" si="21"/>
        <v>420.68928129915145</v>
      </c>
      <c r="I456">
        <f t="shared" si="22"/>
        <v>87.713197508092179</v>
      </c>
      <c r="J456">
        <f t="shared" si="23"/>
        <v>395342</v>
      </c>
    </row>
    <row r="457" spans="1:10">
      <c r="A457" t="s">
        <v>14</v>
      </c>
      <c r="B457">
        <v>2555</v>
      </c>
      <c r="C457" t="s">
        <v>8</v>
      </c>
      <c r="D457" t="s">
        <v>56</v>
      </c>
      <c r="E457">
        <v>3101609</v>
      </c>
      <c r="F457">
        <v>2987172</v>
      </c>
      <c r="G457">
        <v>1114215</v>
      </c>
      <c r="H457">
        <f t="shared" si="21"/>
        <v>372.99994777669315</v>
      </c>
      <c r="I457">
        <f t="shared" si="22"/>
        <v>96.310398892961686</v>
      </c>
      <c r="J457">
        <f t="shared" si="23"/>
        <v>114437</v>
      </c>
    </row>
    <row r="458" spans="1:10">
      <c r="A458" t="s">
        <v>15</v>
      </c>
      <c r="B458">
        <v>2556</v>
      </c>
      <c r="C458" t="s">
        <v>8</v>
      </c>
      <c r="D458" t="s">
        <v>56</v>
      </c>
      <c r="E458">
        <v>3056421</v>
      </c>
      <c r="F458">
        <v>2640771</v>
      </c>
      <c r="G458">
        <v>996975</v>
      </c>
      <c r="H458">
        <f t="shared" si="21"/>
        <v>377.53178901161817</v>
      </c>
      <c r="I458">
        <f t="shared" si="22"/>
        <v>86.400760889942845</v>
      </c>
      <c r="J458">
        <f t="shared" si="23"/>
        <v>415650</v>
      </c>
    </row>
    <row r="459" spans="1:10">
      <c r="A459" t="s">
        <v>16</v>
      </c>
      <c r="B459">
        <v>2557</v>
      </c>
      <c r="C459" t="s">
        <v>8</v>
      </c>
      <c r="D459" t="s">
        <v>56</v>
      </c>
      <c r="E459">
        <v>2735624</v>
      </c>
      <c r="F459">
        <v>2517487</v>
      </c>
      <c r="G459">
        <v>925379</v>
      </c>
      <c r="H459">
        <f t="shared" si="21"/>
        <v>367.5804482803685</v>
      </c>
      <c r="I459">
        <f t="shared" si="22"/>
        <v>92.026060598971199</v>
      </c>
      <c r="J459">
        <f t="shared" si="23"/>
        <v>218137</v>
      </c>
    </row>
    <row r="460" spans="1:10">
      <c r="A460" t="s">
        <v>17</v>
      </c>
      <c r="B460">
        <v>2558</v>
      </c>
      <c r="C460" t="s">
        <v>8</v>
      </c>
      <c r="D460" t="s">
        <v>56</v>
      </c>
      <c r="E460">
        <v>2761475</v>
      </c>
      <c r="F460">
        <v>2604699</v>
      </c>
      <c r="G460">
        <v>992500</v>
      </c>
      <c r="H460">
        <f t="shared" si="21"/>
        <v>381.04210889626785</v>
      </c>
      <c r="I460">
        <f t="shared" si="22"/>
        <v>94.322744185625439</v>
      </c>
      <c r="J460">
        <f t="shared" si="23"/>
        <v>156776</v>
      </c>
    </row>
    <row r="461" spans="1:10">
      <c r="A461" t="s">
        <v>18</v>
      </c>
      <c r="B461">
        <v>2559</v>
      </c>
      <c r="C461" t="s">
        <v>8</v>
      </c>
      <c r="D461" t="s">
        <v>56</v>
      </c>
      <c r="E461">
        <v>2724040</v>
      </c>
      <c r="F461">
        <v>2661043</v>
      </c>
      <c r="G461">
        <v>1014771</v>
      </c>
      <c r="H461">
        <f t="shared" si="21"/>
        <v>381.34333041593089</v>
      </c>
      <c r="I461">
        <f t="shared" si="22"/>
        <v>97.687368761104835</v>
      </c>
      <c r="J461">
        <f t="shared" si="23"/>
        <v>62997</v>
      </c>
    </row>
    <row r="462" spans="1:10">
      <c r="A462" t="s">
        <v>19</v>
      </c>
      <c r="B462">
        <v>2560</v>
      </c>
      <c r="C462" t="s">
        <v>8</v>
      </c>
      <c r="D462" t="s">
        <v>56</v>
      </c>
      <c r="E462">
        <v>2733058</v>
      </c>
      <c r="F462">
        <v>2651795</v>
      </c>
      <c r="G462">
        <v>1016607</v>
      </c>
      <c r="H462">
        <f t="shared" si="21"/>
        <v>383.3656070699281</v>
      </c>
      <c r="I462">
        <f t="shared" si="22"/>
        <v>97.026663905412917</v>
      </c>
      <c r="J462">
        <f t="shared" si="23"/>
        <v>81263</v>
      </c>
    </row>
    <row r="463" spans="1:10">
      <c r="A463" t="s">
        <v>20</v>
      </c>
      <c r="B463">
        <v>2561</v>
      </c>
      <c r="C463" t="s">
        <v>8</v>
      </c>
      <c r="D463" t="s">
        <v>56</v>
      </c>
      <c r="E463">
        <v>2742248</v>
      </c>
      <c r="F463">
        <v>2557463</v>
      </c>
      <c r="G463">
        <v>960005</v>
      </c>
      <c r="H463">
        <f t="shared" si="21"/>
        <v>375.37395457920604</v>
      </c>
      <c r="I463">
        <f t="shared" si="22"/>
        <v>93.261550377646373</v>
      </c>
      <c r="J463">
        <f t="shared" si="23"/>
        <v>184785</v>
      </c>
    </row>
    <row r="464" spans="1:10">
      <c r="A464" t="s">
        <v>21</v>
      </c>
      <c r="B464">
        <v>2562</v>
      </c>
      <c r="C464" t="s">
        <v>8</v>
      </c>
      <c r="D464" t="s">
        <v>56</v>
      </c>
      <c r="E464">
        <v>2769234</v>
      </c>
      <c r="F464">
        <v>1992820</v>
      </c>
      <c r="G464">
        <v>674885</v>
      </c>
      <c r="H464">
        <f t="shared" si="21"/>
        <v>338.65828323682018</v>
      </c>
      <c r="I464">
        <f t="shared" si="22"/>
        <v>71.962860487773867</v>
      </c>
      <c r="J464">
        <f t="shared" si="23"/>
        <v>776414</v>
      </c>
    </row>
    <row r="465" spans="1:10">
      <c r="A465" t="s">
        <v>7</v>
      </c>
      <c r="B465">
        <v>2550</v>
      </c>
      <c r="C465" t="s">
        <v>8</v>
      </c>
      <c r="D465" t="s">
        <v>57</v>
      </c>
      <c r="E465">
        <v>1805003</v>
      </c>
      <c r="F465">
        <v>1617113</v>
      </c>
      <c r="G465">
        <v>575335</v>
      </c>
      <c r="H465">
        <f t="shared" si="21"/>
        <v>355.77909521474379</v>
      </c>
      <c r="I465">
        <f t="shared" si="22"/>
        <v>89.590599018394983</v>
      </c>
      <c r="J465">
        <f t="shared" si="23"/>
        <v>187890</v>
      </c>
    </row>
    <row r="466" spans="1:10">
      <c r="A466" t="s">
        <v>10</v>
      </c>
      <c r="B466">
        <v>2551</v>
      </c>
      <c r="C466" t="s">
        <v>8</v>
      </c>
      <c r="D466" t="s">
        <v>57</v>
      </c>
      <c r="E466">
        <v>1804929</v>
      </c>
      <c r="F466">
        <v>1667156</v>
      </c>
      <c r="G466">
        <v>590011</v>
      </c>
      <c r="H466">
        <f t="shared" si="21"/>
        <v>353.90269416899196</v>
      </c>
      <c r="I466">
        <f t="shared" si="22"/>
        <v>92.3668465629396</v>
      </c>
      <c r="J466">
        <f t="shared" si="23"/>
        <v>137773</v>
      </c>
    </row>
    <row r="467" spans="1:10">
      <c r="A467" t="s">
        <v>11</v>
      </c>
      <c r="B467">
        <v>2552</v>
      </c>
      <c r="C467" t="s">
        <v>8</v>
      </c>
      <c r="D467" t="s">
        <v>57</v>
      </c>
      <c r="E467">
        <v>1813923</v>
      </c>
      <c r="F467">
        <v>1674319</v>
      </c>
      <c r="G467">
        <v>573571</v>
      </c>
      <c r="H467">
        <f t="shared" si="21"/>
        <v>342.56972536296848</v>
      </c>
      <c r="I467">
        <f t="shared" si="22"/>
        <v>92.303752695125425</v>
      </c>
      <c r="J467">
        <f t="shared" si="23"/>
        <v>139604</v>
      </c>
    </row>
    <row r="468" spans="1:10">
      <c r="A468" t="s">
        <v>12</v>
      </c>
      <c r="B468">
        <v>2553</v>
      </c>
      <c r="C468" t="s">
        <v>8</v>
      </c>
      <c r="D468" t="s">
        <v>57</v>
      </c>
      <c r="E468">
        <v>1813712</v>
      </c>
      <c r="F468">
        <v>1697738</v>
      </c>
      <c r="G468">
        <v>588526</v>
      </c>
      <c r="H468">
        <f t="shared" si="21"/>
        <v>346.65301713220765</v>
      </c>
      <c r="I468">
        <f t="shared" si="22"/>
        <v>93.605710278147797</v>
      </c>
      <c r="J468">
        <f t="shared" si="23"/>
        <v>115974</v>
      </c>
    </row>
    <row r="469" spans="1:10">
      <c r="A469" t="s">
        <v>13</v>
      </c>
      <c r="B469">
        <v>2554</v>
      </c>
      <c r="C469" t="s">
        <v>8</v>
      </c>
      <c r="D469" t="s">
        <v>57</v>
      </c>
      <c r="E469">
        <v>2102396</v>
      </c>
      <c r="F469">
        <v>1921453</v>
      </c>
      <c r="G469">
        <v>704303</v>
      </c>
      <c r="H469">
        <f t="shared" si="21"/>
        <v>366.54708702216499</v>
      </c>
      <c r="I469">
        <f t="shared" si="22"/>
        <v>91.393486288976959</v>
      </c>
      <c r="J469">
        <f t="shared" si="23"/>
        <v>180943</v>
      </c>
    </row>
    <row r="470" spans="1:10">
      <c r="A470" t="s">
        <v>14</v>
      </c>
      <c r="B470">
        <v>2555</v>
      </c>
      <c r="C470" t="s">
        <v>8</v>
      </c>
      <c r="D470" t="s">
        <v>57</v>
      </c>
      <c r="E470">
        <v>2253259</v>
      </c>
      <c r="F470">
        <v>2051056</v>
      </c>
      <c r="G470">
        <v>777572</v>
      </c>
      <c r="H470">
        <f t="shared" si="21"/>
        <v>379.10812771567424</v>
      </c>
      <c r="I470">
        <f t="shared" si="22"/>
        <v>91.026198053574845</v>
      </c>
      <c r="J470">
        <f t="shared" si="23"/>
        <v>202203</v>
      </c>
    </row>
    <row r="471" spans="1:10">
      <c r="A471" t="s">
        <v>15</v>
      </c>
      <c r="B471">
        <v>2556</v>
      </c>
      <c r="C471" t="s">
        <v>8</v>
      </c>
      <c r="D471" t="s">
        <v>57</v>
      </c>
      <c r="E471">
        <v>2227749</v>
      </c>
      <c r="F471">
        <v>1822023</v>
      </c>
      <c r="G471">
        <v>677252</v>
      </c>
      <c r="H471">
        <f t="shared" si="21"/>
        <v>371.70332097893385</v>
      </c>
      <c r="I471">
        <f t="shared" si="22"/>
        <v>81.787625087027308</v>
      </c>
      <c r="J471">
        <f t="shared" si="23"/>
        <v>405726</v>
      </c>
    </row>
    <row r="472" spans="1:10">
      <c r="A472" t="s">
        <v>16</v>
      </c>
      <c r="B472">
        <v>2557</v>
      </c>
      <c r="C472" t="s">
        <v>8</v>
      </c>
      <c r="D472" t="s">
        <v>57</v>
      </c>
      <c r="E472">
        <v>2158657</v>
      </c>
      <c r="F472">
        <v>1927604</v>
      </c>
      <c r="G472">
        <v>718450</v>
      </c>
      <c r="H472">
        <f t="shared" si="21"/>
        <v>372.71659531729546</v>
      </c>
      <c r="I472">
        <f t="shared" si="22"/>
        <v>89.296446818554315</v>
      </c>
      <c r="J472">
        <f t="shared" si="23"/>
        <v>231053</v>
      </c>
    </row>
    <row r="473" spans="1:10">
      <c r="A473" t="s">
        <v>17</v>
      </c>
      <c r="B473">
        <v>2558</v>
      </c>
      <c r="C473" t="s">
        <v>8</v>
      </c>
      <c r="D473" t="s">
        <v>57</v>
      </c>
      <c r="E473">
        <v>2183398</v>
      </c>
      <c r="F473">
        <v>2095471</v>
      </c>
      <c r="G473">
        <v>770968</v>
      </c>
      <c r="H473">
        <f t="shared" si="21"/>
        <v>367.92110222475043</v>
      </c>
      <c r="I473">
        <f t="shared" si="22"/>
        <v>95.972928435402054</v>
      </c>
      <c r="J473">
        <f t="shared" si="23"/>
        <v>87927</v>
      </c>
    </row>
    <row r="474" spans="1:10">
      <c r="A474" t="s">
        <v>18</v>
      </c>
      <c r="B474">
        <v>2559</v>
      </c>
      <c r="C474" t="s">
        <v>8</v>
      </c>
      <c r="D474" t="s">
        <v>57</v>
      </c>
      <c r="E474">
        <v>2096233</v>
      </c>
      <c r="F474">
        <v>1962748</v>
      </c>
      <c r="G474">
        <v>716286</v>
      </c>
      <c r="H474">
        <f t="shared" si="21"/>
        <v>364.94037950872962</v>
      </c>
      <c r="I474">
        <f t="shared" si="22"/>
        <v>93.632148716292505</v>
      </c>
      <c r="J474">
        <f t="shared" si="23"/>
        <v>133485</v>
      </c>
    </row>
    <row r="475" spans="1:10">
      <c r="A475" t="s">
        <v>19</v>
      </c>
      <c r="B475">
        <v>2560</v>
      </c>
      <c r="C475" t="s">
        <v>8</v>
      </c>
      <c r="D475" t="s">
        <v>57</v>
      </c>
      <c r="E475">
        <v>2070655</v>
      </c>
      <c r="F475">
        <v>1964714</v>
      </c>
      <c r="G475">
        <v>721897</v>
      </c>
      <c r="H475">
        <f t="shared" si="21"/>
        <v>367.43108666197725</v>
      </c>
      <c r="I475">
        <f t="shared" si="22"/>
        <v>94.88369622172695</v>
      </c>
      <c r="J475">
        <f t="shared" si="23"/>
        <v>105941</v>
      </c>
    </row>
    <row r="476" spans="1:10">
      <c r="A476" t="s">
        <v>20</v>
      </c>
      <c r="B476">
        <v>2561</v>
      </c>
      <c r="C476" t="s">
        <v>8</v>
      </c>
      <c r="D476" t="s">
        <v>57</v>
      </c>
      <c r="E476">
        <v>2057752</v>
      </c>
      <c r="F476">
        <v>1795034</v>
      </c>
      <c r="G476">
        <v>639325</v>
      </c>
      <c r="H476">
        <f t="shared" si="21"/>
        <v>356.1631701683645</v>
      </c>
      <c r="I476">
        <f t="shared" si="22"/>
        <v>87.232766630769888</v>
      </c>
      <c r="J476">
        <f t="shared" si="23"/>
        <v>262718</v>
      </c>
    </row>
    <row r="477" spans="1:10">
      <c r="A477" t="s">
        <v>21</v>
      </c>
      <c r="B477">
        <v>2562</v>
      </c>
      <c r="C477" t="s">
        <v>8</v>
      </c>
      <c r="D477" t="s">
        <v>57</v>
      </c>
      <c r="E477">
        <v>2062177</v>
      </c>
      <c r="F477">
        <v>1715062</v>
      </c>
      <c r="G477">
        <v>598858</v>
      </c>
      <c r="H477">
        <f t="shared" si="21"/>
        <v>349.17571493042232</v>
      </c>
      <c r="I477">
        <f t="shared" si="22"/>
        <v>83.167545753832002</v>
      </c>
      <c r="J477">
        <f t="shared" si="23"/>
        <v>347115</v>
      </c>
    </row>
    <row r="478" spans="1:10">
      <c r="A478" t="s">
        <v>7</v>
      </c>
      <c r="B478">
        <v>2550</v>
      </c>
      <c r="C478" t="s">
        <v>8</v>
      </c>
      <c r="D478" t="s">
        <v>58</v>
      </c>
      <c r="E478">
        <v>2581056</v>
      </c>
      <c r="F478">
        <v>2419911</v>
      </c>
      <c r="G478">
        <v>828159</v>
      </c>
      <c r="H478">
        <f t="shared" si="21"/>
        <v>342.22704884601126</v>
      </c>
      <c r="I478">
        <f t="shared" si="22"/>
        <v>93.75662519526891</v>
      </c>
      <c r="J478">
        <f t="shared" si="23"/>
        <v>161145</v>
      </c>
    </row>
    <row r="479" spans="1:10">
      <c r="A479" t="s">
        <v>10</v>
      </c>
      <c r="B479">
        <v>2551</v>
      </c>
      <c r="C479" t="s">
        <v>8</v>
      </c>
      <c r="D479" t="s">
        <v>58</v>
      </c>
      <c r="E479">
        <v>2583581</v>
      </c>
      <c r="F479">
        <v>2333362</v>
      </c>
      <c r="G479">
        <v>834751</v>
      </c>
      <c r="H479">
        <f t="shared" si="21"/>
        <v>357.74603340587532</v>
      </c>
      <c r="I479">
        <f t="shared" si="22"/>
        <v>90.315031733086755</v>
      </c>
      <c r="J479">
        <f t="shared" si="23"/>
        <v>250219</v>
      </c>
    </row>
    <row r="480" spans="1:10">
      <c r="A480" t="s">
        <v>11</v>
      </c>
      <c r="B480">
        <v>2552</v>
      </c>
      <c r="C480" t="s">
        <v>8</v>
      </c>
      <c r="D480" t="s">
        <v>58</v>
      </c>
      <c r="E480">
        <v>2584992</v>
      </c>
      <c r="F480">
        <v>2363475</v>
      </c>
      <c r="G480">
        <v>814866</v>
      </c>
      <c r="H480">
        <f t="shared" si="21"/>
        <v>344.77453749246342</v>
      </c>
      <c r="I480">
        <f t="shared" si="22"/>
        <v>91.4306504623612</v>
      </c>
      <c r="J480">
        <f t="shared" si="23"/>
        <v>221517</v>
      </c>
    </row>
    <row r="481" spans="1:10">
      <c r="A481" t="s">
        <v>12</v>
      </c>
      <c r="B481">
        <v>2553</v>
      </c>
      <c r="C481" t="s">
        <v>8</v>
      </c>
      <c r="D481" t="s">
        <v>58</v>
      </c>
      <c r="E481">
        <v>2739338</v>
      </c>
      <c r="F481">
        <v>2633822</v>
      </c>
      <c r="G481">
        <v>887437</v>
      </c>
      <c r="H481">
        <f t="shared" si="21"/>
        <v>336.93886678750499</v>
      </c>
      <c r="I481">
        <f t="shared" si="22"/>
        <v>96.148120458300511</v>
      </c>
      <c r="J481">
        <f t="shared" si="23"/>
        <v>105516</v>
      </c>
    </row>
    <row r="482" spans="1:10">
      <c r="A482" t="s">
        <v>13</v>
      </c>
      <c r="B482">
        <v>2554</v>
      </c>
      <c r="C482" t="s">
        <v>8</v>
      </c>
      <c r="D482" t="s">
        <v>58</v>
      </c>
      <c r="E482">
        <v>3222284</v>
      </c>
      <c r="F482">
        <v>2929721</v>
      </c>
      <c r="G482">
        <v>1095577</v>
      </c>
      <c r="H482">
        <f t="shared" si="21"/>
        <v>373.95267330916494</v>
      </c>
      <c r="I482">
        <f t="shared" si="22"/>
        <v>90.920632694076616</v>
      </c>
      <c r="J482">
        <f t="shared" si="23"/>
        <v>292563</v>
      </c>
    </row>
    <row r="483" spans="1:10">
      <c r="A483" t="s">
        <v>14</v>
      </c>
      <c r="B483">
        <v>2555</v>
      </c>
      <c r="C483" t="s">
        <v>8</v>
      </c>
      <c r="D483" t="s">
        <v>58</v>
      </c>
      <c r="E483">
        <v>3135476</v>
      </c>
      <c r="F483">
        <v>2599581</v>
      </c>
      <c r="G483">
        <v>986713</v>
      </c>
      <c r="H483">
        <f t="shared" si="21"/>
        <v>379.5661685479314</v>
      </c>
      <c r="I483">
        <f t="shared" si="22"/>
        <v>82.908655655473041</v>
      </c>
      <c r="J483">
        <f t="shared" si="23"/>
        <v>535895</v>
      </c>
    </row>
    <row r="484" spans="1:10">
      <c r="A484" t="s">
        <v>15</v>
      </c>
      <c r="B484">
        <v>2556</v>
      </c>
      <c r="C484" t="s">
        <v>8</v>
      </c>
      <c r="D484" t="s">
        <v>58</v>
      </c>
      <c r="E484">
        <v>3103007</v>
      </c>
      <c r="F484">
        <v>2304416</v>
      </c>
      <c r="G484">
        <v>857215</v>
      </c>
      <c r="H484">
        <f t="shared" si="21"/>
        <v>371.98795703553526</v>
      </c>
      <c r="I484">
        <f t="shared" si="22"/>
        <v>74.263963954963685</v>
      </c>
      <c r="J484">
        <f t="shared" si="23"/>
        <v>798591</v>
      </c>
    </row>
    <row r="485" spans="1:10">
      <c r="A485" t="s">
        <v>16</v>
      </c>
      <c r="B485">
        <v>2557</v>
      </c>
      <c r="C485" t="s">
        <v>8</v>
      </c>
      <c r="D485" t="s">
        <v>58</v>
      </c>
      <c r="E485">
        <v>3086657</v>
      </c>
      <c r="F485">
        <v>2830397</v>
      </c>
      <c r="G485">
        <v>1056596</v>
      </c>
      <c r="H485">
        <f t="shared" si="21"/>
        <v>373.30310906915179</v>
      </c>
      <c r="I485">
        <f t="shared" si="22"/>
        <v>91.697814172420195</v>
      </c>
      <c r="J485">
        <f t="shared" si="23"/>
        <v>256260</v>
      </c>
    </row>
    <row r="486" spans="1:10">
      <c r="A486" t="s">
        <v>17</v>
      </c>
      <c r="B486">
        <v>2558</v>
      </c>
      <c r="C486" t="s">
        <v>8</v>
      </c>
      <c r="D486" t="s">
        <v>58</v>
      </c>
      <c r="E486">
        <v>3077638</v>
      </c>
      <c r="F486">
        <v>2985251</v>
      </c>
      <c r="G486">
        <v>1118021</v>
      </c>
      <c r="H486">
        <f t="shared" si="21"/>
        <v>374.51490678673252</v>
      </c>
      <c r="I486">
        <f t="shared" si="22"/>
        <v>96.998119986821067</v>
      </c>
      <c r="J486">
        <f t="shared" si="23"/>
        <v>92387</v>
      </c>
    </row>
    <row r="487" spans="1:10">
      <c r="A487" t="s">
        <v>18</v>
      </c>
      <c r="B487">
        <v>2559</v>
      </c>
      <c r="C487" t="s">
        <v>8</v>
      </c>
      <c r="D487" t="s">
        <v>58</v>
      </c>
      <c r="E487">
        <v>3035782</v>
      </c>
      <c r="F487">
        <v>2841382</v>
      </c>
      <c r="G487">
        <v>1080710</v>
      </c>
      <c r="H487">
        <f t="shared" si="21"/>
        <v>380.34660598258171</v>
      </c>
      <c r="I487">
        <f t="shared" si="22"/>
        <v>93.596378132553653</v>
      </c>
      <c r="J487">
        <f t="shared" si="23"/>
        <v>194400</v>
      </c>
    </row>
    <row r="488" spans="1:10">
      <c r="A488" t="s">
        <v>19</v>
      </c>
      <c r="B488">
        <v>2560</v>
      </c>
      <c r="C488" t="s">
        <v>8</v>
      </c>
      <c r="D488" t="s">
        <v>58</v>
      </c>
      <c r="E488">
        <v>3060688</v>
      </c>
      <c r="F488">
        <v>2919435</v>
      </c>
      <c r="G488">
        <v>1115943</v>
      </c>
      <c r="H488">
        <f t="shared" si="21"/>
        <v>382.24622229986284</v>
      </c>
      <c r="I488">
        <f t="shared" si="22"/>
        <v>95.384926526323483</v>
      </c>
      <c r="J488">
        <f t="shared" si="23"/>
        <v>141253</v>
      </c>
    </row>
    <row r="489" spans="1:10">
      <c r="A489" t="s">
        <v>20</v>
      </c>
      <c r="B489">
        <v>2561</v>
      </c>
      <c r="C489" t="s">
        <v>8</v>
      </c>
      <c r="D489" t="s">
        <v>58</v>
      </c>
      <c r="E489">
        <v>3075165</v>
      </c>
      <c r="F489">
        <v>2559916</v>
      </c>
      <c r="G489">
        <v>972215</v>
      </c>
      <c r="H489">
        <f t="shared" si="21"/>
        <v>379.78394603572929</v>
      </c>
      <c r="I489">
        <f t="shared" si="22"/>
        <v>83.244834017036482</v>
      </c>
      <c r="J489">
        <f t="shared" si="23"/>
        <v>515249</v>
      </c>
    </row>
    <row r="490" spans="1:10">
      <c r="A490" t="s">
        <v>21</v>
      </c>
      <c r="B490">
        <v>2562</v>
      </c>
      <c r="C490" t="s">
        <v>8</v>
      </c>
      <c r="D490" t="s">
        <v>58</v>
      </c>
      <c r="E490">
        <v>3059709</v>
      </c>
      <c r="F490">
        <v>2662576</v>
      </c>
      <c r="G490">
        <v>939444</v>
      </c>
      <c r="H490">
        <f t="shared" si="21"/>
        <v>352.8327454314919</v>
      </c>
      <c r="I490">
        <f t="shared" si="22"/>
        <v>87.020563066618422</v>
      </c>
      <c r="J490">
        <f t="shared" si="23"/>
        <v>397133</v>
      </c>
    </row>
    <row r="491" spans="1:10">
      <c r="A491" t="s">
        <v>7</v>
      </c>
      <c r="B491">
        <v>2550</v>
      </c>
      <c r="C491" t="s">
        <v>8</v>
      </c>
      <c r="D491" t="s">
        <v>59</v>
      </c>
      <c r="E491">
        <v>1294888</v>
      </c>
      <c r="F491">
        <v>1188707</v>
      </c>
      <c r="G491">
        <v>469124</v>
      </c>
      <c r="H491">
        <f t="shared" si="21"/>
        <v>394.65065823621802</v>
      </c>
      <c r="I491">
        <f t="shared" si="22"/>
        <v>91.799985790276835</v>
      </c>
      <c r="J491">
        <f t="shared" si="23"/>
        <v>106181</v>
      </c>
    </row>
    <row r="492" spans="1:10">
      <c r="A492" t="s">
        <v>10</v>
      </c>
      <c r="B492">
        <v>2551</v>
      </c>
      <c r="C492" t="s">
        <v>8</v>
      </c>
      <c r="D492" t="s">
        <v>59</v>
      </c>
      <c r="E492">
        <v>1287116</v>
      </c>
      <c r="F492">
        <v>1206837</v>
      </c>
      <c r="G492">
        <v>471780</v>
      </c>
      <c r="H492">
        <f t="shared" si="21"/>
        <v>390.92271781524761</v>
      </c>
      <c r="I492">
        <f t="shared" si="22"/>
        <v>93.76287762719133</v>
      </c>
      <c r="J492">
        <f t="shared" si="23"/>
        <v>80279</v>
      </c>
    </row>
    <row r="493" spans="1:10">
      <c r="A493" t="s">
        <v>11</v>
      </c>
      <c r="B493">
        <v>2552</v>
      </c>
      <c r="C493" t="s">
        <v>8</v>
      </c>
      <c r="D493" t="s">
        <v>59</v>
      </c>
      <c r="E493">
        <v>1309470</v>
      </c>
      <c r="F493">
        <v>1226556</v>
      </c>
      <c r="G493">
        <v>464792</v>
      </c>
      <c r="H493">
        <f t="shared" si="21"/>
        <v>378.94070878133573</v>
      </c>
      <c r="I493">
        <f t="shared" si="22"/>
        <v>93.668125272056642</v>
      </c>
      <c r="J493">
        <f t="shared" si="23"/>
        <v>82914</v>
      </c>
    </row>
    <row r="494" spans="1:10">
      <c r="A494" t="s">
        <v>12</v>
      </c>
      <c r="B494">
        <v>2553</v>
      </c>
      <c r="C494" t="s">
        <v>8</v>
      </c>
      <c r="D494" t="s">
        <v>59</v>
      </c>
      <c r="E494">
        <v>1291926</v>
      </c>
      <c r="F494">
        <v>1243168</v>
      </c>
      <c r="G494">
        <v>466679</v>
      </c>
      <c r="H494">
        <f t="shared" si="21"/>
        <v>375.39495868619525</v>
      </c>
      <c r="I494">
        <f t="shared" si="22"/>
        <v>96.225944829657422</v>
      </c>
      <c r="J494">
        <f t="shared" si="23"/>
        <v>48758</v>
      </c>
    </row>
    <row r="495" spans="1:10">
      <c r="A495" t="s">
        <v>13</v>
      </c>
      <c r="B495">
        <v>2554</v>
      </c>
      <c r="C495" t="s">
        <v>8</v>
      </c>
      <c r="D495" t="s">
        <v>59</v>
      </c>
      <c r="E495">
        <v>1604208</v>
      </c>
      <c r="F495">
        <v>1516504</v>
      </c>
      <c r="G495">
        <v>572702</v>
      </c>
      <c r="H495">
        <f t="shared" si="21"/>
        <v>377.64621788007156</v>
      </c>
      <c r="I495">
        <f t="shared" si="22"/>
        <v>94.532878529467496</v>
      </c>
      <c r="J495">
        <f t="shared" si="23"/>
        <v>87704</v>
      </c>
    </row>
    <row r="496" spans="1:10">
      <c r="A496" t="s">
        <v>14</v>
      </c>
      <c r="B496">
        <v>2555</v>
      </c>
      <c r="C496" t="s">
        <v>8</v>
      </c>
      <c r="D496" t="s">
        <v>59</v>
      </c>
      <c r="E496">
        <v>1499235</v>
      </c>
      <c r="F496">
        <v>1333188</v>
      </c>
      <c r="G496">
        <v>494748</v>
      </c>
      <c r="H496">
        <f t="shared" si="21"/>
        <v>371.10145005805634</v>
      </c>
      <c r="I496">
        <f t="shared" si="22"/>
        <v>88.924551521275845</v>
      </c>
      <c r="J496">
        <f t="shared" si="23"/>
        <v>166047</v>
      </c>
    </row>
    <row r="497" spans="1:10">
      <c r="A497" t="s">
        <v>15</v>
      </c>
      <c r="B497">
        <v>2556</v>
      </c>
      <c r="C497" t="s">
        <v>8</v>
      </c>
      <c r="D497" t="s">
        <v>59</v>
      </c>
      <c r="E497">
        <v>1584251</v>
      </c>
      <c r="F497">
        <v>1301734</v>
      </c>
      <c r="G497">
        <v>469666</v>
      </c>
      <c r="H497">
        <f t="shared" si="21"/>
        <v>360.80028638723428</v>
      </c>
      <c r="I497">
        <f t="shared" si="22"/>
        <v>82.167156593241856</v>
      </c>
      <c r="J497">
        <f t="shared" si="23"/>
        <v>282517</v>
      </c>
    </row>
    <row r="498" spans="1:10">
      <c r="A498" t="s">
        <v>16</v>
      </c>
      <c r="B498">
        <v>2557</v>
      </c>
      <c r="C498" t="s">
        <v>8</v>
      </c>
      <c r="D498" t="s">
        <v>59</v>
      </c>
      <c r="E498">
        <v>1484044</v>
      </c>
      <c r="F498">
        <v>1482381</v>
      </c>
      <c r="G498">
        <v>535701</v>
      </c>
      <c r="H498">
        <f t="shared" si="21"/>
        <v>361.37875485452122</v>
      </c>
      <c r="I498">
        <f t="shared" si="22"/>
        <v>99.887941327885159</v>
      </c>
      <c r="J498">
        <f t="shared" si="23"/>
        <v>1663</v>
      </c>
    </row>
    <row r="499" spans="1:10">
      <c r="A499" t="s">
        <v>17</v>
      </c>
      <c r="B499">
        <v>2558</v>
      </c>
      <c r="C499" t="s">
        <v>8</v>
      </c>
      <c r="D499" t="s">
        <v>59</v>
      </c>
      <c r="E499">
        <v>1480070</v>
      </c>
      <c r="F499">
        <v>1460052</v>
      </c>
      <c r="G499">
        <v>535653</v>
      </c>
      <c r="H499">
        <f t="shared" si="21"/>
        <v>366.87254974480362</v>
      </c>
      <c r="I499">
        <f t="shared" si="22"/>
        <v>98.647496402197191</v>
      </c>
      <c r="J499">
        <f t="shared" si="23"/>
        <v>20018</v>
      </c>
    </row>
    <row r="500" spans="1:10">
      <c r="A500" t="s">
        <v>18</v>
      </c>
      <c r="B500">
        <v>2559</v>
      </c>
      <c r="C500" t="s">
        <v>8</v>
      </c>
      <c r="D500" t="s">
        <v>59</v>
      </c>
      <c r="E500">
        <v>1439326</v>
      </c>
      <c r="F500">
        <v>1420642</v>
      </c>
      <c r="G500">
        <v>522960</v>
      </c>
      <c r="H500">
        <f t="shared" si="21"/>
        <v>368.11526056529374</v>
      </c>
      <c r="I500">
        <f t="shared" si="22"/>
        <v>98.701892413532448</v>
      </c>
      <c r="J500">
        <f t="shared" si="23"/>
        <v>18684</v>
      </c>
    </row>
    <row r="501" spans="1:10">
      <c r="A501" t="s">
        <v>19</v>
      </c>
      <c r="B501">
        <v>2560</v>
      </c>
      <c r="C501" t="s">
        <v>8</v>
      </c>
      <c r="D501" t="s">
        <v>59</v>
      </c>
      <c r="E501">
        <v>1444033</v>
      </c>
      <c r="F501">
        <v>1426292</v>
      </c>
      <c r="G501">
        <v>529582</v>
      </c>
      <c r="H501">
        <f t="shared" si="21"/>
        <v>371.2998460343324</v>
      </c>
      <c r="I501">
        <f t="shared" si="22"/>
        <v>98.77142696877425</v>
      </c>
      <c r="J501">
        <f t="shared" si="23"/>
        <v>17741</v>
      </c>
    </row>
    <row r="502" spans="1:10">
      <c r="A502" t="s">
        <v>20</v>
      </c>
      <c r="B502">
        <v>2561</v>
      </c>
      <c r="C502" t="s">
        <v>8</v>
      </c>
      <c r="D502" t="s">
        <v>59</v>
      </c>
      <c r="E502">
        <v>1442455</v>
      </c>
      <c r="F502">
        <v>1257993</v>
      </c>
      <c r="G502">
        <v>463041</v>
      </c>
      <c r="H502">
        <f t="shared" si="21"/>
        <v>368.07915465348378</v>
      </c>
      <c r="I502">
        <f t="shared" si="22"/>
        <v>87.211940753784347</v>
      </c>
      <c r="J502">
        <f t="shared" si="23"/>
        <v>184462</v>
      </c>
    </row>
    <row r="503" spans="1:10">
      <c r="A503" t="s">
        <v>21</v>
      </c>
      <c r="B503">
        <v>2562</v>
      </c>
      <c r="C503" t="s">
        <v>8</v>
      </c>
      <c r="D503" t="s">
        <v>59</v>
      </c>
      <c r="E503">
        <v>1470036</v>
      </c>
      <c r="F503">
        <v>1424566</v>
      </c>
      <c r="G503">
        <v>527097</v>
      </c>
      <c r="H503">
        <f t="shared" si="21"/>
        <v>370.00532091879211</v>
      </c>
      <c r="I503">
        <f t="shared" si="22"/>
        <v>96.906878471003438</v>
      </c>
      <c r="J503">
        <f t="shared" si="23"/>
        <v>45470</v>
      </c>
    </row>
    <row r="504" spans="1:10">
      <c r="A504" t="s">
        <v>7</v>
      </c>
      <c r="B504">
        <v>2550</v>
      </c>
      <c r="C504" t="s">
        <v>8</v>
      </c>
      <c r="D504" t="s">
        <v>60</v>
      </c>
      <c r="E504">
        <v>2400642</v>
      </c>
      <c r="F504">
        <v>2208937</v>
      </c>
      <c r="G504">
        <v>735568</v>
      </c>
      <c r="H504">
        <f t="shared" si="21"/>
        <v>332.99636884166455</v>
      </c>
      <c r="I504">
        <f t="shared" si="22"/>
        <v>92.014427807228245</v>
      </c>
      <c r="J504">
        <f t="shared" si="23"/>
        <v>191705</v>
      </c>
    </row>
    <row r="505" spans="1:10">
      <c r="A505" t="s">
        <v>10</v>
      </c>
      <c r="B505">
        <v>2551</v>
      </c>
      <c r="C505" t="s">
        <v>8</v>
      </c>
      <c r="D505" t="s">
        <v>60</v>
      </c>
      <c r="E505">
        <v>2282815</v>
      </c>
      <c r="F505">
        <v>2061258</v>
      </c>
      <c r="G505">
        <v>704449</v>
      </c>
      <c r="H505">
        <f t="shared" si="21"/>
        <v>341.75683005232725</v>
      </c>
      <c r="I505">
        <f t="shared" si="22"/>
        <v>90.29457051929306</v>
      </c>
      <c r="J505">
        <f t="shared" si="23"/>
        <v>221557</v>
      </c>
    </row>
    <row r="506" spans="1:10">
      <c r="A506" t="s">
        <v>11</v>
      </c>
      <c r="B506">
        <v>2552</v>
      </c>
      <c r="C506" t="s">
        <v>8</v>
      </c>
      <c r="D506" t="s">
        <v>60</v>
      </c>
      <c r="E506">
        <v>2313242</v>
      </c>
      <c r="F506">
        <v>2122431</v>
      </c>
      <c r="G506">
        <v>686701</v>
      </c>
      <c r="H506">
        <f t="shared" si="21"/>
        <v>323.54455810342012</v>
      </c>
      <c r="I506">
        <f t="shared" si="22"/>
        <v>91.751360212204347</v>
      </c>
      <c r="J506">
        <f t="shared" si="23"/>
        <v>190811</v>
      </c>
    </row>
    <row r="507" spans="1:10">
      <c r="A507" t="s">
        <v>12</v>
      </c>
      <c r="B507">
        <v>2553</v>
      </c>
      <c r="C507" t="s">
        <v>8</v>
      </c>
      <c r="D507" t="s">
        <v>60</v>
      </c>
      <c r="E507">
        <v>2205257</v>
      </c>
      <c r="F507">
        <v>2083653</v>
      </c>
      <c r="G507">
        <v>658010</v>
      </c>
      <c r="H507">
        <f t="shared" si="21"/>
        <v>315.79634420894456</v>
      </c>
      <c r="I507">
        <f t="shared" si="22"/>
        <v>94.485722072302678</v>
      </c>
      <c r="J507">
        <f t="shared" si="23"/>
        <v>121604</v>
      </c>
    </row>
    <row r="508" spans="1:10">
      <c r="A508" t="s">
        <v>13</v>
      </c>
      <c r="B508">
        <v>2554</v>
      </c>
      <c r="C508" t="s">
        <v>8</v>
      </c>
      <c r="D508" t="s">
        <v>60</v>
      </c>
      <c r="E508">
        <v>2704124</v>
      </c>
      <c r="F508">
        <v>2470815</v>
      </c>
      <c r="G508">
        <v>830166</v>
      </c>
      <c r="H508">
        <f t="shared" si="21"/>
        <v>335.98873246277037</v>
      </c>
      <c r="I508">
        <f t="shared" si="22"/>
        <v>91.372104237823422</v>
      </c>
      <c r="J508">
        <f t="shared" si="23"/>
        <v>233309</v>
      </c>
    </row>
    <row r="509" spans="1:10">
      <c r="A509" t="s">
        <v>14</v>
      </c>
      <c r="B509">
        <v>2555</v>
      </c>
      <c r="C509" t="s">
        <v>8</v>
      </c>
      <c r="D509" t="s">
        <v>60</v>
      </c>
      <c r="E509">
        <v>2583310</v>
      </c>
      <c r="F509">
        <v>2275675</v>
      </c>
      <c r="G509">
        <v>784686</v>
      </c>
      <c r="H509">
        <f t="shared" si="21"/>
        <v>344.81461544376941</v>
      </c>
      <c r="I509">
        <f t="shared" si="22"/>
        <v>88.091440825917132</v>
      </c>
      <c r="J509">
        <f t="shared" si="23"/>
        <v>307635</v>
      </c>
    </row>
    <row r="510" spans="1:10">
      <c r="A510" t="s">
        <v>15</v>
      </c>
      <c r="B510">
        <v>2556</v>
      </c>
      <c r="C510" t="s">
        <v>8</v>
      </c>
      <c r="D510" t="s">
        <v>60</v>
      </c>
      <c r="E510">
        <v>2574947</v>
      </c>
      <c r="F510">
        <v>2107302</v>
      </c>
      <c r="G510">
        <v>706209</v>
      </c>
      <c r="H510">
        <f t="shared" si="21"/>
        <v>335.12472346156363</v>
      </c>
      <c r="I510">
        <f t="shared" si="22"/>
        <v>81.838655319895906</v>
      </c>
      <c r="J510">
        <f t="shared" si="23"/>
        <v>467645</v>
      </c>
    </row>
    <row r="511" spans="1:10">
      <c r="A511" t="s">
        <v>16</v>
      </c>
      <c r="B511">
        <v>2557</v>
      </c>
      <c r="C511" t="s">
        <v>8</v>
      </c>
      <c r="D511" t="s">
        <v>60</v>
      </c>
      <c r="E511">
        <v>2487781</v>
      </c>
      <c r="F511">
        <v>2095587</v>
      </c>
      <c r="G511">
        <v>709128</v>
      </c>
      <c r="H511">
        <f t="shared" si="21"/>
        <v>338.39110473580911</v>
      </c>
      <c r="I511">
        <f t="shared" si="22"/>
        <v>84.235187904401556</v>
      </c>
      <c r="J511">
        <f t="shared" si="23"/>
        <v>392194</v>
      </c>
    </row>
    <row r="512" spans="1:10">
      <c r="A512" t="s">
        <v>17</v>
      </c>
      <c r="B512">
        <v>2558</v>
      </c>
      <c r="C512" t="s">
        <v>8</v>
      </c>
      <c r="D512" t="s">
        <v>60</v>
      </c>
      <c r="E512">
        <v>2428350</v>
      </c>
      <c r="F512">
        <v>2014350</v>
      </c>
      <c r="G512">
        <v>684263</v>
      </c>
      <c r="H512">
        <f t="shared" si="21"/>
        <v>339.69419415692408</v>
      </c>
      <c r="I512">
        <f t="shared" si="22"/>
        <v>82.951386744085482</v>
      </c>
      <c r="J512">
        <f t="shared" si="23"/>
        <v>414000</v>
      </c>
    </row>
    <row r="513" spans="1:10">
      <c r="A513" t="s">
        <v>18</v>
      </c>
      <c r="B513">
        <v>2559</v>
      </c>
      <c r="C513" t="s">
        <v>8</v>
      </c>
      <c r="D513" t="s">
        <v>60</v>
      </c>
      <c r="E513">
        <v>2317220</v>
      </c>
      <c r="F513">
        <v>1943017</v>
      </c>
      <c r="G513">
        <v>656364</v>
      </c>
      <c r="H513">
        <f t="shared" si="21"/>
        <v>337.80661723494956</v>
      </c>
      <c r="I513">
        <f t="shared" si="22"/>
        <v>83.851209639136542</v>
      </c>
      <c r="J513">
        <f t="shared" si="23"/>
        <v>374203</v>
      </c>
    </row>
    <row r="514" spans="1:10">
      <c r="A514" t="s">
        <v>19</v>
      </c>
      <c r="B514">
        <v>2560</v>
      </c>
      <c r="C514" t="s">
        <v>8</v>
      </c>
      <c r="D514" t="s">
        <v>60</v>
      </c>
      <c r="E514">
        <v>2340107</v>
      </c>
      <c r="F514">
        <v>2260675</v>
      </c>
      <c r="G514">
        <v>776938</v>
      </c>
      <c r="H514">
        <f t="shared" si="21"/>
        <v>343.67522974332888</v>
      </c>
      <c r="I514">
        <f t="shared" si="22"/>
        <v>96.605625298330381</v>
      </c>
      <c r="J514">
        <f t="shared" si="23"/>
        <v>79432</v>
      </c>
    </row>
    <row r="515" spans="1:10">
      <c r="A515" t="s">
        <v>20</v>
      </c>
      <c r="B515">
        <v>2561</v>
      </c>
      <c r="C515" t="s">
        <v>8</v>
      </c>
      <c r="D515" t="s">
        <v>60</v>
      </c>
      <c r="E515">
        <v>2338159</v>
      </c>
      <c r="F515">
        <v>2086468</v>
      </c>
      <c r="G515">
        <v>715356</v>
      </c>
      <c r="H515">
        <f t="shared" ref="H515:H578" si="24">(G515*1000)/F515</f>
        <v>342.85500664280499</v>
      </c>
      <c r="I515">
        <f t="shared" ref="I515:I578" si="25">(F515/E515)*100</f>
        <v>89.235505369823017</v>
      </c>
      <c r="J515">
        <f t="shared" ref="J515:J578" si="26">E515-F515</f>
        <v>251691</v>
      </c>
    </row>
    <row r="516" spans="1:10">
      <c r="A516" t="s">
        <v>21</v>
      </c>
      <c r="B516">
        <v>2562</v>
      </c>
      <c r="C516" t="s">
        <v>8</v>
      </c>
      <c r="D516" t="s">
        <v>60</v>
      </c>
      <c r="E516">
        <v>2314227</v>
      </c>
      <c r="F516">
        <v>1910807</v>
      </c>
      <c r="G516">
        <v>618727</v>
      </c>
      <c r="H516">
        <f t="shared" si="24"/>
        <v>323.80402625696894</v>
      </c>
      <c r="I516">
        <f t="shared" si="25"/>
        <v>82.567829344312386</v>
      </c>
      <c r="J516">
        <f t="shared" si="26"/>
        <v>403420</v>
      </c>
    </row>
    <row r="517" spans="1:10">
      <c r="A517" t="s">
        <v>7</v>
      </c>
      <c r="B517">
        <v>2550</v>
      </c>
      <c r="C517" t="s">
        <v>8</v>
      </c>
      <c r="D517" t="s">
        <v>61</v>
      </c>
      <c r="E517">
        <v>1257116</v>
      </c>
      <c r="F517">
        <v>1103076</v>
      </c>
      <c r="G517">
        <v>359985</v>
      </c>
      <c r="H517">
        <f t="shared" si="24"/>
        <v>326.34650740293506</v>
      </c>
      <c r="I517">
        <f t="shared" si="25"/>
        <v>87.746556403704986</v>
      </c>
      <c r="J517">
        <f t="shared" si="26"/>
        <v>154040</v>
      </c>
    </row>
    <row r="518" spans="1:10">
      <c r="A518" t="s">
        <v>10</v>
      </c>
      <c r="B518">
        <v>2551</v>
      </c>
      <c r="C518" t="s">
        <v>8</v>
      </c>
      <c r="D518" t="s">
        <v>61</v>
      </c>
      <c r="E518">
        <v>1254925</v>
      </c>
      <c r="F518">
        <v>1167843</v>
      </c>
      <c r="G518">
        <v>364402</v>
      </c>
      <c r="H518">
        <f t="shared" si="24"/>
        <v>312.02995608142533</v>
      </c>
      <c r="I518">
        <f t="shared" si="25"/>
        <v>93.06078052473255</v>
      </c>
      <c r="J518">
        <f t="shared" si="26"/>
        <v>87082</v>
      </c>
    </row>
    <row r="519" spans="1:10">
      <c r="A519" t="s">
        <v>11</v>
      </c>
      <c r="B519">
        <v>2552</v>
      </c>
      <c r="C519" t="s">
        <v>8</v>
      </c>
      <c r="D519" t="s">
        <v>61</v>
      </c>
      <c r="E519">
        <v>1280628</v>
      </c>
      <c r="F519">
        <v>1195122</v>
      </c>
      <c r="G519">
        <v>363578</v>
      </c>
      <c r="H519">
        <f t="shared" si="24"/>
        <v>304.21831411353821</v>
      </c>
      <c r="I519">
        <f t="shared" si="25"/>
        <v>93.323119594448983</v>
      </c>
      <c r="J519">
        <f t="shared" si="26"/>
        <v>85506</v>
      </c>
    </row>
    <row r="520" spans="1:10">
      <c r="A520" t="s">
        <v>12</v>
      </c>
      <c r="B520">
        <v>2553</v>
      </c>
      <c r="C520" t="s">
        <v>8</v>
      </c>
      <c r="D520" t="s">
        <v>61</v>
      </c>
      <c r="E520">
        <v>1371283</v>
      </c>
      <c r="F520">
        <v>1264983</v>
      </c>
      <c r="G520">
        <v>392022</v>
      </c>
      <c r="H520">
        <f t="shared" si="24"/>
        <v>309.9029789333137</v>
      </c>
      <c r="I520">
        <f t="shared" si="25"/>
        <v>92.248135505216638</v>
      </c>
      <c r="J520">
        <f t="shared" si="26"/>
        <v>106300</v>
      </c>
    </row>
    <row r="521" spans="1:10">
      <c r="A521" t="s">
        <v>13</v>
      </c>
      <c r="B521">
        <v>2554</v>
      </c>
      <c r="C521" t="s">
        <v>8</v>
      </c>
      <c r="D521" t="s">
        <v>61</v>
      </c>
      <c r="E521">
        <v>1768870</v>
      </c>
      <c r="F521">
        <v>1549272</v>
      </c>
      <c r="G521">
        <v>466982</v>
      </c>
      <c r="H521">
        <f t="shared" si="24"/>
        <v>301.42027997666003</v>
      </c>
      <c r="I521">
        <f t="shared" si="25"/>
        <v>87.585407633121719</v>
      </c>
      <c r="J521">
        <f t="shared" si="26"/>
        <v>219598</v>
      </c>
    </row>
    <row r="522" spans="1:10">
      <c r="A522" t="s">
        <v>14</v>
      </c>
      <c r="B522">
        <v>2555</v>
      </c>
      <c r="C522" t="s">
        <v>8</v>
      </c>
      <c r="D522" t="s">
        <v>61</v>
      </c>
      <c r="E522">
        <v>1722100</v>
      </c>
      <c r="F522">
        <v>1271268</v>
      </c>
      <c r="G522">
        <v>500819</v>
      </c>
      <c r="H522">
        <f t="shared" si="24"/>
        <v>393.9523373513689</v>
      </c>
      <c r="I522">
        <f t="shared" si="25"/>
        <v>73.820800185819635</v>
      </c>
      <c r="J522">
        <f t="shared" si="26"/>
        <v>450832</v>
      </c>
    </row>
    <row r="523" spans="1:10">
      <c r="A523" t="s">
        <v>15</v>
      </c>
      <c r="B523">
        <v>2556</v>
      </c>
      <c r="C523" t="s">
        <v>8</v>
      </c>
      <c r="D523" t="s">
        <v>61</v>
      </c>
      <c r="E523">
        <v>1712449</v>
      </c>
      <c r="F523">
        <v>1557696</v>
      </c>
      <c r="G523">
        <v>588561</v>
      </c>
      <c r="H523">
        <f t="shared" si="24"/>
        <v>377.84073400714902</v>
      </c>
      <c r="I523">
        <f t="shared" si="25"/>
        <v>90.963059337825541</v>
      </c>
      <c r="J523">
        <f t="shared" si="26"/>
        <v>154753</v>
      </c>
    </row>
    <row r="524" spans="1:10">
      <c r="A524" t="s">
        <v>16</v>
      </c>
      <c r="B524">
        <v>2557</v>
      </c>
      <c r="C524" t="s">
        <v>8</v>
      </c>
      <c r="D524" t="s">
        <v>61</v>
      </c>
      <c r="E524">
        <v>1617366</v>
      </c>
      <c r="F524">
        <v>1331242</v>
      </c>
      <c r="G524">
        <v>509319</v>
      </c>
      <c r="H524">
        <f t="shared" si="24"/>
        <v>382.58934138195758</v>
      </c>
      <c r="I524">
        <f t="shared" si="25"/>
        <v>82.309260859941418</v>
      </c>
      <c r="J524">
        <f t="shared" si="26"/>
        <v>286124</v>
      </c>
    </row>
    <row r="525" spans="1:10">
      <c r="A525" t="s">
        <v>17</v>
      </c>
      <c r="B525">
        <v>2558</v>
      </c>
      <c r="C525" t="s">
        <v>8</v>
      </c>
      <c r="D525" t="s">
        <v>61</v>
      </c>
      <c r="E525">
        <v>1597278</v>
      </c>
      <c r="F525">
        <v>1303960</v>
      </c>
      <c r="G525">
        <v>460261</v>
      </c>
      <c r="H525">
        <f t="shared" si="24"/>
        <v>352.97171692383199</v>
      </c>
      <c r="I525">
        <f t="shared" si="25"/>
        <v>81.636383898106658</v>
      </c>
      <c r="J525">
        <f t="shared" si="26"/>
        <v>293318</v>
      </c>
    </row>
    <row r="526" spans="1:10">
      <c r="A526" t="s">
        <v>18</v>
      </c>
      <c r="B526">
        <v>2559</v>
      </c>
      <c r="C526" t="s">
        <v>8</v>
      </c>
      <c r="D526" t="s">
        <v>61</v>
      </c>
      <c r="E526">
        <v>1555792</v>
      </c>
      <c r="F526">
        <v>1400784</v>
      </c>
      <c r="G526">
        <v>491853</v>
      </c>
      <c r="H526">
        <f t="shared" si="24"/>
        <v>351.12694034197995</v>
      </c>
      <c r="I526">
        <f t="shared" si="25"/>
        <v>90.036714419408241</v>
      </c>
      <c r="J526">
        <f t="shared" si="26"/>
        <v>155008</v>
      </c>
    </row>
    <row r="527" spans="1:10">
      <c r="A527" t="s">
        <v>19</v>
      </c>
      <c r="B527">
        <v>2560</v>
      </c>
      <c r="C527" t="s">
        <v>8</v>
      </c>
      <c r="D527" t="s">
        <v>61</v>
      </c>
      <c r="E527">
        <v>1557837</v>
      </c>
      <c r="F527">
        <v>1452069</v>
      </c>
      <c r="G527">
        <v>522761</v>
      </c>
      <c r="H527">
        <f t="shared" si="24"/>
        <v>360.01112894772905</v>
      </c>
      <c r="I527">
        <f t="shared" si="25"/>
        <v>93.210586216658101</v>
      </c>
      <c r="J527">
        <f t="shared" si="26"/>
        <v>105768</v>
      </c>
    </row>
    <row r="528" spans="1:10">
      <c r="A528" t="s">
        <v>20</v>
      </c>
      <c r="B528">
        <v>2561</v>
      </c>
      <c r="C528" t="s">
        <v>8</v>
      </c>
      <c r="D528" t="s">
        <v>61</v>
      </c>
      <c r="E528">
        <v>1541640</v>
      </c>
      <c r="F528">
        <v>1426790</v>
      </c>
      <c r="G528">
        <v>529705</v>
      </c>
      <c r="H528">
        <f t="shared" si="24"/>
        <v>371.25645680163166</v>
      </c>
      <c r="I528">
        <f t="shared" si="25"/>
        <v>92.550141407851385</v>
      </c>
      <c r="J528">
        <f t="shared" si="26"/>
        <v>114850</v>
      </c>
    </row>
    <row r="529" spans="1:10">
      <c r="A529" t="s">
        <v>21</v>
      </c>
      <c r="B529">
        <v>2562</v>
      </c>
      <c r="C529" t="s">
        <v>8</v>
      </c>
      <c r="D529" t="s">
        <v>61</v>
      </c>
      <c r="E529">
        <v>1572444</v>
      </c>
      <c r="F529">
        <v>1434930</v>
      </c>
      <c r="G529">
        <v>524697</v>
      </c>
      <c r="H529">
        <f t="shared" si="24"/>
        <v>365.66034580084045</v>
      </c>
      <c r="I529">
        <f t="shared" si="25"/>
        <v>91.254760105924277</v>
      </c>
      <c r="J529">
        <f t="shared" si="26"/>
        <v>137514</v>
      </c>
    </row>
    <row r="530" spans="1:10">
      <c r="A530" t="s">
        <v>7</v>
      </c>
      <c r="B530">
        <v>2550</v>
      </c>
      <c r="C530" t="s">
        <v>8</v>
      </c>
      <c r="D530" t="s">
        <v>62</v>
      </c>
      <c r="E530">
        <v>3103818</v>
      </c>
      <c r="F530">
        <v>2777518</v>
      </c>
      <c r="G530">
        <v>928738</v>
      </c>
      <c r="H530">
        <f t="shared" si="24"/>
        <v>334.37695093245122</v>
      </c>
      <c r="I530">
        <f t="shared" si="25"/>
        <v>89.487141320786208</v>
      </c>
      <c r="J530">
        <f t="shared" si="26"/>
        <v>326300</v>
      </c>
    </row>
    <row r="531" spans="1:10">
      <c r="A531" t="s">
        <v>10</v>
      </c>
      <c r="B531">
        <v>2551</v>
      </c>
      <c r="C531" t="s">
        <v>8</v>
      </c>
      <c r="D531" t="s">
        <v>62</v>
      </c>
      <c r="E531">
        <v>3119728</v>
      </c>
      <c r="F531">
        <v>2816337</v>
      </c>
      <c r="G531">
        <v>939499</v>
      </c>
      <c r="H531">
        <f t="shared" si="24"/>
        <v>333.58898455689075</v>
      </c>
      <c r="I531">
        <f t="shared" si="25"/>
        <v>90.275081673786957</v>
      </c>
      <c r="J531">
        <f t="shared" si="26"/>
        <v>303391</v>
      </c>
    </row>
    <row r="532" spans="1:10">
      <c r="A532" t="s">
        <v>11</v>
      </c>
      <c r="B532">
        <v>2552</v>
      </c>
      <c r="C532" t="s">
        <v>8</v>
      </c>
      <c r="D532" t="s">
        <v>62</v>
      </c>
      <c r="E532">
        <v>3163989</v>
      </c>
      <c r="F532">
        <v>2930349</v>
      </c>
      <c r="G532">
        <v>925403</v>
      </c>
      <c r="H532">
        <f t="shared" si="24"/>
        <v>315.79958564662434</v>
      </c>
      <c r="I532">
        <f t="shared" si="25"/>
        <v>92.615650686522613</v>
      </c>
      <c r="J532">
        <f t="shared" si="26"/>
        <v>233640</v>
      </c>
    </row>
    <row r="533" spans="1:10">
      <c r="A533" t="s">
        <v>12</v>
      </c>
      <c r="B533">
        <v>2553</v>
      </c>
      <c r="C533" t="s">
        <v>8</v>
      </c>
      <c r="D533" t="s">
        <v>62</v>
      </c>
      <c r="E533">
        <v>3258704</v>
      </c>
      <c r="F533">
        <v>3145456</v>
      </c>
      <c r="G533">
        <v>939810</v>
      </c>
      <c r="H533">
        <f t="shared" si="24"/>
        <v>298.78338784583224</v>
      </c>
      <c r="I533">
        <f t="shared" si="25"/>
        <v>96.524753398897232</v>
      </c>
      <c r="J533">
        <f t="shared" si="26"/>
        <v>113248</v>
      </c>
    </row>
    <row r="534" spans="1:10">
      <c r="A534" t="s">
        <v>13</v>
      </c>
      <c r="B534">
        <v>2554</v>
      </c>
      <c r="C534" t="s">
        <v>8</v>
      </c>
      <c r="D534" t="s">
        <v>62</v>
      </c>
      <c r="E534">
        <v>3887847</v>
      </c>
      <c r="F534">
        <v>3253722</v>
      </c>
      <c r="G534">
        <v>1006952</v>
      </c>
      <c r="H534">
        <f t="shared" si="24"/>
        <v>309.47696207604707</v>
      </c>
      <c r="I534">
        <f t="shared" si="25"/>
        <v>83.689558771217079</v>
      </c>
      <c r="J534">
        <f t="shared" si="26"/>
        <v>634125</v>
      </c>
    </row>
    <row r="535" spans="1:10">
      <c r="A535" t="s">
        <v>14</v>
      </c>
      <c r="B535">
        <v>2555</v>
      </c>
      <c r="C535" t="s">
        <v>8</v>
      </c>
      <c r="D535" t="s">
        <v>62</v>
      </c>
      <c r="E535">
        <v>3889701</v>
      </c>
      <c r="F535">
        <v>3448251</v>
      </c>
      <c r="G535">
        <v>1431024</v>
      </c>
      <c r="H535">
        <f t="shared" si="24"/>
        <v>414.99995214965497</v>
      </c>
      <c r="I535">
        <f t="shared" si="25"/>
        <v>88.650798608941912</v>
      </c>
      <c r="J535">
        <f t="shared" si="26"/>
        <v>441450</v>
      </c>
    </row>
    <row r="536" spans="1:10">
      <c r="A536" t="s">
        <v>15</v>
      </c>
      <c r="B536">
        <v>2556</v>
      </c>
      <c r="C536" t="s">
        <v>8</v>
      </c>
      <c r="D536" t="s">
        <v>62</v>
      </c>
      <c r="E536">
        <v>3829239</v>
      </c>
      <c r="F536">
        <v>2973307</v>
      </c>
      <c r="G536">
        <v>1070390</v>
      </c>
      <c r="H536">
        <f t="shared" si="24"/>
        <v>359.99982511055873</v>
      </c>
      <c r="I536">
        <f t="shared" si="25"/>
        <v>77.64746467901324</v>
      </c>
      <c r="J536">
        <f t="shared" si="26"/>
        <v>855932</v>
      </c>
    </row>
    <row r="537" spans="1:10">
      <c r="A537" t="s">
        <v>16</v>
      </c>
      <c r="B537">
        <v>2557</v>
      </c>
      <c r="C537" t="s">
        <v>8</v>
      </c>
      <c r="D537" t="s">
        <v>62</v>
      </c>
      <c r="E537">
        <v>3564491</v>
      </c>
      <c r="F537">
        <v>2884993</v>
      </c>
      <c r="G537">
        <v>1067623</v>
      </c>
      <c r="H537">
        <f t="shared" si="24"/>
        <v>370.06086323259711</v>
      </c>
      <c r="I537">
        <f t="shared" si="25"/>
        <v>80.93702579134019</v>
      </c>
      <c r="J537">
        <f t="shared" si="26"/>
        <v>679498</v>
      </c>
    </row>
    <row r="538" spans="1:10">
      <c r="A538" t="s">
        <v>17</v>
      </c>
      <c r="B538">
        <v>2558</v>
      </c>
      <c r="C538" t="s">
        <v>8</v>
      </c>
      <c r="D538" t="s">
        <v>62</v>
      </c>
      <c r="E538">
        <v>3510629</v>
      </c>
      <c r="F538">
        <v>2974684</v>
      </c>
      <c r="G538">
        <v>1064465</v>
      </c>
      <c r="H538">
        <f t="shared" si="24"/>
        <v>357.84137071366234</v>
      </c>
      <c r="I538">
        <f t="shared" si="25"/>
        <v>84.733647446084447</v>
      </c>
      <c r="J538">
        <f t="shared" si="26"/>
        <v>535945</v>
      </c>
    </row>
    <row r="539" spans="1:10">
      <c r="A539" t="s">
        <v>18</v>
      </c>
      <c r="B539">
        <v>2559</v>
      </c>
      <c r="C539" t="s">
        <v>8</v>
      </c>
      <c r="D539" t="s">
        <v>62</v>
      </c>
      <c r="E539">
        <v>3470994</v>
      </c>
      <c r="F539">
        <v>3009304</v>
      </c>
      <c r="G539">
        <v>1086735</v>
      </c>
      <c r="H539">
        <f t="shared" si="24"/>
        <v>361.12503090415589</v>
      </c>
      <c r="I539">
        <f t="shared" si="25"/>
        <v>86.69862293049195</v>
      </c>
      <c r="J539">
        <f t="shared" si="26"/>
        <v>461690</v>
      </c>
    </row>
    <row r="540" spans="1:10">
      <c r="A540" t="s">
        <v>19</v>
      </c>
      <c r="B540">
        <v>2560</v>
      </c>
      <c r="C540" t="s">
        <v>8</v>
      </c>
      <c r="D540" t="s">
        <v>62</v>
      </c>
      <c r="E540">
        <v>3485040</v>
      </c>
      <c r="F540">
        <v>3264322</v>
      </c>
      <c r="G540">
        <v>1161219</v>
      </c>
      <c r="H540">
        <f t="shared" si="24"/>
        <v>355.73053148555812</v>
      </c>
      <c r="I540">
        <f t="shared" si="25"/>
        <v>93.66670109955696</v>
      </c>
      <c r="J540">
        <f t="shared" si="26"/>
        <v>220718</v>
      </c>
    </row>
    <row r="541" spans="1:10">
      <c r="A541" t="s">
        <v>20</v>
      </c>
      <c r="B541">
        <v>2561</v>
      </c>
      <c r="C541" t="s">
        <v>8</v>
      </c>
      <c r="D541" t="s">
        <v>62</v>
      </c>
      <c r="E541">
        <v>3479166</v>
      </c>
      <c r="F541">
        <v>3293027</v>
      </c>
      <c r="G541">
        <v>1191036</v>
      </c>
      <c r="H541">
        <f t="shared" si="24"/>
        <v>361.68424977991373</v>
      </c>
      <c r="I541">
        <f t="shared" si="25"/>
        <v>94.649895980818386</v>
      </c>
      <c r="J541">
        <f t="shared" si="26"/>
        <v>186139</v>
      </c>
    </row>
    <row r="542" spans="1:10">
      <c r="A542" t="s">
        <v>21</v>
      </c>
      <c r="B542">
        <v>2562</v>
      </c>
      <c r="C542" t="s">
        <v>8</v>
      </c>
      <c r="D542" t="s">
        <v>62</v>
      </c>
      <c r="E542">
        <v>3461389</v>
      </c>
      <c r="F542">
        <v>2845451</v>
      </c>
      <c r="G542">
        <v>1008611</v>
      </c>
      <c r="H542">
        <f t="shared" si="24"/>
        <v>354.46437137733176</v>
      </c>
      <c r="I542">
        <f t="shared" si="25"/>
        <v>82.205467227173841</v>
      </c>
      <c r="J542">
        <f t="shared" si="26"/>
        <v>615938</v>
      </c>
    </row>
    <row r="543" spans="1:10">
      <c r="A543" t="s">
        <v>7</v>
      </c>
      <c r="B543">
        <v>2550</v>
      </c>
      <c r="C543" t="s">
        <v>8</v>
      </c>
      <c r="D543" t="s">
        <v>63</v>
      </c>
      <c r="E543">
        <v>381820</v>
      </c>
      <c r="F543">
        <v>364604</v>
      </c>
      <c r="G543">
        <v>193887</v>
      </c>
      <c r="H543">
        <f t="shared" si="24"/>
        <v>531.77419885684196</v>
      </c>
      <c r="I543">
        <f t="shared" si="25"/>
        <v>95.491069090147178</v>
      </c>
      <c r="J543">
        <f t="shared" si="26"/>
        <v>17216</v>
      </c>
    </row>
    <row r="544" spans="1:10">
      <c r="A544" t="s">
        <v>10</v>
      </c>
      <c r="B544">
        <v>2551</v>
      </c>
      <c r="C544" t="s">
        <v>8</v>
      </c>
      <c r="D544" t="s">
        <v>63</v>
      </c>
      <c r="E544">
        <v>378077</v>
      </c>
      <c r="F544">
        <v>362935</v>
      </c>
      <c r="G544">
        <v>197409</v>
      </c>
      <c r="H544">
        <f t="shared" si="24"/>
        <v>543.92384311240301</v>
      </c>
      <c r="I544">
        <f t="shared" si="25"/>
        <v>95.994995728383373</v>
      </c>
      <c r="J544">
        <f t="shared" si="26"/>
        <v>15142</v>
      </c>
    </row>
    <row r="545" spans="1:10">
      <c r="A545" t="s">
        <v>11</v>
      </c>
      <c r="B545">
        <v>2552</v>
      </c>
      <c r="C545" t="s">
        <v>8</v>
      </c>
      <c r="D545" t="s">
        <v>63</v>
      </c>
      <c r="E545">
        <v>375157</v>
      </c>
      <c r="F545">
        <v>366175</v>
      </c>
      <c r="G545">
        <v>200883</v>
      </c>
      <c r="H545">
        <f t="shared" si="24"/>
        <v>548.59834778452921</v>
      </c>
      <c r="I545">
        <f t="shared" si="25"/>
        <v>97.605802370740776</v>
      </c>
      <c r="J545">
        <f t="shared" si="26"/>
        <v>8982</v>
      </c>
    </row>
    <row r="546" spans="1:10">
      <c r="A546" t="s">
        <v>12</v>
      </c>
      <c r="B546">
        <v>2553</v>
      </c>
      <c r="C546" t="s">
        <v>8</v>
      </c>
      <c r="D546" t="s">
        <v>63</v>
      </c>
      <c r="E546">
        <v>382012</v>
      </c>
      <c r="F546">
        <v>371725</v>
      </c>
      <c r="G546">
        <v>206007</v>
      </c>
      <c r="H546">
        <f t="shared" si="24"/>
        <v>554.19194296859234</v>
      </c>
      <c r="I546">
        <f t="shared" si="25"/>
        <v>97.30715265489043</v>
      </c>
      <c r="J546">
        <f t="shared" si="26"/>
        <v>10287</v>
      </c>
    </row>
    <row r="547" spans="1:10">
      <c r="A547" t="s">
        <v>13</v>
      </c>
      <c r="B547">
        <v>2554</v>
      </c>
      <c r="C547" t="s">
        <v>8</v>
      </c>
      <c r="D547" t="s">
        <v>63</v>
      </c>
      <c r="E547">
        <v>396137</v>
      </c>
      <c r="F547">
        <v>332274</v>
      </c>
      <c r="G547">
        <v>209556</v>
      </c>
      <c r="H547">
        <f t="shared" si="24"/>
        <v>630.67227649470021</v>
      </c>
      <c r="I547">
        <f t="shared" si="25"/>
        <v>83.878557165828994</v>
      </c>
      <c r="J547">
        <f t="shared" si="26"/>
        <v>63863</v>
      </c>
    </row>
    <row r="548" spans="1:10">
      <c r="A548" t="s">
        <v>14</v>
      </c>
      <c r="B548">
        <v>2555</v>
      </c>
      <c r="C548" t="s">
        <v>8</v>
      </c>
      <c r="D548" t="s">
        <v>63</v>
      </c>
      <c r="E548">
        <v>393746</v>
      </c>
      <c r="F548">
        <v>310950</v>
      </c>
      <c r="G548">
        <v>180624</v>
      </c>
      <c r="H548">
        <f t="shared" si="24"/>
        <v>580.8779546550893</v>
      </c>
      <c r="I548">
        <f t="shared" si="25"/>
        <v>78.972230829011593</v>
      </c>
      <c r="J548">
        <f t="shared" si="26"/>
        <v>82796</v>
      </c>
    </row>
    <row r="549" spans="1:10">
      <c r="A549" t="s">
        <v>15</v>
      </c>
      <c r="B549">
        <v>2556</v>
      </c>
      <c r="C549" t="s">
        <v>8</v>
      </c>
      <c r="D549" t="s">
        <v>63</v>
      </c>
      <c r="E549">
        <v>405427</v>
      </c>
      <c r="F549">
        <v>400135</v>
      </c>
      <c r="G549">
        <v>253816</v>
      </c>
      <c r="H549">
        <f t="shared" si="24"/>
        <v>634.3259150036863</v>
      </c>
      <c r="I549">
        <f t="shared" si="25"/>
        <v>98.694709528472444</v>
      </c>
      <c r="J549">
        <f t="shared" si="26"/>
        <v>5292</v>
      </c>
    </row>
    <row r="550" spans="1:10">
      <c r="A550" t="s">
        <v>16</v>
      </c>
      <c r="B550">
        <v>2557</v>
      </c>
      <c r="C550" t="s">
        <v>8</v>
      </c>
      <c r="D550" t="s">
        <v>63</v>
      </c>
      <c r="E550">
        <v>389103</v>
      </c>
      <c r="F550">
        <v>380174</v>
      </c>
      <c r="G550">
        <v>245028</v>
      </c>
      <c r="H550">
        <f t="shared" si="24"/>
        <v>644.51540610352106</v>
      </c>
      <c r="I550">
        <f t="shared" si="25"/>
        <v>97.705234860692414</v>
      </c>
      <c r="J550">
        <f t="shared" si="26"/>
        <v>8929</v>
      </c>
    </row>
    <row r="551" spans="1:10">
      <c r="A551" t="s">
        <v>17</v>
      </c>
      <c r="B551">
        <v>2558</v>
      </c>
      <c r="C551" t="s">
        <v>8</v>
      </c>
      <c r="D551" t="s">
        <v>63</v>
      </c>
      <c r="E551">
        <v>357841</v>
      </c>
      <c r="F551">
        <v>354263</v>
      </c>
      <c r="G551">
        <v>233361</v>
      </c>
      <c r="H551">
        <f t="shared" si="24"/>
        <v>658.7224745457471</v>
      </c>
      <c r="I551">
        <f t="shared" si="25"/>
        <v>99.000114576026789</v>
      </c>
      <c r="J551">
        <f t="shared" si="26"/>
        <v>3578</v>
      </c>
    </row>
    <row r="552" spans="1:10">
      <c r="A552" t="s">
        <v>18</v>
      </c>
      <c r="B552">
        <v>2559</v>
      </c>
      <c r="C552" t="s">
        <v>8</v>
      </c>
      <c r="D552" t="s">
        <v>63</v>
      </c>
      <c r="E552">
        <v>302842</v>
      </c>
      <c r="F552">
        <v>298689</v>
      </c>
      <c r="G552">
        <v>188009</v>
      </c>
      <c r="H552">
        <f t="shared" si="24"/>
        <v>629.44735159312859</v>
      </c>
      <c r="I552">
        <f t="shared" si="25"/>
        <v>98.62865784798673</v>
      </c>
      <c r="J552">
        <f t="shared" si="26"/>
        <v>4153</v>
      </c>
    </row>
    <row r="553" spans="1:10">
      <c r="A553" t="s">
        <v>19</v>
      </c>
      <c r="B553">
        <v>2560</v>
      </c>
      <c r="C553" t="s">
        <v>8</v>
      </c>
      <c r="D553" t="s">
        <v>63</v>
      </c>
      <c r="E553">
        <v>327596</v>
      </c>
      <c r="F553">
        <v>323753</v>
      </c>
      <c r="G553">
        <v>208129</v>
      </c>
      <c r="H553">
        <f t="shared" si="24"/>
        <v>642.8635410328244</v>
      </c>
      <c r="I553">
        <f t="shared" si="25"/>
        <v>98.826908753464636</v>
      </c>
      <c r="J553">
        <f t="shared" si="26"/>
        <v>3843</v>
      </c>
    </row>
    <row r="554" spans="1:10">
      <c r="A554" t="s">
        <v>20</v>
      </c>
      <c r="B554">
        <v>2561</v>
      </c>
      <c r="C554" t="s">
        <v>8</v>
      </c>
      <c r="D554" t="s">
        <v>63</v>
      </c>
      <c r="E554">
        <v>324051</v>
      </c>
      <c r="F554">
        <v>322306</v>
      </c>
      <c r="G554">
        <v>206325</v>
      </c>
      <c r="H554">
        <f t="shared" si="24"/>
        <v>640.1525258605177</v>
      </c>
      <c r="I554">
        <f t="shared" si="25"/>
        <v>99.461504516264426</v>
      </c>
      <c r="J554">
        <f t="shared" si="26"/>
        <v>1745</v>
      </c>
    </row>
    <row r="555" spans="1:10">
      <c r="A555" t="s">
        <v>21</v>
      </c>
      <c r="B555">
        <v>2562</v>
      </c>
      <c r="C555" t="s">
        <v>8</v>
      </c>
      <c r="D555" t="s">
        <v>63</v>
      </c>
      <c r="E555">
        <v>326159</v>
      </c>
      <c r="F555">
        <v>324410</v>
      </c>
      <c r="G555">
        <v>208506</v>
      </c>
      <c r="H555">
        <f t="shared" si="24"/>
        <v>642.72371381893288</v>
      </c>
      <c r="I555">
        <f t="shared" si="25"/>
        <v>99.463758473627891</v>
      </c>
      <c r="J555">
        <f t="shared" si="26"/>
        <v>1749</v>
      </c>
    </row>
    <row r="556" spans="1:10">
      <c r="A556" t="s">
        <v>7</v>
      </c>
      <c r="B556">
        <v>2550</v>
      </c>
      <c r="C556" t="s">
        <v>8</v>
      </c>
      <c r="D556" t="s">
        <v>64</v>
      </c>
      <c r="E556">
        <v>885969</v>
      </c>
      <c r="F556">
        <v>828275</v>
      </c>
      <c r="G556">
        <v>451774</v>
      </c>
      <c r="H556">
        <f t="shared" si="24"/>
        <v>545.43961848419906</v>
      </c>
      <c r="I556">
        <f t="shared" si="25"/>
        <v>93.488034005704492</v>
      </c>
      <c r="J556">
        <f t="shared" si="26"/>
        <v>57694</v>
      </c>
    </row>
    <row r="557" spans="1:10">
      <c r="A557" t="s">
        <v>10</v>
      </c>
      <c r="B557">
        <v>2551</v>
      </c>
      <c r="C557" t="s">
        <v>8</v>
      </c>
      <c r="D557" t="s">
        <v>64</v>
      </c>
      <c r="E557">
        <v>889570</v>
      </c>
      <c r="F557">
        <v>836118</v>
      </c>
      <c r="G557">
        <v>471619</v>
      </c>
      <c r="H557">
        <f t="shared" si="24"/>
        <v>564.05794397441514</v>
      </c>
      <c r="I557">
        <f t="shared" si="25"/>
        <v>93.991254201468124</v>
      </c>
      <c r="J557">
        <f t="shared" si="26"/>
        <v>53452</v>
      </c>
    </row>
    <row r="558" spans="1:10">
      <c r="A558" t="s">
        <v>11</v>
      </c>
      <c r="B558">
        <v>2552</v>
      </c>
      <c r="C558" t="s">
        <v>8</v>
      </c>
      <c r="D558" t="s">
        <v>64</v>
      </c>
      <c r="E558">
        <v>880351</v>
      </c>
      <c r="F558">
        <v>817392</v>
      </c>
      <c r="G558">
        <v>453637</v>
      </c>
      <c r="H558">
        <f t="shared" si="24"/>
        <v>554.98096384598819</v>
      </c>
      <c r="I558">
        <f t="shared" si="25"/>
        <v>92.84842068674881</v>
      </c>
      <c r="J558">
        <f t="shared" si="26"/>
        <v>62959</v>
      </c>
    </row>
    <row r="559" spans="1:10">
      <c r="A559" t="s">
        <v>12</v>
      </c>
      <c r="B559">
        <v>2553</v>
      </c>
      <c r="C559" t="s">
        <v>8</v>
      </c>
      <c r="D559" t="s">
        <v>64</v>
      </c>
      <c r="E559">
        <v>889443</v>
      </c>
      <c r="F559">
        <v>850784</v>
      </c>
      <c r="G559">
        <v>473351</v>
      </c>
      <c r="H559">
        <f t="shared" si="24"/>
        <v>556.37035957422802</v>
      </c>
      <c r="I559">
        <f t="shared" si="25"/>
        <v>95.653571954582816</v>
      </c>
      <c r="J559">
        <f t="shared" si="26"/>
        <v>38659</v>
      </c>
    </row>
    <row r="560" spans="1:10">
      <c r="A560" t="s">
        <v>13</v>
      </c>
      <c r="B560">
        <v>2554</v>
      </c>
      <c r="C560" t="s">
        <v>8</v>
      </c>
      <c r="D560" t="s">
        <v>64</v>
      </c>
      <c r="E560">
        <v>740782</v>
      </c>
      <c r="F560">
        <v>582648</v>
      </c>
      <c r="G560">
        <v>333352</v>
      </c>
      <c r="H560">
        <f t="shared" si="24"/>
        <v>572.13274567148608</v>
      </c>
      <c r="I560">
        <f t="shared" si="25"/>
        <v>78.653099022384453</v>
      </c>
      <c r="J560">
        <f t="shared" si="26"/>
        <v>158134</v>
      </c>
    </row>
    <row r="561" spans="1:10">
      <c r="A561" t="s">
        <v>14</v>
      </c>
      <c r="B561">
        <v>2555</v>
      </c>
      <c r="C561" t="s">
        <v>8</v>
      </c>
      <c r="D561" t="s">
        <v>64</v>
      </c>
      <c r="E561">
        <v>754673</v>
      </c>
      <c r="F561">
        <v>465791</v>
      </c>
      <c r="G561">
        <v>261192</v>
      </c>
      <c r="H561">
        <f t="shared" si="24"/>
        <v>560.74934895693559</v>
      </c>
      <c r="I561">
        <f t="shared" si="25"/>
        <v>61.720904285697252</v>
      </c>
      <c r="J561">
        <f t="shared" si="26"/>
        <v>288882</v>
      </c>
    </row>
    <row r="562" spans="1:10">
      <c r="A562" t="s">
        <v>15</v>
      </c>
      <c r="B562">
        <v>2556</v>
      </c>
      <c r="C562" t="s">
        <v>8</v>
      </c>
      <c r="D562" t="s">
        <v>64</v>
      </c>
      <c r="E562">
        <v>738780</v>
      </c>
      <c r="F562">
        <v>723155</v>
      </c>
      <c r="G562">
        <v>403685</v>
      </c>
      <c r="H562">
        <f t="shared" si="24"/>
        <v>558.22748926578674</v>
      </c>
      <c r="I562">
        <f t="shared" si="25"/>
        <v>97.885026665583794</v>
      </c>
      <c r="J562">
        <f t="shared" si="26"/>
        <v>15625</v>
      </c>
    </row>
    <row r="563" spans="1:10">
      <c r="A563" t="s">
        <v>16</v>
      </c>
      <c r="B563">
        <v>2557</v>
      </c>
      <c r="C563" t="s">
        <v>8</v>
      </c>
      <c r="D563" t="s">
        <v>64</v>
      </c>
      <c r="E563">
        <v>745476</v>
      </c>
      <c r="F563">
        <v>706136</v>
      </c>
      <c r="G563">
        <v>406163</v>
      </c>
      <c r="H563">
        <f t="shared" si="24"/>
        <v>575.19089807062664</v>
      </c>
      <c r="I563">
        <f t="shared" si="25"/>
        <v>94.722834806217776</v>
      </c>
      <c r="J563">
        <f t="shared" si="26"/>
        <v>39340</v>
      </c>
    </row>
    <row r="564" spans="1:10">
      <c r="A564" t="s">
        <v>17</v>
      </c>
      <c r="B564">
        <v>2558</v>
      </c>
      <c r="C564" t="s">
        <v>8</v>
      </c>
      <c r="D564" t="s">
        <v>64</v>
      </c>
      <c r="E564">
        <v>675396</v>
      </c>
      <c r="F564">
        <v>620509</v>
      </c>
      <c r="G564">
        <v>347528</v>
      </c>
      <c r="H564">
        <f t="shared" si="24"/>
        <v>560.06923348412352</v>
      </c>
      <c r="I564">
        <f t="shared" si="25"/>
        <v>91.873360221262786</v>
      </c>
      <c r="J564">
        <f t="shared" si="26"/>
        <v>54887</v>
      </c>
    </row>
    <row r="565" spans="1:10">
      <c r="A565" t="s">
        <v>18</v>
      </c>
      <c r="B565">
        <v>2559</v>
      </c>
      <c r="C565" t="s">
        <v>8</v>
      </c>
      <c r="D565" t="s">
        <v>64</v>
      </c>
      <c r="E565">
        <v>614873</v>
      </c>
      <c r="F565">
        <v>601098</v>
      </c>
      <c r="G565">
        <v>314834</v>
      </c>
      <c r="H565">
        <f t="shared" si="24"/>
        <v>523.76484366941827</v>
      </c>
      <c r="I565">
        <f t="shared" si="25"/>
        <v>97.759699970563034</v>
      </c>
      <c r="J565">
        <f t="shared" si="26"/>
        <v>13775</v>
      </c>
    </row>
    <row r="566" spans="1:10">
      <c r="A566" t="s">
        <v>19</v>
      </c>
      <c r="B566">
        <v>2560</v>
      </c>
      <c r="C566" t="s">
        <v>8</v>
      </c>
      <c r="D566" t="s">
        <v>64</v>
      </c>
      <c r="E566">
        <v>704588</v>
      </c>
      <c r="F566">
        <v>691254</v>
      </c>
      <c r="G566">
        <v>382006</v>
      </c>
      <c r="H566">
        <f t="shared" si="24"/>
        <v>552.62754356575147</v>
      </c>
      <c r="I566">
        <f t="shared" si="25"/>
        <v>98.107546537834878</v>
      </c>
      <c r="J566">
        <f t="shared" si="26"/>
        <v>13334</v>
      </c>
    </row>
    <row r="567" spans="1:10">
      <c r="A567" t="s">
        <v>20</v>
      </c>
      <c r="B567">
        <v>2561</v>
      </c>
      <c r="C567" t="s">
        <v>8</v>
      </c>
      <c r="D567" t="s">
        <v>64</v>
      </c>
      <c r="E567">
        <v>736526</v>
      </c>
      <c r="F567">
        <v>725879</v>
      </c>
      <c r="G567">
        <v>400343</v>
      </c>
      <c r="H567">
        <f t="shared" si="24"/>
        <v>551.52856054521487</v>
      </c>
      <c r="I567">
        <f t="shared" si="25"/>
        <v>98.554429850405825</v>
      </c>
      <c r="J567">
        <f t="shared" si="26"/>
        <v>10647</v>
      </c>
    </row>
    <row r="568" spans="1:10">
      <c r="A568" t="s">
        <v>21</v>
      </c>
      <c r="B568">
        <v>2562</v>
      </c>
      <c r="C568" t="s">
        <v>8</v>
      </c>
      <c r="D568" t="s">
        <v>64</v>
      </c>
      <c r="E568">
        <v>749397</v>
      </c>
      <c r="F568">
        <v>741304</v>
      </c>
      <c r="G568">
        <v>404244</v>
      </c>
      <c r="H568">
        <f t="shared" si="24"/>
        <v>545.31474266967393</v>
      </c>
      <c r="I568">
        <f t="shared" si="25"/>
        <v>98.920065065646114</v>
      </c>
      <c r="J568">
        <f t="shared" si="26"/>
        <v>8093</v>
      </c>
    </row>
    <row r="569" spans="1:10">
      <c r="A569" t="s">
        <v>7</v>
      </c>
      <c r="B569">
        <v>2550</v>
      </c>
      <c r="C569" t="s">
        <v>8</v>
      </c>
      <c r="D569" t="s">
        <v>65</v>
      </c>
      <c r="E569">
        <v>390178</v>
      </c>
      <c r="F569">
        <v>315508</v>
      </c>
      <c r="G569">
        <v>234098</v>
      </c>
      <c r="H569">
        <f t="shared" si="24"/>
        <v>741.97167742180864</v>
      </c>
      <c r="I569">
        <f t="shared" si="25"/>
        <v>80.862580668310358</v>
      </c>
      <c r="J569">
        <f t="shared" si="26"/>
        <v>74670</v>
      </c>
    </row>
    <row r="570" spans="1:10">
      <c r="A570" t="s">
        <v>10</v>
      </c>
      <c r="B570">
        <v>2551</v>
      </c>
      <c r="C570" t="s">
        <v>8</v>
      </c>
      <c r="D570" t="s">
        <v>65</v>
      </c>
      <c r="E570">
        <v>384658</v>
      </c>
      <c r="F570">
        <v>359342</v>
      </c>
      <c r="G570">
        <v>276320</v>
      </c>
      <c r="H570">
        <f t="shared" si="24"/>
        <v>768.96104546643585</v>
      </c>
      <c r="I570">
        <f t="shared" si="25"/>
        <v>93.418569222530152</v>
      </c>
      <c r="J570">
        <f t="shared" si="26"/>
        <v>25316</v>
      </c>
    </row>
    <row r="571" spans="1:10">
      <c r="A571" t="s">
        <v>11</v>
      </c>
      <c r="B571">
        <v>2552</v>
      </c>
      <c r="C571" t="s">
        <v>8</v>
      </c>
      <c r="D571" t="s">
        <v>65</v>
      </c>
      <c r="E571">
        <v>386274</v>
      </c>
      <c r="F571">
        <v>372567</v>
      </c>
      <c r="G571">
        <v>276228</v>
      </c>
      <c r="H571">
        <f t="shared" si="24"/>
        <v>741.41832207361358</v>
      </c>
      <c r="I571">
        <f t="shared" si="25"/>
        <v>96.451482626322246</v>
      </c>
      <c r="J571">
        <f t="shared" si="26"/>
        <v>13707</v>
      </c>
    </row>
    <row r="572" spans="1:10">
      <c r="A572" t="s">
        <v>12</v>
      </c>
      <c r="B572">
        <v>2553</v>
      </c>
      <c r="C572" t="s">
        <v>8</v>
      </c>
      <c r="D572" t="s">
        <v>65</v>
      </c>
      <c r="E572">
        <v>387135</v>
      </c>
      <c r="F572">
        <v>371721</v>
      </c>
      <c r="G572">
        <v>267915</v>
      </c>
      <c r="H572">
        <f t="shared" si="24"/>
        <v>720.74216953037353</v>
      </c>
      <c r="I572">
        <f t="shared" si="25"/>
        <v>96.018443178736106</v>
      </c>
      <c r="J572">
        <f t="shared" si="26"/>
        <v>15414</v>
      </c>
    </row>
    <row r="573" spans="1:10">
      <c r="A573" t="s">
        <v>13</v>
      </c>
      <c r="B573">
        <v>2554</v>
      </c>
      <c r="C573" t="s">
        <v>8</v>
      </c>
      <c r="D573" t="s">
        <v>65</v>
      </c>
      <c r="E573">
        <v>287580</v>
      </c>
      <c r="F573">
        <v>242173</v>
      </c>
      <c r="G573">
        <v>183764</v>
      </c>
      <c r="H573">
        <f t="shared" si="24"/>
        <v>758.81291473450801</v>
      </c>
      <c r="I573">
        <f t="shared" si="25"/>
        <v>84.210654426594331</v>
      </c>
      <c r="J573">
        <f t="shared" si="26"/>
        <v>45407</v>
      </c>
    </row>
    <row r="574" spans="1:10">
      <c r="A574" t="s">
        <v>14</v>
      </c>
      <c r="B574">
        <v>2555</v>
      </c>
      <c r="C574" t="s">
        <v>8</v>
      </c>
      <c r="D574" t="s">
        <v>65</v>
      </c>
      <c r="E574">
        <v>323523</v>
      </c>
      <c r="F574">
        <v>245843</v>
      </c>
      <c r="G574">
        <v>163434</v>
      </c>
      <c r="H574">
        <f t="shared" si="24"/>
        <v>664.79013028640225</v>
      </c>
      <c r="I574">
        <f t="shared" si="25"/>
        <v>75.989342334238984</v>
      </c>
      <c r="J574">
        <f t="shared" si="26"/>
        <v>77680</v>
      </c>
    </row>
    <row r="575" spans="1:10">
      <c r="A575" t="s">
        <v>15</v>
      </c>
      <c r="B575">
        <v>2556</v>
      </c>
      <c r="C575" t="s">
        <v>8</v>
      </c>
      <c r="D575" t="s">
        <v>65</v>
      </c>
      <c r="E575">
        <v>316974</v>
      </c>
      <c r="F575">
        <v>314592</v>
      </c>
      <c r="G575">
        <v>219449</v>
      </c>
      <c r="H575">
        <f t="shared" si="24"/>
        <v>697.56700742549083</v>
      </c>
      <c r="I575">
        <f t="shared" si="25"/>
        <v>99.248518805958852</v>
      </c>
      <c r="J575">
        <f t="shared" si="26"/>
        <v>2382</v>
      </c>
    </row>
    <row r="576" spans="1:10">
      <c r="A576" t="s">
        <v>16</v>
      </c>
      <c r="B576">
        <v>2557</v>
      </c>
      <c r="C576" t="s">
        <v>8</v>
      </c>
      <c r="D576" t="s">
        <v>65</v>
      </c>
      <c r="E576">
        <v>316217</v>
      </c>
      <c r="F576">
        <v>315264</v>
      </c>
      <c r="G576">
        <v>220723</v>
      </c>
      <c r="H576">
        <f t="shared" si="24"/>
        <v>700.12116829070237</v>
      </c>
      <c r="I576">
        <f t="shared" si="25"/>
        <v>99.698624678622593</v>
      </c>
      <c r="J576">
        <f t="shared" si="26"/>
        <v>953</v>
      </c>
    </row>
    <row r="577" spans="1:10">
      <c r="A577" t="s">
        <v>17</v>
      </c>
      <c r="B577">
        <v>2558</v>
      </c>
      <c r="C577" t="s">
        <v>8</v>
      </c>
      <c r="D577" t="s">
        <v>65</v>
      </c>
      <c r="E577">
        <v>307583</v>
      </c>
      <c r="F577">
        <v>307432</v>
      </c>
      <c r="G577">
        <v>208795</v>
      </c>
      <c r="H577">
        <f t="shared" si="24"/>
        <v>679.15831793697464</v>
      </c>
      <c r="I577">
        <f t="shared" si="25"/>
        <v>99.950907559910661</v>
      </c>
      <c r="J577">
        <f t="shared" si="26"/>
        <v>151</v>
      </c>
    </row>
    <row r="578" spans="1:10">
      <c r="A578" t="s">
        <v>18</v>
      </c>
      <c r="B578">
        <v>2559</v>
      </c>
      <c r="C578" t="s">
        <v>8</v>
      </c>
      <c r="D578" t="s">
        <v>65</v>
      </c>
      <c r="E578">
        <v>266472</v>
      </c>
      <c r="F578">
        <v>266073</v>
      </c>
      <c r="G578">
        <v>179996</v>
      </c>
      <c r="H578">
        <f t="shared" si="24"/>
        <v>676.4910381737343</v>
      </c>
      <c r="I578">
        <f t="shared" si="25"/>
        <v>99.850265693956587</v>
      </c>
      <c r="J578">
        <f t="shared" si="26"/>
        <v>399</v>
      </c>
    </row>
    <row r="579" spans="1:10">
      <c r="A579" t="s">
        <v>19</v>
      </c>
      <c r="B579">
        <v>2560</v>
      </c>
      <c r="C579" t="s">
        <v>8</v>
      </c>
      <c r="D579" t="s">
        <v>65</v>
      </c>
      <c r="E579">
        <v>287652</v>
      </c>
      <c r="F579">
        <v>279882</v>
      </c>
      <c r="G579">
        <v>191711</v>
      </c>
      <c r="H579">
        <f t="shared" ref="H579:H642" si="27">(G579*1000)/F579</f>
        <v>684.97080912670344</v>
      </c>
      <c r="I579">
        <f t="shared" ref="I579:I642" si="28">(F579/E579)*100</f>
        <v>97.298819406783196</v>
      </c>
      <c r="J579">
        <f t="shared" ref="J579:J642" si="29">E579-F579</f>
        <v>7770</v>
      </c>
    </row>
    <row r="580" spans="1:10">
      <c r="A580" t="s">
        <v>20</v>
      </c>
      <c r="B580">
        <v>2561</v>
      </c>
      <c r="C580" t="s">
        <v>8</v>
      </c>
      <c r="D580" t="s">
        <v>65</v>
      </c>
      <c r="E580">
        <v>325008</v>
      </c>
      <c r="F580">
        <v>322482</v>
      </c>
      <c r="G580">
        <v>225352</v>
      </c>
      <c r="H580">
        <f t="shared" si="27"/>
        <v>698.80489453674932</v>
      </c>
      <c r="I580">
        <f t="shared" si="28"/>
        <v>99.222788362132619</v>
      </c>
      <c r="J580">
        <f t="shared" si="29"/>
        <v>2526</v>
      </c>
    </row>
    <row r="581" spans="1:10">
      <c r="A581" t="s">
        <v>21</v>
      </c>
      <c r="B581">
        <v>2562</v>
      </c>
      <c r="C581" t="s">
        <v>8</v>
      </c>
      <c r="D581" t="s">
        <v>65</v>
      </c>
      <c r="E581">
        <v>333369</v>
      </c>
      <c r="F581">
        <v>332281</v>
      </c>
      <c r="G581">
        <v>241713</v>
      </c>
      <c r="H581">
        <f t="shared" si="27"/>
        <v>727.43551391743733</v>
      </c>
      <c r="I581">
        <f t="shared" si="28"/>
        <v>99.673634921063453</v>
      </c>
      <c r="J581">
        <f t="shared" si="29"/>
        <v>1088</v>
      </c>
    </row>
    <row r="582" spans="1:10">
      <c r="A582" t="s">
        <v>7</v>
      </c>
      <c r="B582">
        <v>2550</v>
      </c>
      <c r="C582" t="s">
        <v>8</v>
      </c>
      <c r="D582" t="s">
        <v>66</v>
      </c>
      <c r="E582">
        <v>899672</v>
      </c>
      <c r="F582">
        <v>824875</v>
      </c>
      <c r="G582">
        <v>590756</v>
      </c>
      <c r="H582">
        <f t="shared" si="27"/>
        <v>716.17639036217611</v>
      </c>
      <c r="I582">
        <f t="shared" si="28"/>
        <v>91.686192301194211</v>
      </c>
      <c r="J582">
        <f t="shared" si="29"/>
        <v>74797</v>
      </c>
    </row>
    <row r="583" spans="1:10">
      <c r="A583" t="s">
        <v>10</v>
      </c>
      <c r="B583">
        <v>2551</v>
      </c>
      <c r="C583" t="s">
        <v>8</v>
      </c>
      <c r="D583" t="s">
        <v>66</v>
      </c>
      <c r="E583">
        <v>862903</v>
      </c>
      <c r="F583">
        <v>841773</v>
      </c>
      <c r="G583">
        <v>621766</v>
      </c>
      <c r="H583">
        <f t="shared" si="27"/>
        <v>738.63856407843923</v>
      </c>
      <c r="I583">
        <f t="shared" si="28"/>
        <v>97.551289078842004</v>
      </c>
      <c r="J583">
        <f t="shared" si="29"/>
        <v>21130</v>
      </c>
    </row>
    <row r="584" spans="1:10">
      <c r="A584" t="s">
        <v>11</v>
      </c>
      <c r="B584">
        <v>2552</v>
      </c>
      <c r="C584" t="s">
        <v>8</v>
      </c>
      <c r="D584" t="s">
        <v>66</v>
      </c>
      <c r="E584">
        <v>880702</v>
      </c>
      <c r="F584">
        <v>863028</v>
      </c>
      <c r="G584">
        <v>608440</v>
      </c>
      <c r="H584">
        <f t="shared" si="27"/>
        <v>705.00609481963511</v>
      </c>
      <c r="I584">
        <f t="shared" si="28"/>
        <v>97.99319179472738</v>
      </c>
      <c r="J584">
        <f t="shared" si="29"/>
        <v>17674</v>
      </c>
    </row>
    <row r="585" spans="1:10">
      <c r="A585" t="s">
        <v>12</v>
      </c>
      <c r="B585">
        <v>2553</v>
      </c>
      <c r="C585" t="s">
        <v>8</v>
      </c>
      <c r="D585" t="s">
        <v>66</v>
      </c>
      <c r="E585">
        <v>786982</v>
      </c>
      <c r="F585">
        <v>755331</v>
      </c>
      <c r="G585">
        <v>541444</v>
      </c>
      <c r="H585">
        <f t="shared" si="27"/>
        <v>716.83010494736743</v>
      </c>
      <c r="I585">
        <f t="shared" si="28"/>
        <v>95.97817993295908</v>
      </c>
      <c r="J585">
        <f t="shared" si="29"/>
        <v>31651</v>
      </c>
    </row>
    <row r="586" spans="1:10">
      <c r="A586" t="s">
        <v>13</v>
      </c>
      <c r="B586">
        <v>2554</v>
      </c>
      <c r="C586" t="s">
        <v>8</v>
      </c>
      <c r="D586" t="s">
        <v>66</v>
      </c>
      <c r="E586">
        <v>743415</v>
      </c>
      <c r="F586">
        <v>714688</v>
      </c>
      <c r="G586">
        <v>432668</v>
      </c>
      <c r="H586">
        <f t="shared" si="27"/>
        <v>605.39424196292646</v>
      </c>
      <c r="I586">
        <f t="shared" si="28"/>
        <v>96.135805707444703</v>
      </c>
      <c r="J586">
        <f t="shared" si="29"/>
        <v>28727</v>
      </c>
    </row>
    <row r="587" spans="1:10">
      <c r="A587" t="s">
        <v>14</v>
      </c>
      <c r="B587">
        <v>2555</v>
      </c>
      <c r="C587" t="s">
        <v>8</v>
      </c>
      <c r="D587" t="s">
        <v>66</v>
      </c>
      <c r="E587">
        <v>786358</v>
      </c>
      <c r="F587">
        <v>684104</v>
      </c>
      <c r="G587">
        <v>434558</v>
      </c>
      <c r="H587">
        <f t="shared" si="27"/>
        <v>635.22212996854284</v>
      </c>
      <c r="I587">
        <f t="shared" si="28"/>
        <v>86.996507951848898</v>
      </c>
      <c r="J587">
        <f t="shared" si="29"/>
        <v>102254</v>
      </c>
    </row>
    <row r="588" spans="1:10">
      <c r="A588" t="s">
        <v>15</v>
      </c>
      <c r="B588">
        <v>2556</v>
      </c>
      <c r="C588" t="s">
        <v>8</v>
      </c>
      <c r="D588" t="s">
        <v>66</v>
      </c>
      <c r="E588">
        <v>787593</v>
      </c>
      <c r="F588">
        <v>784678</v>
      </c>
      <c r="G588">
        <v>519376</v>
      </c>
      <c r="H588">
        <f t="shared" si="27"/>
        <v>661.89698194673485</v>
      </c>
      <c r="I588">
        <f t="shared" si="28"/>
        <v>99.629884978662844</v>
      </c>
      <c r="J588">
        <f t="shared" si="29"/>
        <v>2915</v>
      </c>
    </row>
    <row r="589" spans="1:10">
      <c r="A589" t="s">
        <v>16</v>
      </c>
      <c r="B589">
        <v>2557</v>
      </c>
      <c r="C589" t="s">
        <v>8</v>
      </c>
      <c r="D589" t="s">
        <v>66</v>
      </c>
      <c r="E589">
        <v>794856</v>
      </c>
      <c r="F589">
        <v>792795</v>
      </c>
      <c r="G589">
        <v>533044</v>
      </c>
      <c r="H589">
        <f t="shared" si="27"/>
        <v>672.36044626921205</v>
      </c>
      <c r="I589">
        <f t="shared" si="28"/>
        <v>99.740707750837885</v>
      </c>
      <c r="J589">
        <f t="shared" si="29"/>
        <v>2061</v>
      </c>
    </row>
    <row r="590" spans="1:10">
      <c r="A590" t="s">
        <v>17</v>
      </c>
      <c r="B590">
        <v>2558</v>
      </c>
      <c r="C590" t="s">
        <v>8</v>
      </c>
      <c r="D590" t="s">
        <v>66</v>
      </c>
      <c r="E590">
        <v>770380</v>
      </c>
      <c r="F590">
        <v>757200</v>
      </c>
      <c r="G590">
        <v>513783</v>
      </c>
      <c r="H590">
        <f t="shared" si="27"/>
        <v>678.5301109350238</v>
      </c>
      <c r="I590">
        <f t="shared" si="28"/>
        <v>98.289156000934611</v>
      </c>
      <c r="J590">
        <f t="shared" si="29"/>
        <v>13180</v>
      </c>
    </row>
    <row r="591" spans="1:10">
      <c r="A591" t="s">
        <v>18</v>
      </c>
      <c r="B591">
        <v>2559</v>
      </c>
      <c r="C591" t="s">
        <v>8</v>
      </c>
      <c r="D591" t="s">
        <v>66</v>
      </c>
      <c r="E591">
        <v>689827</v>
      </c>
      <c r="F591">
        <v>688655</v>
      </c>
      <c r="G591">
        <v>453169</v>
      </c>
      <c r="H591">
        <f t="shared" si="27"/>
        <v>658.04938612222372</v>
      </c>
      <c r="I591">
        <f t="shared" si="28"/>
        <v>99.830102330004479</v>
      </c>
      <c r="J591">
        <f t="shared" si="29"/>
        <v>1172</v>
      </c>
    </row>
    <row r="592" spans="1:10">
      <c r="A592" t="s">
        <v>19</v>
      </c>
      <c r="B592">
        <v>2560</v>
      </c>
      <c r="C592" t="s">
        <v>8</v>
      </c>
      <c r="D592" t="s">
        <v>66</v>
      </c>
      <c r="E592">
        <v>748298</v>
      </c>
      <c r="F592">
        <v>731616</v>
      </c>
      <c r="G592">
        <v>484306</v>
      </c>
      <c r="H592">
        <f t="shared" si="27"/>
        <v>661.96748020819666</v>
      </c>
      <c r="I592">
        <f t="shared" si="28"/>
        <v>97.770674250098224</v>
      </c>
      <c r="J592">
        <f t="shared" si="29"/>
        <v>16682</v>
      </c>
    </row>
    <row r="593" spans="1:10">
      <c r="A593" t="s">
        <v>20</v>
      </c>
      <c r="B593">
        <v>2561</v>
      </c>
      <c r="C593" t="s">
        <v>8</v>
      </c>
      <c r="D593" t="s">
        <v>66</v>
      </c>
      <c r="E593">
        <v>825925</v>
      </c>
      <c r="F593">
        <v>819253</v>
      </c>
      <c r="G593">
        <v>548266</v>
      </c>
      <c r="H593">
        <f t="shared" si="27"/>
        <v>669.226722392228</v>
      </c>
      <c r="I593">
        <f t="shared" si="28"/>
        <v>99.192178466567796</v>
      </c>
      <c r="J593">
        <f t="shared" si="29"/>
        <v>6672</v>
      </c>
    </row>
    <row r="594" spans="1:10">
      <c r="A594" t="s">
        <v>21</v>
      </c>
      <c r="B594">
        <v>2562</v>
      </c>
      <c r="C594" t="s">
        <v>8</v>
      </c>
      <c r="D594" t="s">
        <v>66</v>
      </c>
      <c r="E594">
        <v>848728</v>
      </c>
      <c r="F594">
        <v>842555</v>
      </c>
      <c r="G594">
        <v>557946</v>
      </c>
      <c r="H594">
        <f t="shared" si="27"/>
        <v>662.2072149592608</v>
      </c>
      <c r="I594">
        <f t="shared" si="28"/>
        <v>99.272676287338228</v>
      </c>
      <c r="J594">
        <f t="shared" si="29"/>
        <v>6173</v>
      </c>
    </row>
    <row r="595" spans="1:10">
      <c r="A595" t="s">
        <v>7</v>
      </c>
      <c r="B595">
        <v>2550</v>
      </c>
      <c r="C595" t="s">
        <v>8</v>
      </c>
      <c r="D595" t="s">
        <v>67</v>
      </c>
      <c r="E595">
        <v>1073679</v>
      </c>
      <c r="F595">
        <v>988704</v>
      </c>
      <c r="G595">
        <v>713706</v>
      </c>
      <c r="H595">
        <f t="shared" si="27"/>
        <v>721.86013205165546</v>
      </c>
      <c r="I595">
        <f t="shared" si="28"/>
        <v>92.085623356701589</v>
      </c>
      <c r="J595">
        <f t="shared" si="29"/>
        <v>84975</v>
      </c>
    </row>
    <row r="596" spans="1:10">
      <c r="A596" t="s">
        <v>10</v>
      </c>
      <c r="B596">
        <v>2551</v>
      </c>
      <c r="C596" t="s">
        <v>8</v>
      </c>
      <c r="D596" t="s">
        <v>67</v>
      </c>
      <c r="E596">
        <v>1060252</v>
      </c>
      <c r="F596">
        <v>1002073</v>
      </c>
      <c r="G596">
        <v>750907</v>
      </c>
      <c r="H596">
        <f t="shared" si="27"/>
        <v>749.35359000791357</v>
      </c>
      <c r="I596">
        <f t="shared" si="28"/>
        <v>94.512719617600354</v>
      </c>
      <c r="J596">
        <f t="shared" si="29"/>
        <v>58179</v>
      </c>
    </row>
    <row r="597" spans="1:10">
      <c r="A597" t="s">
        <v>11</v>
      </c>
      <c r="B597">
        <v>2552</v>
      </c>
      <c r="C597" t="s">
        <v>8</v>
      </c>
      <c r="D597" t="s">
        <v>67</v>
      </c>
      <c r="E597">
        <v>1064603</v>
      </c>
      <c r="F597">
        <v>1042297</v>
      </c>
      <c r="G597">
        <v>777151</v>
      </c>
      <c r="H597">
        <f t="shared" si="27"/>
        <v>745.61377419296036</v>
      </c>
      <c r="I597">
        <f t="shared" si="28"/>
        <v>97.904758863163082</v>
      </c>
      <c r="J597">
        <f t="shared" si="29"/>
        <v>22306</v>
      </c>
    </row>
    <row r="598" spans="1:10">
      <c r="A598" t="s">
        <v>12</v>
      </c>
      <c r="B598">
        <v>2553</v>
      </c>
      <c r="C598" t="s">
        <v>8</v>
      </c>
      <c r="D598" t="s">
        <v>67</v>
      </c>
      <c r="E598">
        <v>1159678</v>
      </c>
      <c r="F598">
        <v>1097471</v>
      </c>
      <c r="G598">
        <v>834231</v>
      </c>
      <c r="H598">
        <f t="shared" si="27"/>
        <v>760.13944787607147</v>
      </c>
      <c r="I598">
        <f t="shared" si="28"/>
        <v>94.635838568982081</v>
      </c>
      <c r="J598">
        <f t="shared" si="29"/>
        <v>62207</v>
      </c>
    </row>
    <row r="599" spans="1:10">
      <c r="A599" t="s">
        <v>13</v>
      </c>
      <c r="B599">
        <v>2554</v>
      </c>
      <c r="C599" t="s">
        <v>8</v>
      </c>
      <c r="D599" t="s">
        <v>67</v>
      </c>
      <c r="E599">
        <v>1078085</v>
      </c>
      <c r="F599">
        <v>1012625</v>
      </c>
      <c r="G599">
        <v>686740</v>
      </c>
      <c r="H599">
        <f t="shared" si="27"/>
        <v>678.17800271571411</v>
      </c>
      <c r="I599">
        <f t="shared" si="28"/>
        <v>93.928122550633759</v>
      </c>
      <c r="J599">
        <f t="shared" si="29"/>
        <v>65460</v>
      </c>
    </row>
    <row r="600" spans="1:10">
      <c r="A600" t="s">
        <v>14</v>
      </c>
      <c r="B600">
        <v>2555</v>
      </c>
      <c r="C600" t="s">
        <v>8</v>
      </c>
      <c r="D600" t="s">
        <v>67</v>
      </c>
      <c r="E600">
        <v>1287900</v>
      </c>
      <c r="F600">
        <v>1264212</v>
      </c>
      <c r="G600">
        <v>859859</v>
      </c>
      <c r="H600">
        <f t="shared" si="27"/>
        <v>680.15411972042659</v>
      </c>
      <c r="I600">
        <f t="shared" si="28"/>
        <v>98.160726764500353</v>
      </c>
      <c r="J600">
        <f t="shared" si="29"/>
        <v>23688</v>
      </c>
    </row>
    <row r="601" spans="1:10">
      <c r="A601" t="s">
        <v>15</v>
      </c>
      <c r="B601">
        <v>2556</v>
      </c>
      <c r="C601" t="s">
        <v>8</v>
      </c>
      <c r="D601" t="s">
        <v>67</v>
      </c>
      <c r="E601">
        <v>1212173</v>
      </c>
      <c r="F601">
        <v>1196404</v>
      </c>
      <c r="G601">
        <v>841281</v>
      </c>
      <c r="H601">
        <f t="shared" si="27"/>
        <v>703.17468012477389</v>
      </c>
      <c r="I601">
        <f t="shared" si="28"/>
        <v>98.699113080393644</v>
      </c>
      <c r="J601">
        <f t="shared" si="29"/>
        <v>15769</v>
      </c>
    </row>
    <row r="602" spans="1:10">
      <c r="A602" t="s">
        <v>16</v>
      </c>
      <c r="B602">
        <v>2557</v>
      </c>
      <c r="C602" t="s">
        <v>8</v>
      </c>
      <c r="D602" t="s">
        <v>67</v>
      </c>
      <c r="E602">
        <v>1218261</v>
      </c>
      <c r="F602">
        <v>1215037</v>
      </c>
      <c r="G602">
        <v>863767</v>
      </c>
      <c r="H602">
        <f t="shared" si="27"/>
        <v>710.89769282746124</v>
      </c>
      <c r="I602">
        <f t="shared" si="28"/>
        <v>99.735360485150565</v>
      </c>
      <c r="J602">
        <f t="shared" si="29"/>
        <v>3224</v>
      </c>
    </row>
    <row r="603" spans="1:10">
      <c r="A603" t="s">
        <v>17</v>
      </c>
      <c r="B603">
        <v>2558</v>
      </c>
      <c r="C603" t="s">
        <v>8</v>
      </c>
      <c r="D603" t="s">
        <v>67</v>
      </c>
      <c r="E603">
        <v>1306418</v>
      </c>
      <c r="F603">
        <v>1306062</v>
      </c>
      <c r="G603">
        <v>960958</v>
      </c>
      <c r="H603">
        <f t="shared" si="27"/>
        <v>735.76752099058081</v>
      </c>
      <c r="I603">
        <f t="shared" si="28"/>
        <v>99.97274991618302</v>
      </c>
      <c r="J603">
        <f t="shared" si="29"/>
        <v>356</v>
      </c>
    </row>
    <row r="604" spans="1:10">
      <c r="A604" t="s">
        <v>18</v>
      </c>
      <c r="B604">
        <v>2559</v>
      </c>
      <c r="C604" t="s">
        <v>8</v>
      </c>
      <c r="D604" t="s">
        <v>67</v>
      </c>
      <c r="E604">
        <v>1308938</v>
      </c>
      <c r="F604">
        <v>1264095</v>
      </c>
      <c r="G604">
        <v>924780</v>
      </c>
      <c r="H604">
        <f t="shared" si="27"/>
        <v>731.57476297271967</v>
      </c>
      <c r="I604">
        <f t="shared" si="28"/>
        <v>96.574092890572359</v>
      </c>
      <c r="J604">
        <f t="shared" si="29"/>
        <v>44843</v>
      </c>
    </row>
    <row r="605" spans="1:10">
      <c r="A605" t="s">
        <v>19</v>
      </c>
      <c r="B605">
        <v>2560</v>
      </c>
      <c r="C605" t="s">
        <v>8</v>
      </c>
      <c r="D605" t="s">
        <v>67</v>
      </c>
      <c r="E605">
        <v>1202932</v>
      </c>
      <c r="F605">
        <v>1197904</v>
      </c>
      <c r="G605">
        <v>871495</v>
      </c>
      <c r="H605">
        <f t="shared" si="27"/>
        <v>727.51656226208445</v>
      </c>
      <c r="I605">
        <f t="shared" si="28"/>
        <v>99.582021261384682</v>
      </c>
      <c r="J605">
        <f t="shared" si="29"/>
        <v>5028</v>
      </c>
    </row>
    <row r="606" spans="1:10">
      <c r="A606" t="s">
        <v>20</v>
      </c>
      <c r="B606">
        <v>2561</v>
      </c>
      <c r="C606" t="s">
        <v>8</v>
      </c>
      <c r="D606" t="s">
        <v>67</v>
      </c>
      <c r="E606">
        <v>1238409</v>
      </c>
      <c r="F606">
        <v>1210535</v>
      </c>
      <c r="G606">
        <v>893960</v>
      </c>
      <c r="H606">
        <f t="shared" si="27"/>
        <v>738.48339783649374</v>
      </c>
      <c r="I606">
        <f t="shared" si="28"/>
        <v>97.749208863953669</v>
      </c>
      <c r="J606">
        <f t="shared" si="29"/>
        <v>27874</v>
      </c>
    </row>
    <row r="607" spans="1:10">
      <c r="A607" t="s">
        <v>21</v>
      </c>
      <c r="B607">
        <v>2562</v>
      </c>
      <c r="C607" t="s">
        <v>8</v>
      </c>
      <c r="D607" t="s">
        <v>67</v>
      </c>
      <c r="E607">
        <v>1198652</v>
      </c>
      <c r="F607">
        <v>1189423</v>
      </c>
      <c r="G607">
        <v>883259</v>
      </c>
      <c r="H607">
        <f t="shared" si="27"/>
        <v>742.5945185186431</v>
      </c>
      <c r="I607">
        <f t="shared" si="28"/>
        <v>99.230051758141641</v>
      </c>
      <c r="J607">
        <f t="shared" si="29"/>
        <v>9229</v>
      </c>
    </row>
    <row r="608" spans="1:10">
      <c r="A608" t="s">
        <v>7</v>
      </c>
      <c r="B608">
        <v>2550</v>
      </c>
      <c r="C608" t="s">
        <v>8</v>
      </c>
      <c r="D608" t="s">
        <v>68</v>
      </c>
      <c r="E608">
        <v>352276</v>
      </c>
      <c r="F608">
        <v>171801</v>
      </c>
      <c r="G608">
        <v>155756</v>
      </c>
      <c r="H608">
        <f t="shared" si="27"/>
        <v>906.60706282268438</v>
      </c>
      <c r="I608">
        <f t="shared" si="28"/>
        <v>48.768863050562629</v>
      </c>
      <c r="J608">
        <f t="shared" si="29"/>
        <v>180475</v>
      </c>
    </row>
    <row r="609" spans="1:10">
      <c r="A609" t="s">
        <v>10</v>
      </c>
      <c r="B609">
        <v>2551</v>
      </c>
      <c r="C609" t="s">
        <v>8</v>
      </c>
      <c r="D609" t="s">
        <v>68</v>
      </c>
      <c r="E609">
        <v>351189</v>
      </c>
      <c r="F609">
        <v>342136</v>
      </c>
      <c r="G609">
        <v>227760</v>
      </c>
      <c r="H609">
        <f t="shared" si="27"/>
        <v>665.70018939836791</v>
      </c>
      <c r="I609">
        <f t="shared" si="28"/>
        <v>97.422185774611393</v>
      </c>
      <c r="J609">
        <f t="shared" si="29"/>
        <v>9053</v>
      </c>
    </row>
    <row r="610" spans="1:10">
      <c r="A610" t="s">
        <v>11</v>
      </c>
      <c r="B610">
        <v>2552</v>
      </c>
      <c r="C610" t="s">
        <v>8</v>
      </c>
      <c r="D610" t="s">
        <v>68</v>
      </c>
      <c r="E610">
        <v>351927</v>
      </c>
      <c r="F610">
        <v>345855</v>
      </c>
      <c r="G610">
        <v>247796</v>
      </c>
      <c r="H610">
        <f t="shared" si="27"/>
        <v>716.47366671003749</v>
      </c>
      <c r="I610">
        <f t="shared" si="28"/>
        <v>98.274642184316633</v>
      </c>
      <c r="J610">
        <f t="shared" si="29"/>
        <v>6072</v>
      </c>
    </row>
    <row r="611" spans="1:10">
      <c r="A611" t="s">
        <v>12</v>
      </c>
      <c r="B611">
        <v>2553</v>
      </c>
      <c r="C611" t="s">
        <v>8</v>
      </c>
      <c r="D611" t="s">
        <v>68</v>
      </c>
      <c r="E611">
        <v>323944</v>
      </c>
      <c r="F611">
        <v>313806</v>
      </c>
      <c r="G611">
        <v>219269</v>
      </c>
      <c r="H611">
        <f t="shared" si="27"/>
        <v>698.74062318757444</v>
      </c>
      <c r="I611">
        <f t="shared" si="28"/>
        <v>96.870446743881658</v>
      </c>
      <c r="J611">
        <f t="shared" si="29"/>
        <v>10138</v>
      </c>
    </row>
    <row r="612" spans="1:10">
      <c r="A612" t="s">
        <v>13</v>
      </c>
      <c r="B612">
        <v>2554</v>
      </c>
      <c r="C612" t="s">
        <v>8</v>
      </c>
      <c r="D612" t="s">
        <v>68</v>
      </c>
      <c r="E612">
        <v>308975</v>
      </c>
      <c r="F612">
        <v>271765</v>
      </c>
      <c r="G612">
        <v>188166</v>
      </c>
      <c r="H612">
        <f t="shared" si="27"/>
        <v>692.38496495133666</v>
      </c>
      <c r="I612">
        <f t="shared" si="28"/>
        <v>87.956954446152608</v>
      </c>
      <c r="J612">
        <f t="shared" si="29"/>
        <v>37210</v>
      </c>
    </row>
    <row r="613" spans="1:10">
      <c r="A613" t="s">
        <v>14</v>
      </c>
      <c r="B613">
        <v>2555</v>
      </c>
      <c r="C613" t="s">
        <v>8</v>
      </c>
      <c r="D613" t="s">
        <v>68</v>
      </c>
      <c r="E613">
        <v>336607</v>
      </c>
      <c r="F613">
        <v>266200</v>
      </c>
      <c r="G613">
        <v>184378</v>
      </c>
      <c r="H613">
        <f t="shared" si="27"/>
        <v>692.62960180315554</v>
      </c>
      <c r="I613">
        <f t="shared" si="28"/>
        <v>79.083322687882301</v>
      </c>
      <c r="J613">
        <f t="shared" si="29"/>
        <v>70407</v>
      </c>
    </row>
    <row r="614" spans="1:10">
      <c r="A614" t="s">
        <v>15</v>
      </c>
      <c r="B614">
        <v>2556</v>
      </c>
      <c r="C614" t="s">
        <v>8</v>
      </c>
      <c r="D614" t="s">
        <v>68</v>
      </c>
      <c r="E614">
        <v>345606</v>
      </c>
      <c r="F614">
        <v>345120</v>
      </c>
      <c r="G614">
        <v>230754</v>
      </c>
      <c r="H614">
        <f t="shared" si="27"/>
        <v>668.61961057023643</v>
      </c>
      <c r="I614">
        <f t="shared" si="28"/>
        <v>99.859377441363861</v>
      </c>
      <c r="J614">
        <f t="shared" si="29"/>
        <v>486</v>
      </c>
    </row>
    <row r="615" spans="1:10">
      <c r="A615" t="s">
        <v>16</v>
      </c>
      <c r="B615">
        <v>2557</v>
      </c>
      <c r="C615" t="s">
        <v>8</v>
      </c>
      <c r="D615" t="s">
        <v>68</v>
      </c>
      <c r="E615">
        <v>343606</v>
      </c>
      <c r="F615">
        <v>337577</v>
      </c>
      <c r="G615">
        <v>225439</v>
      </c>
      <c r="H615">
        <f t="shared" si="27"/>
        <v>667.81504664121076</v>
      </c>
      <c r="I615">
        <f t="shared" si="28"/>
        <v>98.245374062152578</v>
      </c>
      <c r="J615">
        <f t="shared" si="29"/>
        <v>6029</v>
      </c>
    </row>
    <row r="616" spans="1:10">
      <c r="A616" t="s">
        <v>17</v>
      </c>
      <c r="B616">
        <v>2558</v>
      </c>
      <c r="C616" t="s">
        <v>8</v>
      </c>
      <c r="D616" t="s">
        <v>68</v>
      </c>
      <c r="E616">
        <v>358242</v>
      </c>
      <c r="F616">
        <v>354374</v>
      </c>
      <c r="G616">
        <v>231781</v>
      </c>
      <c r="H616">
        <f t="shared" si="27"/>
        <v>654.05757758752054</v>
      </c>
      <c r="I616">
        <f t="shared" si="28"/>
        <v>98.920282937232372</v>
      </c>
      <c r="J616">
        <f t="shared" si="29"/>
        <v>3868</v>
      </c>
    </row>
    <row r="617" spans="1:10">
      <c r="A617" t="s">
        <v>18</v>
      </c>
      <c r="B617">
        <v>2559</v>
      </c>
      <c r="C617" t="s">
        <v>8</v>
      </c>
      <c r="D617" t="s">
        <v>68</v>
      </c>
      <c r="E617">
        <v>310949</v>
      </c>
      <c r="F617">
        <v>306366</v>
      </c>
      <c r="G617">
        <v>199791</v>
      </c>
      <c r="H617">
        <f t="shared" si="27"/>
        <v>652.1317639685866</v>
      </c>
      <c r="I617">
        <f t="shared" si="28"/>
        <v>98.526124862919644</v>
      </c>
      <c r="J617">
        <f t="shared" si="29"/>
        <v>4583</v>
      </c>
    </row>
    <row r="618" spans="1:10">
      <c r="A618" t="s">
        <v>19</v>
      </c>
      <c r="B618">
        <v>2560</v>
      </c>
      <c r="C618" t="s">
        <v>8</v>
      </c>
      <c r="D618" t="s">
        <v>68</v>
      </c>
      <c r="E618">
        <v>316410</v>
      </c>
      <c r="F618">
        <v>313488</v>
      </c>
      <c r="G618">
        <v>206364</v>
      </c>
      <c r="H618">
        <f t="shared" si="27"/>
        <v>658.28357066299191</v>
      </c>
      <c r="I618">
        <f t="shared" si="28"/>
        <v>99.076514648715275</v>
      </c>
      <c r="J618">
        <f t="shared" si="29"/>
        <v>2922</v>
      </c>
    </row>
    <row r="619" spans="1:10">
      <c r="A619" t="s">
        <v>20</v>
      </c>
      <c r="B619">
        <v>2561</v>
      </c>
      <c r="C619" t="s">
        <v>8</v>
      </c>
      <c r="D619" t="s">
        <v>68</v>
      </c>
      <c r="E619">
        <v>352042</v>
      </c>
      <c r="F619">
        <v>346382</v>
      </c>
      <c r="G619">
        <v>230547</v>
      </c>
      <c r="H619">
        <f t="shared" si="27"/>
        <v>665.58597155741347</v>
      </c>
      <c r="I619">
        <f t="shared" si="28"/>
        <v>98.392237289868817</v>
      </c>
      <c r="J619">
        <f t="shared" si="29"/>
        <v>5660</v>
      </c>
    </row>
    <row r="620" spans="1:10">
      <c r="A620" t="s">
        <v>21</v>
      </c>
      <c r="B620">
        <v>2562</v>
      </c>
      <c r="C620" t="s">
        <v>8</v>
      </c>
      <c r="D620" t="s">
        <v>68</v>
      </c>
      <c r="E620">
        <v>361089</v>
      </c>
      <c r="F620">
        <v>359575</v>
      </c>
      <c r="G620">
        <v>241622</v>
      </c>
      <c r="H620">
        <f t="shared" si="27"/>
        <v>671.96551484391296</v>
      </c>
      <c r="I620">
        <f t="shared" si="28"/>
        <v>99.580712788259959</v>
      </c>
      <c r="J620">
        <f t="shared" si="29"/>
        <v>1514</v>
      </c>
    </row>
    <row r="621" spans="1:10">
      <c r="A621" t="s">
        <v>7</v>
      </c>
      <c r="B621">
        <v>2550</v>
      </c>
      <c r="C621" t="s">
        <v>8</v>
      </c>
      <c r="D621" t="s">
        <v>69</v>
      </c>
      <c r="E621">
        <v>838679</v>
      </c>
      <c r="F621">
        <v>736456</v>
      </c>
      <c r="G621">
        <v>481974</v>
      </c>
      <c r="H621">
        <f t="shared" si="27"/>
        <v>654.45050349240148</v>
      </c>
      <c r="I621">
        <f t="shared" si="28"/>
        <v>87.811427256435408</v>
      </c>
      <c r="J621">
        <f t="shared" si="29"/>
        <v>102223</v>
      </c>
    </row>
    <row r="622" spans="1:10">
      <c r="A622" t="s">
        <v>10</v>
      </c>
      <c r="B622">
        <v>2551</v>
      </c>
      <c r="C622" t="s">
        <v>8</v>
      </c>
      <c r="D622" t="s">
        <v>69</v>
      </c>
      <c r="E622">
        <v>826453</v>
      </c>
      <c r="F622">
        <v>806002</v>
      </c>
      <c r="G622">
        <v>501495</v>
      </c>
      <c r="H622">
        <f t="shared" si="27"/>
        <v>622.2006893283143</v>
      </c>
      <c r="I622">
        <f t="shared" si="28"/>
        <v>97.525449118098678</v>
      </c>
      <c r="J622">
        <f t="shared" si="29"/>
        <v>20451</v>
      </c>
    </row>
    <row r="623" spans="1:10">
      <c r="A623" t="s">
        <v>11</v>
      </c>
      <c r="B623">
        <v>2552</v>
      </c>
      <c r="C623" t="s">
        <v>8</v>
      </c>
      <c r="D623" t="s">
        <v>69</v>
      </c>
      <c r="E623">
        <v>827899</v>
      </c>
      <c r="F623">
        <v>816866</v>
      </c>
      <c r="G623">
        <v>524210</v>
      </c>
      <c r="H623">
        <f t="shared" si="27"/>
        <v>641.73316064079052</v>
      </c>
      <c r="I623">
        <f t="shared" si="28"/>
        <v>98.667349519687789</v>
      </c>
      <c r="J623">
        <f t="shared" si="29"/>
        <v>11033</v>
      </c>
    </row>
    <row r="624" spans="1:10">
      <c r="A624" t="s">
        <v>12</v>
      </c>
      <c r="B624">
        <v>2553</v>
      </c>
      <c r="C624" t="s">
        <v>8</v>
      </c>
      <c r="D624" t="s">
        <v>69</v>
      </c>
      <c r="E624">
        <v>861212</v>
      </c>
      <c r="F624">
        <v>829455</v>
      </c>
      <c r="G624">
        <v>556788</v>
      </c>
      <c r="H624">
        <f t="shared" si="27"/>
        <v>671.26968913322605</v>
      </c>
      <c r="I624">
        <f t="shared" si="28"/>
        <v>96.312522352219901</v>
      </c>
      <c r="J624">
        <f t="shared" si="29"/>
        <v>31757</v>
      </c>
    </row>
    <row r="625" spans="1:10">
      <c r="A625" t="s">
        <v>13</v>
      </c>
      <c r="B625">
        <v>2554</v>
      </c>
      <c r="C625" t="s">
        <v>8</v>
      </c>
      <c r="D625" t="s">
        <v>69</v>
      </c>
      <c r="E625">
        <v>961815</v>
      </c>
      <c r="F625">
        <v>836147</v>
      </c>
      <c r="G625">
        <v>542464</v>
      </c>
      <c r="H625">
        <f t="shared" si="27"/>
        <v>648.7663054462912</v>
      </c>
      <c r="I625">
        <f t="shared" si="28"/>
        <v>86.934285699432849</v>
      </c>
      <c r="J625">
        <f t="shared" si="29"/>
        <v>125668</v>
      </c>
    </row>
    <row r="626" spans="1:10">
      <c r="A626" t="s">
        <v>14</v>
      </c>
      <c r="B626">
        <v>2555</v>
      </c>
      <c r="C626" t="s">
        <v>8</v>
      </c>
      <c r="D626" t="s">
        <v>69</v>
      </c>
      <c r="E626">
        <v>943833</v>
      </c>
      <c r="F626">
        <v>597502</v>
      </c>
      <c r="G626">
        <v>387578</v>
      </c>
      <c r="H626">
        <f t="shared" si="27"/>
        <v>648.66393752656893</v>
      </c>
      <c r="I626">
        <f t="shared" si="28"/>
        <v>63.305902633198883</v>
      </c>
      <c r="J626">
        <f t="shared" si="29"/>
        <v>346331</v>
      </c>
    </row>
    <row r="627" spans="1:10">
      <c r="A627" t="s">
        <v>15</v>
      </c>
      <c r="B627">
        <v>2556</v>
      </c>
      <c r="C627" t="s">
        <v>8</v>
      </c>
      <c r="D627" t="s">
        <v>69</v>
      </c>
      <c r="E627">
        <v>959758</v>
      </c>
      <c r="F627">
        <v>941648</v>
      </c>
      <c r="G627">
        <v>616768</v>
      </c>
      <c r="H627">
        <f t="shared" si="27"/>
        <v>654.98785108660559</v>
      </c>
      <c r="I627">
        <f t="shared" si="28"/>
        <v>98.11306600205468</v>
      </c>
      <c r="J627">
        <f t="shared" si="29"/>
        <v>18110</v>
      </c>
    </row>
    <row r="628" spans="1:10">
      <c r="A628" t="s">
        <v>16</v>
      </c>
      <c r="B628">
        <v>2557</v>
      </c>
      <c r="C628" t="s">
        <v>8</v>
      </c>
      <c r="D628" t="s">
        <v>69</v>
      </c>
      <c r="E628">
        <v>922179</v>
      </c>
      <c r="F628">
        <v>917145</v>
      </c>
      <c r="G628">
        <v>614555</v>
      </c>
      <c r="H628">
        <f t="shared" si="27"/>
        <v>670.07397957792932</v>
      </c>
      <c r="I628">
        <f t="shared" si="28"/>
        <v>99.454118994251658</v>
      </c>
      <c r="J628">
        <f t="shared" si="29"/>
        <v>5034</v>
      </c>
    </row>
    <row r="629" spans="1:10">
      <c r="A629" t="s">
        <v>17</v>
      </c>
      <c r="B629">
        <v>2558</v>
      </c>
      <c r="C629" t="s">
        <v>8</v>
      </c>
      <c r="D629" t="s">
        <v>69</v>
      </c>
      <c r="E629">
        <v>822025</v>
      </c>
      <c r="F629">
        <v>813631</v>
      </c>
      <c r="G629">
        <v>533878</v>
      </c>
      <c r="H629">
        <f t="shared" si="27"/>
        <v>656.16723059962067</v>
      </c>
      <c r="I629">
        <f t="shared" si="28"/>
        <v>98.978863173261161</v>
      </c>
      <c r="J629">
        <f t="shared" si="29"/>
        <v>8394</v>
      </c>
    </row>
    <row r="630" spans="1:10">
      <c r="A630" t="s">
        <v>18</v>
      </c>
      <c r="B630">
        <v>2559</v>
      </c>
      <c r="C630" t="s">
        <v>8</v>
      </c>
      <c r="D630" t="s">
        <v>69</v>
      </c>
      <c r="E630">
        <v>689363</v>
      </c>
      <c r="F630">
        <v>684438</v>
      </c>
      <c r="G630">
        <v>446920</v>
      </c>
      <c r="H630">
        <f t="shared" si="27"/>
        <v>652.97368059634323</v>
      </c>
      <c r="I630">
        <f t="shared" si="28"/>
        <v>99.285572332718758</v>
      </c>
      <c r="J630">
        <f t="shared" si="29"/>
        <v>4925</v>
      </c>
    </row>
    <row r="631" spans="1:10">
      <c r="A631" t="s">
        <v>19</v>
      </c>
      <c r="B631">
        <v>2560</v>
      </c>
      <c r="C631" t="s">
        <v>8</v>
      </c>
      <c r="D631" t="s">
        <v>69</v>
      </c>
      <c r="E631">
        <v>716290</v>
      </c>
      <c r="F631">
        <v>707958</v>
      </c>
      <c r="G631">
        <v>455831</v>
      </c>
      <c r="H631">
        <f t="shared" si="27"/>
        <v>643.86729156249385</v>
      </c>
      <c r="I631">
        <f t="shared" si="28"/>
        <v>98.836783984140496</v>
      </c>
      <c r="J631">
        <f t="shared" si="29"/>
        <v>8332</v>
      </c>
    </row>
    <row r="632" spans="1:10">
      <c r="A632" t="s">
        <v>20</v>
      </c>
      <c r="B632">
        <v>2561</v>
      </c>
      <c r="C632" t="s">
        <v>8</v>
      </c>
      <c r="D632" t="s">
        <v>69</v>
      </c>
      <c r="E632">
        <v>756260</v>
      </c>
      <c r="F632">
        <v>753210</v>
      </c>
      <c r="G632">
        <v>492522</v>
      </c>
      <c r="H632">
        <f t="shared" si="27"/>
        <v>653.89731947265705</v>
      </c>
      <c r="I632">
        <f t="shared" si="28"/>
        <v>99.596699547774563</v>
      </c>
      <c r="J632">
        <f t="shared" si="29"/>
        <v>3050</v>
      </c>
    </row>
    <row r="633" spans="1:10">
      <c r="A633" t="s">
        <v>21</v>
      </c>
      <c r="B633">
        <v>2562</v>
      </c>
      <c r="C633" t="s">
        <v>8</v>
      </c>
      <c r="D633" t="s">
        <v>69</v>
      </c>
      <c r="E633">
        <v>788275</v>
      </c>
      <c r="F633">
        <v>786033</v>
      </c>
      <c r="G633">
        <v>518775</v>
      </c>
      <c r="H633">
        <f t="shared" si="27"/>
        <v>659.9913744079447</v>
      </c>
      <c r="I633">
        <f t="shared" si="28"/>
        <v>99.71558149123085</v>
      </c>
      <c r="J633">
        <f t="shared" si="29"/>
        <v>2242</v>
      </c>
    </row>
    <row r="634" spans="1:10">
      <c r="A634" t="s">
        <v>7</v>
      </c>
      <c r="B634">
        <v>2550</v>
      </c>
      <c r="C634" t="s">
        <v>8</v>
      </c>
      <c r="D634" t="s">
        <v>70</v>
      </c>
      <c r="E634">
        <v>102061</v>
      </c>
      <c r="F634">
        <v>93456</v>
      </c>
      <c r="G634">
        <v>77963</v>
      </c>
      <c r="H634">
        <f t="shared" si="27"/>
        <v>834.22145180619759</v>
      </c>
      <c r="I634">
        <f t="shared" si="28"/>
        <v>91.568767697749394</v>
      </c>
      <c r="J634">
        <f t="shared" si="29"/>
        <v>8605</v>
      </c>
    </row>
    <row r="635" spans="1:10">
      <c r="A635" t="s">
        <v>10</v>
      </c>
      <c r="B635">
        <v>2551</v>
      </c>
      <c r="C635" t="s">
        <v>8</v>
      </c>
      <c r="D635" t="s">
        <v>70</v>
      </c>
      <c r="E635">
        <v>102397</v>
      </c>
      <c r="F635">
        <v>101550</v>
      </c>
      <c r="G635">
        <v>78974</v>
      </c>
      <c r="H635">
        <f t="shared" si="27"/>
        <v>777.6858690300345</v>
      </c>
      <c r="I635">
        <f t="shared" si="28"/>
        <v>99.172827328925649</v>
      </c>
      <c r="J635">
        <f t="shared" si="29"/>
        <v>847</v>
      </c>
    </row>
    <row r="636" spans="1:10">
      <c r="A636" t="s">
        <v>11</v>
      </c>
      <c r="B636">
        <v>2552</v>
      </c>
      <c r="C636" t="s">
        <v>8</v>
      </c>
      <c r="D636" t="s">
        <v>70</v>
      </c>
      <c r="E636">
        <v>101848</v>
      </c>
      <c r="F636">
        <v>101448</v>
      </c>
      <c r="G636">
        <v>78929</v>
      </c>
      <c r="H636">
        <f t="shared" si="27"/>
        <v>778.0242094472045</v>
      </c>
      <c r="I636">
        <f t="shared" si="28"/>
        <v>99.607257874479615</v>
      </c>
      <c r="J636">
        <f t="shared" si="29"/>
        <v>400</v>
      </c>
    </row>
    <row r="637" spans="1:10">
      <c r="A637" t="s">
        <v>12</v>
      </c>
      <c r="B637">
        <v>2553</v>
      </c>
      <c r="C637" t="s">
        <v>8</v>
      </c>
      <c r="D637" t="s">
        <v>70</v>
      </c>
      <c r="E637">
        <v>101127</v>
      </c>
      <c r="F637">
        <v>99936</v>
      </c>
      <c r="G637">
        <v>78784</v>
      </c>
      <c r="H637">
        <f t="shared" si="27"/>
        <v>788.34454050592376</v>
      </c>
      <c r="I637">
        <f t="shared" si="28"/>
        <v>98.822272983476225</v>
      </c>
      <c r="J637">
        <f t="shared" si="29"/>
        <v>1191</v>
      </c>
    </row>
    <row r="638" spans="1:10">
      <c r="A638" t="s">
        <v>13</v>
      </c>
      <c r="B638">
        <v>2554</v>
      </c>
      <c r="C638" t="s">
        <v>8</v>
      </c>
      <c r="D638" t="s">
        <v>70</v>
      </c>
      <c r="E638">
        <v>117087</v>
      </c>
      <c r="F638">
        <v>116397</v>
      </c>
      <c r="G638">
        <v>88518</v>
      </c>
      <c r="H638">
        <f t="shared" si="27"/>
        <v>760.48351761643346</v>
      </c>
      <c r="I638">
        <f t="shared" si="28"/>
        <v>99.410694611698986</v>
      </c>
      <c r="J638">
        <f t="shared" si="29"/>
        <v>690</v>
      </c>
    </row>
    <row r="639" spans="1:10">
      <c r="A639" t="s">
        <v>14</v>
      </c>
      <c r="B639">
        <v>2555</v>
      </c>
      <c r="C639" t="s">
        <v>8</v>
      </c>
      <c r="D639" t="s">
        <v>70</v>
      </c>
      <c r="E639">
        <v>117112</v>
      </c>
      <c r="F639">
        <v>89354</v>
      </c>
      <c r="G639">
        <v>60567</v>
      </c>
      <c r="H639">
        <f t="shared" si="27"/>
        <v>677.83199409091924</v>
      </c>
      <c r="I639">
        <f t="shared" si="28"/>
        <v>76.297902862217356</v>
      </c>
      <c r="J639">
        <f t="shared" si="29"/>
        <v>27758</v>
      </c>
    </row>
    <row r="640" spans="1:10">
      <c r="A640" t="s">
        <v>15</v>
      </c>
      <c r="B640">
        <v>2556</v>
      </c>
      <c r="C640" t="s">
        <v>8</v>
      </c>
      <c r="D640" t="s">
        <v>70</v>
      </c>
      <c r="E640">
        <v>119324</v>
      </c>
      <c r="F640">
        <v>118210</v>
      </c>
      <c r="G640">
        <v>85569</v>
      </c>
      <c r="H640">
        <f t="shared" si="27"/>
        <v>723.87276880128582</v>
      </c>
      <c r="I640">
        <f t="shared" si="28"/>
        <v>99.066407428513955</v>
      </c>
      <c r="J640">
        <f t="shared" si="29"/>
        <v>1114</v>
      </c>
    </row>
    <row r="641" spans="1:10">
      <c r="A641" t="s">
        <v>16</v>
      </c>
      <c r="B641">
        <v>2557</v>
      </c>
      <c r="C641" t="s">
        <v>8</v>
      </c>
      <c r="D641" t="s">
        <v>70</v>
      </c>
      <c r="E641">
        <v>113568</v>
      </c>
      <c r="F641">
        <v>113354</v>
      </c>
      <c r="G641">
        <v>82849</v>
      </c>
      <c r="H641">
        <f t="shared" si="27"/>
        <v>730.88730878486865</v>
      </c>
      <c r="I641">
        <f t="shared" si="28"/>
        <v>99.811566638489708</v>
      </c>
      <c r="J641">
        <f t="shared" si="29"/>
        <v>214</v>
      </c>
    </row>
    <row r="642" spans="1:10">
      <c r="A642" t="s">
        <v>17</v>
      </c>
      <c r="B642">
        <v>2558</v>
      </c>
      <c r="C642" t="s">
        <v>8</v>
      </c>
      <c r="D642" t="s">
        <v>70</v>
      </c>
      <c r="E642">
        <v>102229</v>
      </c>
      <c r="F642">
        <v>102052</v>
      </c>
      <c r="G642">
        <v>71500</v>
      </c>
      <c r="H642">
        <f t="shared" si="27"/>
        <v>700.62321169599807</v>
      </c>
      <c r="I642">
        <f t="shared" si="28"/>
        <v>99.826859306067746</v>
      </c>
      <c r="J642">
        <f t="shared" si="29"/>
        <v>177</v>
      </c>
    </row>
    <row r="643" spans="1:10">
      <c r="A643" t="s">
        <v>18</v>
      </c>
      <c r="B643">
        <v>2559</v>
      </c>
      <c r="C643" t="s">
        <v>8</v>
      </c>
      <c r="D643" t="s">
        <v>70</v>
      </c>
      <c r="E643">
        <v>89750</v>
      </c>
      <c r="F643">
        <v>89639</v>
      </c>
      <c r="G643">
        <v>62377</v>
      </c>
      <c r="H643">
        <f t="shared" ref="H643:H706" si="30">(G643*1000)/F643</f>
        <v>695.86898559778672</v>
      </c>
      <c r="I643">
        <f t="shared" ref="I643:I706" si="31">(F643/E643)*100</f>
        <v>99.876323119777155</v>
      </c>
      <c r="J643">
        <f t="shared" ref="J643:J706" si="32">E643-F643</f>
        <v>111</v>
      </c>
    </row>
    <row r="644" spans="1:10">
      <c r="A644" t="s">
        <v>19</v>
      </c>
      <c r="B644">
        <v>2560</v>
      </c>
      <c r="C644" t="s">
        <v>8</v>
      </c>
      <c r="D644" t="s">
        <v>70</v>
      </c>
      <c r="E644">
        <v>87806</v>
      </c>
      <c r="F644">
        <v>87073</v>
      </c>
      <c r="G644">
        <v>59791</v>
      </c>
      <c r="H644">
        <f t="shared" si="30"/>
        <v>686.67669656495127</v>
      </c>
      <c r="I644">
        <f t="shared" si="31"/>
        <v>99.165205111268023</v>
      </c>
      <c r="J644">
        <f t="shared" si="32"/>
        <v>733</v>
      </c>
    </row>
    <row r="645" spans="1:10">
      <c r="A645" t="s">
        <v>20</v>
      </c>
      <c r="B645">
        <v>2561</v>
      </c>
      <c r="C645" t="s">
        <v>8</v>
      </c>
      <c r="D645" t="s">
        <v>70</v>
      </c>
      <c r="E645">
        <v>88206</v>
      </c>
      <c r="F645">
        <v>88114</v>
      </c>
      <c r="G645">
        <v>60722</v>
      </c>
      <c r="H645">
        <f t="shared" si="30"/>
        <v>689.12999069387388</v>
      </c>
      <c r="I645">
        <f t="shared" si="31"/>
        <v>99.895698705303488</v>
      </c>
      <c r="J645">
        <f t="shared" si="32"/>
        <v>92</v>
      </c>
    </row>
    <row r="646" spans="1:10">
      <c r="A646" t="s">
        <v>21</v>
      </c>
      <c r="B646">
        <v>2562</v>
      </c>
      <c r="C646" t="s">
        <v>8</v>
      </c>
      <c r="D646" t="s">
        <v>70</v>
      </c>
      <c r="E646">
        <v>85539</v>
      </c>
      <c r="F646">
        <v>85461</v>
      </c>
      <c r="G646">
        <v>57667</v>
      </c>
      <c r="H646">
        <f t="shared" si="30"/>
        <v>674.77562864932543</v>
      </c>
      <c r="I646">
        <f t="shared" si="31"/>
        <v>99.90881352365588</v>
      </c>
      <c r="J646">
        <f t="shared" si="32"/>
        <v>78</v>
      </c>
    </row>
    <row r="647" spans="1:10">
      <c r="A647" t="s">
        <v>7</v>
      </c>
      <c r="B647">
        <v>2550</v>
      </c>
      <c r="C647" t="s">
        <v>8</v>
      </c>
      <c r="D647" t="s">
        <v>71</v>
      </c>
      <c r="E647">
        <v>115997</v>
      </c>
      <c r="F647">
        <v>98397</v>
      </c>
      <c r="G647">
        <v>72177</v>
      </c>
      <c r="H647">
        <f t="shared" si="30"/>
        <v>733.52846123357415</v>
      </c>
      <c r="I647">
        <f t="shared" si="31"/>
        <v>84.827193806736375</v>
      </c>
      <c r="J647">
        <f t="shared" si="32"/>
        <v>17600</v>
      </c>
    </row>
    <row r="648" spans="1:10">
      <c r="A648" t="s">
        <v>10</v>
      </c>
      <c r="B648">
        <v>2551</v>
      </c>
      <c r="C648" t="s">
        <v>8</v>
      </c>
      <c r="D648" t="s">
        <v>71</v>
      </c>
      <c r="E648">
        <v>115499</v>
      </c>
      <c r="F648">
        <v>112695</v>
      </c>
      <c r="G648">
        <v>83108</v>
      </c>
      <c r="H648">
        <f t="shared" si="30"/>
        <v>737.45951461910465</v>
      </c>
      <c r="I648">
        <f t="shared" si="31"/>
        <v>97.572273353016044</v>
      </c>
      <c r="J648">
        <f t="shared" si="32"/>
        <v>2804</v>
      </c>
    </row>
    <row r="649" spans="1:10">
      <c r="A649" t="s">
        <v>11</v>
      </c>
      <c r="B649">
        <v>2552</v>
      </c>
      <c r="C649" t="s">
        <v>8</v>
      </c>
      <c r="D649" t="s">
        <v>71</v>
      </c>
      <c r="E649">
        <v>115109</v>
      </c>
      <c r="F649">
        <v>113984</v>
      </c>
      <c r="G649">
        <v>85772</v>
      </c>
      <c r="H649">
        <f t="shared" si="30"/>
        <v>752.49157776530035</v>
      </c>
      <c r="I649">
        <f t="shared" si="31"/>
        <v>99.0226654735946</v>
      </c>
      <c r="J649">
        <f t="shared" si="32"/>
        <v>1125</v>
      </c>
    </row>
    <row r="650" spans="1:10">
      <c r="A650" t="s">
        <v>12</v>
      </c>
      <c r="B650">
        <v>2553</v>
      </c>
      <c r="C650" t="s">
        <v>8</v>
      </c>
      <c r="D650" t="s">
        <v>71</v>
      </c>
      <c r="E650">
        <v>115380</v>
      </c>
      <c r="F650">
        <v>114756</v>
      </c>
      <c r="G650">
        <v>86269</v>
      </c>
      <c r="H650">
        <f t="shared" si="30"/>
        <v>751.7602565443201</v>
      </c>
      <c r="I650">
        <f t="shared" si="31"/>
        <v>99.459178367134683</v>
      </c>
      <c r="J650">
        <f t="shared" si="32"/>
        <v>624</v>
      </c>
    </row>
    <row r="651" spans="1:10">
      <c r="A651" t="s">
        <v>13</v>
      </c>
      <c r="B651">
        <v>2554</v>
      </c>
      <c r="C651" t="s">
        <v>8</v>
      </c>
      <c r="D651" t="s">
        <v>71</v>
      </c>
      <c r="E651">
        <v>116401</v>
      </c>
      <c r="F651">
        <v>115771</v>
      </c>
      <c r="G651">
        <v>86602</v>
      </c>
      <c r="H651">
        <f t="shared" si="30"/>
        <v>748.04571092933463</v>
      </c>
      <c r="I651">
        <f t="shared" si="31"/>
        <v>99.458767536361364</v>
      </c>
      <c r="J651">
        <f t="shared" si="32"/>
        <v>630</v>
      </c>
    </row>
    <row r="652" spans="1:10">
      <c r="A652" t="s">
        <v>14</v>
      </c>
      <c r="B652">
        <v>2555</v>
      </c>
      <c r="C652" t="s">
        <v>8</v>
      </c>
      <c r="D652" t="s">
        <v>71</v>
      </c>
      <c r="E652">
        <v>110063</v>
      </c>
      <c r="F652">
        <v>79847</v>
      </c>
      <c r="G652">
        <v>54818</v>
      </c>
      <c r="H652">
        <f t="shared" si="30"/>
        <v>686.53800393252095</v>
      </c>
      <c r="I652">
        <f t="shared" si="31"/>
        <v>72.546632383271401</v>
      </c>
      <c r="J652">
        <f t="shared" si="32"/>
        <v>30216</v>
      </c>
    </row>
    <row r="653" spans="1:10">
      <c r="A653" t="s">
        <v>15</v>
      </c>
      <c r="B653">
        <v>2556</v>
      </c>
      <c r="C653" t="s">
        <v>8</v>
      </c>
      <c r="D653" t="s">
        <v>71</v>
      </c>
      <c r="E653">
        <v>113302</v>
      </c>
      <c r="F653">
        <v>112520</v>
      </c>
      <c r="G653">
        <v>76362</v>
      </c>
      <c r="H653">
        <f t="shared" si="30"/>
        <v>678.65268396729471</v>
      </c>
      <c r="I653">
        <f t="shared" si="31"/>
        <v>99.3098091825387</v>
      </c>
      <c r="J653">
        <f t="shared" si="32"/>
        <v>782</v>
      </c>
    </row>
    <row r="654" spans="1:10">
      <c r="A654" t="s">
        <v>16</v>
      </c>
      <c r="B654">
        <v>2557</v>
      </c>
      <c r="C654" t="s">
        <v>8</v>
      </c>
      <c r="D654" t="s">
        <v>71</v>
      </c>
      <c r="E654">
        <v>109481</v>
      </c>
      <c r="F654">
        <v>108671</v>
      </c>
      <c r="G654">
        <v>73676</v>
      </c>
      <c r="H654">
        <f t="shared" si="30"/>
        <v>677.9729642682961</v>
      </c>
      <c r="I654">
        <f t="shared" si="31"/>
        <v>99.260145596039493</v>
      </c>
      <c r="J654">
        <f t="shared" si="32"/>
        <v>810</v>
      </c>
    </row>
    <row r="655" spans="1:10">
      <c r="A655" t="s">
        <v>17</v>
      </c>
      <c r="B655">
        <v>2558</v>
      </c>
      <c r="C655" t="s">
        <v>8</v>
      </c>
      <c r="D655" t="s">
        <v>71</v>
      </c>
      <c r="E655">
        <v>96509</v>
      </c>
      <c r="F655">
        <v>96470</v>
      </c>
      <c r="G655">
        <v>64380</v>
      </c>
      <c r="H655">
        <f t="shared" si="30"/>
        <v>667.35772779102308</v>
      </c>
      <c r="I655">
        <f t="shared" si="31"/>
        <v>99.95958926110518</v>
      </c>
      <c r="J655">
        <f t="shared" si="32"/>
        <v>39</v>
      </c>
    </row>
    <row r="656" spans="1:10">
      <c r="A656" t="s">
        <v>18</v>
      </c>
      <c r="B656">
        <v>2559</v>
      </c>
      <c r="C656" t="s">
        <v>8</v>
      </c>
      <c r="D656" t="s">
        <v>71</v>
      </c>
      <c r="E656">
        <v>80782</v>
      </c>
      <c r="F656">
        <v>78800</v>
      </c>
      <c r="G656">
        <v>53196</v>
      </c>
      <c r="H656">
        <f t="shared" si="30"/>
        <v>675.07614213197974</v>
      </c>
      <c r="I656">
        <f t="shared" si="31"/>
        <v>97.546483127429369</v>
      </c>
      <c r="J656">
        <f t="shared" si="32"/>
        <v>1982</v>
      </c>
    </row>
    <row r="657" spans="1:10">
      <c r="A657" t="s">
        <v>19</v>
      </c>
      <c r="B657">
        <v>2560</v>
      </c>
      <c r="C657" t="s">
        <v>8</v>
      </c>
      <c r="D657" t="s">
        <v>71</v>
      </c>
      <c r="E657">
        <v>88886</v>
      </c>
      <c r="F657">
        <v>88069</v>
      </c>
      <c r="G657">
        <v>58231</v>
      </c>
      <c r="H657">
        <f t="shared" si="30"/>
        <v>661.19747016543852</v>
      </c>
      <c r="I657">
        <f t="shared" si="31"/>
        <v>99.080845127466645</v>
      </c>
      <c r="J657">
        <f t="shared" si="32"/>
        <v>817</v>
      </c>
    </row>
    <row r="658" spans="1:10">
      <c r="A658" t="s">
        <v>20</v>
      </c>
      <c r="B658">
        <v>2561</v>
      </c>
      <c r="C658" t="s">
        <v>8</v>
      </c>
      <c r="D658" t="s">
        <v>71</v>
      </c>
      <c r="E658">
        <v>85263</v>
      </c>
      <c r="F658">
        <v>84723</v>
      </c>
      <c r="G658">
        <v>56983</v>
      </c>
      <c r="H658">
        <f t="shared" si="30"/>
        <v>672.58005500277375</v>
      </c>
      <c r="I658">
        <f t="shared" si="31"/>
        <v>99.366665493824996</v>
      </c>
      <c r="J658">
        <f t="shared" si="32"/>
        <v>540</v>
      </c>
    </row>
    <row r="659" spans="1:10">
      <c r="A659" t="s">
        <v>21</v>
      </c>
      <c r="B659">
        <v>2562</v>
      </c>
      <c r="C659" t="s">
        <v>8</v>
      </c>
      <c r="D659" t="s">
        <v>71</v>
      </c>
      <c r="E659">
        <v>81142</v>
      </c>
      <c r="F659">
        <v>80896</v>
      </c>
      <c r="G659">
        <v>54205</v>
      </c>
      <c r="H659">
        <f t="shared" si="30"/>
        <v>670.05785205696202</v>
      </c>
      <c r="I659">
        <f t="shared" si="31"/>
        <v>99.696827783392081</v>
      </c>
      <c r="J659">
        <f t="shared" si="32"/>
        <v>246</v>
      </c>
    </row>
    <row r="660" spans="1:10">
      <c r="A660" t="s">
        <v>7</v>
      </c>
      <c r="B660">
        <v>2550</v>
      </c>
      <c r="C660" t="s">
        <v>8</v>
      </c>
      <c r="D660" t="s">
        <v>72</v>
      </c>
      <c r="E660">
        <v>306063</v>
      </c>
      <c r="F660">
        <v>291604</v>
      </c>
      <c r="G660">
        <v>216145</v>
      </c>
      <c r="H660">
        <f t="shared" si="30"/>
        <v>741.22782952222883</v>
      </c>
      <c r="I660">
        <f t="shared" si="31"/>
        <v>95.275809228818915</v>
      </c>
      <c r="J660">
        <f t="shared" si="32"/>
        <v>14459</v>
      </c>
    </row>
    <row r="661" spans="1:10">
      <c r="A661" t="s">
        <v>10</v>
      </c>
      <c r="B661">
        <v>2551</v>
      </c>
      <c r="C661" t="s">
        <v>8</v>
      </c>
      <c r="D661" t="s">
        <v>72</v>
      </c>
      <c r="E661">
        <v>303591</v>
      </c>
      <c r="F661">
        <v>299475</v>
      </c>
      <c r="G661">
        <v>219247</v>
      </c>
      <c r="H661">
        <f t="shared" si="30"/>
        <v>732.1045162367476</v>
      </c>
      <c r="I661">
        <f t="shared" si="31"/>
        <v>98.644228583851302</v>
      </c>
      <c r="J661">
        <f t="shared" si="32"/>
        <v>4116</v>
      </c>
    </row>
    <row r="662" spans="1:10">
      <c r="A662" t="s">
        <v>11</v>
      </c>
      <c r="B662">
        <v>2552</v>
      </c>
      <c r="C662" t="s">
        <v>8</v>
      </c>
      <c r="D662" t="s">
        <v>72</v>
      </c>
      <c r="E662">
        <v>304546</v>
      </c>
      <c r="F662">
        <v>302417</v>
      </c>
      <c r="G662">
        <v>229122</v>
      </c>
      <c r="H662">
        <f t="shared" si="30"/>
        <v>757.63597945882668</v>
      </c>
      <c r="I662">
        <f t="shared" si="31"/>
        <v>99.300926625206046</v>
      </c>
      <c r="J662">
        <f t="shared" si="32"/>
        <v>2129</v>
      </c>
    </row>
    <row r="663" spans="1:10">
      <c r="A663" t="s">
        <v>12</v>
      </c>
      <c r="B663">
        <v>2553</v>
      </c>
      <c r="C663" t="s">
        <v>8</v>
      </c>
      <c r="D663" t="s">
        <v>72</v>
      </c>
      <c r="E663">
        <v>305427</v>
      </c>
      <c r="F663">
        <v>304965</v>
      </c>
      <c r="G663">
        <v>231147</v>
      </c>
      <c r="H663">
        <f t="shared" si="30"/>
        <v>757.9459938025675</v>
      </c>
      <c r="I663">
        <f t="shared" si="31"/>
        <v>99.848736359260968</v>
      </c>
      <c r="J663">
        <f t="shared" si="32"/>
        <v>462</v>
      </c>
    </row>
    <row r="664" spans="1:10">
      <c r="A664" t="s">
        <v>13</v>
      </c>
      <c r="B664">
        <v>2554</v>
      </c>
      <c r="C664" t="s">
        <v>8</v>
      </c>
      <c r="D664" t="s">
        <v>72</v>
      </c>
      <c r="E664">
        <v>340411</v>
      </c>
      <c r="F664">
        <v>310989</v>
      </c>
      <c r="G664">
        <v>216161</v>
      </c>
      <c r="H664">
        <f t="shared" si="30"/>
        <v>695.07603162812836</v>
      </c>
      <c r="I664">
        <f t="shared" si="31"/>
        <v>91.356918548460541</v>
      </c>
      <c r="J664">
        <f t="shared" si="32"/>
        <v>29422</v>
      </c>
    </row>
    <row r="665" spans="1:10">
      <c r="A665" t="s">
        <v>14</v>
      </c>
      <c r="B665">
        <v>2555</v>
      </c>
      <c r="C665" t="s">
        <v>8</v>
      </c>
      <c r="D665" t="s">
        <v>72</v>
      </c>
      <c r="E665">
        <v>322647</v>
      </c>
      <c r="F665">
        <v>235085</v>
      </c>
      <c r="G665">
        <v>179440</v>
      </c>
      <c r="H665">
        <f t="shared" si="30"/>
        <v>763.2983814365017</v>
      </c>
      <c r="I665">
        <f t="shared" si="31"/>
        <v>72.861362417750669</v>
      </c>
      <c r="J665">
        <f t="shared" si="32"/>
        <v>87562</v>
      </c>
    </row>
    <row r="666" spans="1:10">
      <c r="A666" t="s">
        <v>15</v>
      </c>
      <c r="B666">
        <v>2556</v>
      </c>
      <c r="C666" t="s">
        <v>8</v>
      </c>
      <c r="D666" t="s">
        <v>72</v>
      </c>
      <c r="E666">
        <v>338306</v>
      </c>
      <c r="F666">
        <v>337476</v>
      </c>
      <c r="G666">
        <v>250525</v>
      </c>
      <c r="H666">
        <f t="shared" si="30"/>
        <v>742.34908556460312</v>
      </c>
      <c r="I666">
        <f t="shared" si="31"/>
        <v>99.754659982382805</v>
      </c>
      <c r="J666">
        <f t="shared" si="32"/>
        <v>830</v>
      </c>
    </row>
    <row r="667" spans="1:10">
      <c r="A667" t="s">
        <v>16</v>
      </c>
      <c r="B667">
        <v>2557</v>
      </c>
      <c r="C667" t="s">
        <v>8</v>
      </c>
      <c r="D667" t="s">
        <v>72</v>
      </c>
      <c r="E667">
        <v>328031</v>
      </c>
      <c r="F667">
        <v>327567</v>
      </c>
      <c r="G667">
        <v>244740</v>
      </c>
      <c r="H667">
        <f t="shared" si="30"/>
        <v>747.14485891435947</v>
      </c>
      <c r="I667">
        <f t="shared" si="31"/>
        <v>99.858549954120193</v>
      </c>
      <c r="J667">
        <f t="shared" si="32"/>
        <v>464</v>
      </c>
    </row>
    <row r="668" spans="1:10">
      <c r="A668" t="s">
        <v>17</v>
      </c>
      <c r="B668">
        <v>2558</v>
      </c>
      <c r="C668" t="s">
        <v>8</v>
      </c>
      <c r="D668" t="s">
        <v>72</v>
      </c>
      <c r="E668">
        <v>313747</v>
      </c>
      <c r="F668">
        <v>313532</v>
      </c>
      <c r="G668">
        <v>219638</v>
      </c>
      <c r="H668">
        <f t="shared" si="30"/>
        <v>700.52817575239533</v>
      </c>
      <c r="I668">
        <f t="shared" si="31"/>
        <v>99.931473448351696</v>
      </c>
      <c r="J668">
        <f t="shared" si="32"/>
        <v>215</v>
      </c>
    </row>
    <row r="669" spans="1:10">
      <c r="A669" t="s">
        <v>18</v>
      </c>
      <c r="B669">
        <v>2559</v>
      </c>
      <c r="C669" t="s">
        <v>8</v>
      </c>
      <c r="D669" t="s">
        <v>72</v>
      </c>
      <c r="E669">
        <v>317460</v>
      </c>
      <c r="F669">
        <v>315904</v>
      </c>
      <c r="G669">
        <v>223587</v>
      </c>
      <c r="H669">
        <f t="shared" si="30"/>
        <v>707.76881584278772</v>
      </c>
      <c r="I669">
        <f t="shared" si="31"/>
        <v>99.50985950985951</v>
      </c>
      <c r="J669">
        <f t="shared" si="32"/>
        <v>1556</v>
      </c>
    </row>
    <row r="670" spans="1:10">
      <c r="A670" t="s">
        <v>19</v>
      </c>
      <c r="B670">
        <v>2560</v>
      </c>
      <c r="C670" t="s">
        <v>8</v>
      </c>
      <c r="D670" t="s">
        <v>72</v>
      </c>
      <c r="E670">
        <v>311373</v>
      </c>
      <c r="F670">
        <v>309279</v>
      </c>
      <c r="G670">
        <v>218054</v>
      </c>
      <c r="H670">
        <f t="shared" si="30"/>
        <v>705.03978608311593</v>
      </c>
      <c r="I670">
        <f t="shared" si="31"/>
        <v>99.327494676802417</v>
      </c>
      <c r="J670">
        <f t="shared" si="32"/>
        <v>2094</v>
      </c>
    </row>
    <row r="671" spans="1:10">
      <c r="A671" t="s">
        <v>20</v>
      </c>
      <c r="B671">
        <v>2561</v>
      </c>
      <c r="C671" t="s">
        <v>8</v>
      </c>
      <c r="D671" t="s">
        <v>72</v>
      </c>
      <c r="E671">
        <v>311184</v>
      </c>
      <c r="F671">
        <v>310356</v>
      </c>
      <c r="G671">
        <v>223167</v>
      </c>
      <c r="H671">
        <f t="shared" si="30"/>
        <v>719.06778022657852</v>
      </c>
      <c r="I671">
        <f t="shared" si="31"/>
        <v>99.733919481721429</v>
      </c>
      <c r="J671">
        <f t="shared" si="32"/>
        <v>828</v>
      </c>
    </row>
    <row r="672" spans="1:10">
      <c r="A672" t="s">
        <v>21</v>
      </c>
      <c r="B672">
        <v>2562</v>
      </c>
      <c r="C672" t="s">
        <v>8</v>
      </c>
      <c r="D672" t="s">
        <v>72</v>
      </c>
      <c r="E672">
        <v>299794</v>
      </c>
      <c r="F672">
        <v>299279</v>
      </c>
      <c r="G672">
        <v>213238</v>
      </c>
      <c r="H672">
        <f t="shared" si="30"/>
        <v>712.50572208541189</v>
      </c>
      <c r="I672">
        <f t="shared" si="31"/>
        <v>99.828215374557189</v>
      </c>
      <c r="J672">
        <f t="shared" si="32"/>
        <v>515</v>
      </c>
    </row>
    <row r="673" spans="1:10">
      <c r="A673" t="s">
        <v>7</v>
      </c>
      <c r="B673">
        <v>2550</v>
      </c>
      <c r="C673" t="s">
        <v>8</v>
      </c>
      <c r="D673" t="s">
        <v>73</v>
      </c>
      <c r="E673">
        <v>451025</v>
      </c>
      <c r="F673">
        <v>418687</v>
      </c>
      <c r="G673">
        <v>208543</v>
      </c>
      <c r="H673">
        <f t="shared" si="30"/>
        <v>498.08807056345194</v>
      </c>
      <c r="I673">
        <f t="shared" si="31"/>
        <v>92.830109195720851</v>
      </c>
      <c r="J673">
        <f t="shared" si="32"/>
        <v>32338</v>
      </c>
    </row>
    <row r="674" spans="1:10">
      <c r="A674" t="s">
        <v>10</v>
      </c>
      <c r="B674">
        <v>2551</v>
      </c>
      <c r="C674" t="s">
        <v>8</v>
      </c>
      <c r="D674" t="s">
        <v>73</v>
      </c>
      <c r="E674">
        <v>439670</v>
      </c>
      <c r="F674">
        <v>412884</v>
      </c>
      <c r="G674">
        <v>209331</v>
      </c>
      <c r="H674">
        <f t="shared" si="30"/>
        <v>506.9971226785247</v>
      </c>
      <c r="I674">
        <f t="shared" si="31"/>
        <v>93.907703504901406</v>
      </c>
      <c r="J674">
        <f t="shared" si="32"/>
        <v>26786</v>
      </c>
    </row>
    <row r="675" spans="1:10">
      <c r="A675" t="s">
        <v>11</v>
      </c>
      <c r="B675">
        <v>2552</v>
      </c>
      <c r="C675" t="s">
        <v>8</v>
      </c>
      <c r="D675" t="s">
        <v>73</v>
      </c>
      <c r="E675">
        <v>442329</v>
      </c>
      <c r="F675">
        <v>439254</v>
      </c>
      <c r="G675">
        <v>212312</v>
      </c>
      <c r="H675">
        <f t="shared" si="30"/>
        <v>483.34676519735734</v>
      </c>
      <c r="I675">
        <f t="shared" si="31"/>
        <v>99.304816098424482</v>
      </c>
      <c r="J675">
        <f t="shared" si="32"/>
        <v>3075</v>
      </c>
    </row>
    <row r="676" spans="1:10">
      <c r="A676" t="s">
        <v>12</v>
      </c>
      <c r="B676">
        <v>2553</v>
      </c>
      <c r="C676" t="s">
        <v>8</v>
      </c>
      <c r="D676" t="s">
        <v>73</v>
      </c>
      <c r="E676">
        <v>429568</v>
      </c>
      <c r="F676">
        <v>421705</v>
      </c>
      <c r="G676">
        <v>211226</v>
      </c>
      <c r="H676">
        <f t="shared" si="30"/>
        <v>500.88569023369416</v>
      </c>
      <c r="I676">
        <f t="shared" si="31"/>
        <v>98.169556391537554</v>
      </c>
      <c r="J676">
        <f t="shared" si="32"/>
        <v>7863</v>
      </c>
    </row>
    <row r="677" spans="1:10">
      <c r="A677" t="s">
        <v>13</v>
      </c>
      <c r="B677">
        <v>2554</v>
      </c>
      <c r="C677" t="s">
        <v>8</v>
      </c>
      <c r="D677" t="s">
        <v>73</v>
      </c>
      <c r="E677">
        <v>431637</v>
      </c>
      <c r="F677">
        <v>421914</v>
      </c>
      <c r="G677">
        <v>208912</v>
      </c>
      <c r="H677">
        <f t="shared" si="30"/>
        <v>495.15304066705539</v>
      </c>
      <c r="I677">
        <f t="shared" si="31"/>
        <v>97.747412756552379</v>
      </c>
      <c r="J677">
        <f t="shared" si="32"/>
        <v>9723</v>
      </c>
    </row>
    <row r="678" spans="1:10">
      <c r="A678" t="s">
        <v>14</v>
      </c>
      <c r="B678">
        <v>2555</v>
      </c>
      <c r="C678" t="s">
        <v>8</v>
      </c>
      <c r="D678" t="s">
        <v>73</v>
      </c>
      <c r="E678">
        <v>436331</v>
      </c>
      <c r="F678">
        <v>361310</v>
      </c>
      <c r="G678">
        <v>206966</v>
      </c>
      <c r="H678">
        <f t="shared" si="30"/>
        <v>572.82112313525784</v>
      </c>
      <c r="I678">
        <f t="shared" si="31"/>
        <v>82.806401562116832</v>
      </c>
      <c r="J678">
        <f t="shared" si="32"/>
        <v>75021</v>
      </c>
    </row>
    <row r="679" spans="1:10">
      <c r="A679" t="s">
        <v>15</v>
      </c>
      <c r="B679">
        <v>2556</v>
      </c>
      <c r="C679" t="s">
        <v>8</v>
      </c>
      <c r="D679" t="s">
        <v>73</v>
      </c>
      <c r="E679">
        <v>457979</v>
      </c>
      <c r="F679">
        <v>452485</v>
      </c>
      <c r="G679">
        <v>257742</v>
      </c>
      <c r="H679">
        <f t="shared" si="30"/>
        <v>569.61446235786821</v>
      </c>
      <c r="I679">
        <f t="shared" si="31"/>
        <v>98.800381676889117</v>
      </c>
      <c r="J679">
        <f t="shared" si="32"/>
        <v>5494</v>
      </c>
    </row>
    <row r="680" spans="1:10">
      <c r="A680" t="s">
        <v>16</v>
      </c>
      <c r="B680">
        <v>2557</v>
      </c>
      <c r="C680" t="s">
        <v>8</v>
      </c>
      <c r="D680" t="s">
        <v>73</v>
      </c>
      <c r="E680">
        <v>412857</v>
      </c>
      <c r="F680">
        <v>402576</v>
      </c>
      <c r="G680">
        <v>231935</v>
      </c>
      <c r="H680">
        <f t="shared" si="30"/>
        <v>576.12724057072455</v>
      </c>
      <c r="I680">
        <f t="shared" si="31"/>
        <v>97.509791525879422</v>
      </c>
      <c r="J680">
        <f t="shared" si="32"/>
        <v>10281</v>
      </c>
    </row>
    <row r="681" spans="1:10">
      <c r="A681" t="s">
        <v>17</v>
      </c>
      <c r="B681">
        <v>2558</v>
      </c>
      <c r="C681" t="s">
        <v>8</v>
      </c>
      <c r="D681" t="s">
        <v>73</v>
      </c>
      <c r="E681">
        <v>401618</v>
      </c>
      <c r="F681">
        <v>399860</v>
      </c>
      <c r="G681">
        <v>230653</v>
      </c>
      <c r="H681">
        <f t="shared" si="30"/>
        <v>576.83439203721298</v>
      </c>
      <c r="I681">
        <f t="shared" si="31"/>
        <v>99.562270615360873</v>
      </c>
      <c r="J681">
        <f t="shared" si="32"/>
        <v>1758</v>
      </c>
    </row>
    <row r="682" spans="1:10">
      <c r="A682" t="s">
        <v>18</v>
      </c>
      <c r="B682">
        <v>2559</v>
      </c>
      <c r="C682" t="s">
        <v>8</v>
      </c>
      <c r="D682" t="s">
        <v>73</v>
      </c>
      <c r="E682">
        <v>367857</v>
      </c>
      <c r="F682">
        <v>366052</v>
      </c>
      <c r="G682">
        <v>205133</v>
      </c>
      <c r="H682">
        <f t="shared" si="30"/>
        <v>560.39305890966307</v>
      </c>
      <c r="I682">
        <f t="shared" si="31"/>
        <v>99.509320197794253</v>
      </c>
      <c r="J682">
        <f t="shared" si="32"/>
        <v>1805</v>
      </c>
    </row>
    <row r="683" spans="1:10">
      <c r="A683" t="s">
        <v>19</v>
      </c>
      <c r="B683">
        <v>2560</v>
      </c>
      <c r="C683" t="s">
        <v>8</v>
      </c>
      <c r="D683" t="s">
        <v>73</v>
      </c>
      <c r="E683">
        <v>355831</v>
      </c>
      <c r="F683">
        <v>353140</v>
      </c>
      <c r="G683">
        <v>200408</v>
      </c>
      <c r="H683">
        <f t="shared" si="30"/>
        <v>567.50297332502691</v>
      </c>
      <c r="I683">
        <f t="shared" si="31"/>
        <v>99.243742113531425</v>
      </c>
      <c r="J683">
        <f t="shared" si="32"/>
        <v>2691</v>
      </c>
    </row>
    <row r="684" spans="1:10">
      <c r="A684" t="s">
        <v>20</v>
      </c>
      <c r="B684">
        <v>2561</v>
      </c>
      <c r="C684" t="s">
        <v>8</v>
      </c>
      <c r="D684" t="s">
        <v>73</v>
      </c>
      <c r="E684">
        <v>366299</v>
      </c>
      <c r="F684">
        <v>363825</v>
      </c>
      <c r="G684">
        <v>208550</v>
      </c>
      <c r="H684">
        <f t="shared" si="30"/>
        <v>573.21514464371603</v>
      </c>
      <c r="I684">
        <f t="shared" si="31"/>
        <v>99.324595480741138</v>
      </c>
      <c r="J684">
        <f t="shared" si="32"/>
        <v>2474</v>
      </c>
    </row>
    <row r="685" spans="1:10">
      <c r="A685" t="s">
        <v>21</v>
      </c>
      <c r="B685">
        <v>2562</v>
      </c>
      <c r="C685" t="s">
        <v>8</v>
      </c>
      <c r="D685" t="s">
        <v>73</v>
      </c>
      <c r="E685">
        <v>371935</v>
      </c>
      <c r="F685">
        <v>368139</v>
      </c>
      <c r="G685">
        <v>207797</v>
      </c>
      <c r="H685">
        <f t="shared" si="30"/>
        <v>564.45255732209841</v>
      </c>
      <c r="I685">
        <f t="shared" si="31"/>
        <v>98.979391560353292</v>
      </c>
      <c r="J685">
        <f t="shared" si="32"/>
        <v>3796</v>
      </c>
    </row>
    <row r="686" spans="1:10">
      <c r="A686" t="s">
        <v>7</v>
      </c>
      <c r="B686">
        <v>2550</v>
      </c>
      <c r="C686" t="s">
        <v>8</v>
      </c>
      <c r="D686" t="s">
        <v>74</v>
      </c>
      <c r="E686">
        <v>754393</v>
      </c>
      <c r="F686">
        <v>680562</v>
      </c>
      <c r="G686">
        <v>277543</v>
      </c>
      <c r="H686">
        <f t="shared" si="30"/>
        <v>407.81442396137311</v>
      </c>
      <c r="I686">
        <f t="shared" si="31"/>
        <v>90.213191267681438</v>
      </c>
      <c r="J686">
        <f t="shared" si="32"/>
        <v>73831</v>
      </c>
    </row>
    <row r="687" spans="1:10">
      <c r="A687" t="s">
        <v>10</v>
      </c>
      <c r="B687">
        <v>2551</v>
      </c>
      <c r="C687" t="s">
        <v>8</v>
      </c>
      <c r="D687" t="s">
        <v>74</v>
      </c>
      <c r="E687">
        <v>747641</v>
      </c>
      <c r="F687">
        <v>685576</v>
      </c>
      <c r="G687">
        <v>276663</v>
      </c>
      <c r="H687">
        <f t="shared" si="30"/>
        <v>403.54825723187508</v>
      </c>
      <c r="I687">
        <f t="shared" si="31"/>
        <v>91.698555857691062</v>
      </c>
      <c r="J687">
        <f t="shared" si="32"/>
        <v>62065</v>
      </c>
    </row>
    <row r="688" spans="1:10">
      <c r="A688" t="s">
        <v>11</v>
      </c>
      <c r="B688">
        <v>2552</v>
      </c>
      <c r="C688" t="s">
        <v>8</v>
      </c>
      <c r="D688" t="s">
        <v>74</v>
      </c>
      <c r="E688">
        <v>747899</v>
      </c>
      <c r="F688">
        <v>677745</v>
      </c>
      <c r="G688">
        <v>272814</v>
      </c>
      <c r="H688">
        <f t="shared" si="30"/>
        <v>402.53192572427685</v>
      </c>
      <c r="I688">
        <f t="shared" si="31"/>
        <v>90.619856424463734</v>
      </c>
      <c r="J688">
        <f t="shared" si="32"/>
        <v>70154</v>
      </c>
    </row>
    <row r="689" spans="1:10">
      <c r="A689" t="s">
        <v>12</v>
      </c>
      <c r="B689">
        <v>2553</v>
      </c>
      <c r="C689" t="s">
        <v>8</v>
      </c>
      <c r="D689" t="s">
        <v>74</v>
      </c>
      <c r="E689">
        <v>575718</v>
      </c>
      <c r="F689">
        <v>553074</v>
      </c>
      <c r="G689">
        <v>234975</v>
      </c>
      <c r="H689">
        <f t="shared" si="30"/>
        <v>424.85273218412004</v>
      </c>
      <c r="I689">
        <f t="shared" si="31"/>
        <v>96.066824382770733</v>
      </c>
      <c r="J689">
        <f t="shared" si="32"/>
        <v>22644</v>
      </c>
    </row>
    <row r="690" spans="1:10">
      <c r="A690" t="s">
        <v>13</v>
      </c>
      <c r="B690">
        <v>2554</v>
      </c>
      <c r="C690" t="s">
        <v>8</v>
      </c>
      <c r="D690" t="s">
        <v>74</v>
      </c>
      <c r="E690">
        <v>506100</v>
      </c>
      <c r="F690">
        <v>477954</v>
      </c>
      <c r="G690">
        <v>197885</v>
      </c>
      <c r="H690">
        <f t="shared" si="30"/>
        <v>414.02519907773552</v>
      </c>
      <c r="I690">
        <f t="shared" si="31"/>
        <v>94.438648488441018</v>
      </c>
      <c r="J690">
        <f t="shared" si="32"/>
        <v>28146</v>
      </c>
    </row>
    <row r="691" spans="1:10">
      <c r="A691" t="s">
        <v>14</v>
      </c>
      <c r="B691">
        <v>2555</v>
      </c>
      <c r="C691" t="s">
        <v>8</v>
      </c>
      <c r="D691" t="s">
        <v>74</v>
      </c>
      <c r="E691">
        <v>463268</v>
      </c>
      <c r="F691">
        <v>415294</v>
      </c>
      <c r="G691">
        <v>186236</v>
      </c>
      <c r="H691">
        <f t="shared" si="30"/>
        <v>448.44375310021337</v>
      </c>
      <c r="I691">
        <f t="shared" si="31"/>
        <v>89.644439071984252</v>
      </c>
      <c r="J691">
        <f t="shared" si="32"/>
        <v>47974</v>
      </c>
    </row>
    <row r="692" spans="1:10">
      <c r="A692" t="s">
        <v>15</v>
      </c>
      <c r="B692">
        <v>2556</v>
      </c>
      <c r="C692" t="s">
        <v>8</v>
      </c>
      <c r="D692" t="s">
        <v>74</v>
      </c>
      <c r="E692">
        <v>461574</v>
      </c>
      <c r="F692">
        <v>403763</v>
      </c>
      <c r="G692">
        <v>169443</v>
      </c>
      <c r="H692">
        <f t="shared" si="30"/>
        <v>419.65955275743443</v>
      </c>
      <c r="I692">
        <f t="shared" si="31"/>
        <v>87.475247739257412</v>
      </c>
      <c r="J692">
        <f t="shared" si="32"/>
        <v>57811</v>
      </c>
    </row>
    <row r="693" spans="1:10">
      <c r="A693" t="s">
        <v>16</v>
      </c>
      <c r="B693">
        <v>2557</v>
      </c>
      <c r="C693" t="s">
        <v>8</v>
      </c>
      <c r="D693" t="s">
        <v>74</v>
      </c>
      <c r="E693">
        <v>465992</v>
      </c>
      <c r="F693">
        <v>398619</v>
      </c>
      <c r="G693">
        <v>170436</v>
      </c>
      <c r="H693">
        <f t="shared" si="30"/>
        <v>427.56617220955349</v>
      </c>
      <c r="I693">
        <f t="shared" si="31"/>
        <v>85.542026472557467</v>
      </c>
      <c r="J693">
        <f t="shared" si="32"/>
        <v>67373</v>
      </c>
    </row>
    <row r="694" spans="1:10">
      <c r="A694" t="s">
        <v>17</v>
      </c>
      <c r="B694">
        <v>2558</v>
      </c>
      <c r="C694" t="s">
        <v>8</v>
      </c>
      <c r="D694" t="s">
        <v>74</v>
      </c>
      <c r="E694">
        <v>480367</v>
      </c>
      <c r="F694">
        <v>476307</v>
      </c>
      <c r="G694">
        <v>207906</v>
      </c>
      <c r="H694">
        <f t="shared" si="30"/>
        <v>436.49578948031416</v>
      </c>
      <c r="I694">
        <f t="shared" si="31"/>
        <v>99.154812882650148</v>
      </c>
      <c r="J694">
        <f t="shared" si="32"/>
        <v>4060</v>
      </c>
    </row>
    <row r="695" spans="1:10">
      <c r="A695" t="s">
        <v>18</v>
      </c>
      <c r="B695">
        <v>2559</v>
      </c>
      <c r="C695" t="s">
        <v>8</v>
      </c>
      <c r="D695" t="s">
        <v>74</v>
      </c>
      <c r="E695">
        <v>386948</v>
      </c>
      <c r="F695">
        <v>370314</v>
      </c>
      <c r="G695">
        <v>150634</v>
      </c>
      <c r="H695">
        <f t="shared" si="30"/>
        <v>406.77371095880795</v>
      </c>
      <c r="I695">
        <f t="shared" si="31"/>
        <v>95.701231173180886</v>
      </c>
      <c r="J695">
        <f t="shared" si="32"/>
        <v>16634</v>
      </c>
    </row>
    <row r="696" spans="1:10">
      <c r="A696" t="s">
        <v>19</v>
      </c>
      <c r="B696">
        <v>2560</v>
      </c>
      <c r="C696" t="s">
        <v>8</v>
      </c>
      <c r="D696" t="s">
        <v>74</v>
      </c>
      <c r="E696">
        <v>398023</v>
      </c>
      <c r="F696">
        <v>387253</v>
      </c>
      <c r="G696">
        <v>166357</v>
      </c>
      <c r="H696">
        <f t="shared" si="30"/>
        <v>429.5822111126318</v>
      </c>
      <c r="I696">
        <f t="shared" si="31"/>
        <v>97.294126218836595</v>
      </c>
      <c r="J696">
        <f t="shared" si="32"/>
        <v>10770</v>
      </c>
    </row>
    <row r="697" spans="1:10">
      <c r="A697" t="s">
        <v>20</v>
      </c>
      <c r="B697">
        <v>2561</v>
      </c>
      <c r="C697" t="s">
        <v>8</v>
      </c>
      <c r="D697" t="s">
        <v>74</v>
      </c>
      <c r="E697">
        <v>401256</v>
      </c>
      <c r="F697">
        <v>391461</v>
      </c>
      <c r="G697">
        <v>169592</v>
      </c>
      <c r="H697">
        <f t="shared" si="30"/>
        <v>433.22834203151785</v>
      </c>
      <c r="I697">
        <f t="shared" si="31"/>
        <v>97.558915006878394</v>
      </c>
      <c r="J697">
        <f t="shared" si="32"/>
        <v>9795</v>
      </c>
    </row>
    <row r="698" spans="1:10">
      <c r="A698" t="s">
        <v>21</v>
      </c>
      <c r="B698">
        <v>2562</v>
      </c>
      <c r="C698" t="s">
        <v>8</v>
      </c>
      <c r="D698" t="s">
        <v>74</v>
      </c>
      <c r="E698">
        <v>381015</v>
      </c>
      <c r="F698">
        <v>371856</v>
      </c>
      <c r="G698">
        <v>154154</v>
      </c>
      <c r="H698">
        <f t="shared" si="30"/>
        <v>414.55294522610905</v>
      </c>
      <c r="I698">
        <f t="shared" si="31"/>
        <v>97.596157631589307</v>
      </c>
      <c r="J698">
        <f t="shared" si="32"/>
        <v>9159</v>
      </c>
    </row>
    <row r="699" spans="1:10">
      <c r="A699" t="s">
        <v>7</v>
      </c>
      <c r="B699">
        <v>2550</v>
      </c>
      <c r="C699" t="s">
        <v>8</v>
      </c>
      <c r="D699" t="s">
        <v>75</v>
      </c>
      <c r="E699">
        <v>862727</v>
      </c>
      <c r="F699">
        <v>817467</v>
      </c>
      <c r="G699">
        <v>459208</v>
      </c>
      <c r="H699">
        <f t="shared" si="30"/>
        <v>561.74500010397969</v>
      </c>
      <c r="I699">
        <f t="shared" si="31"/>
        <v>94.753844495419756</v>
      </c>
      <c r="J699">
        <f t="shared" si="32"/>
        <v>45260</v>
      </c>
    </row>
    <row r="700" spans="1:10">
      <c r="A700" t="s">
        <v>10</v>
      </c>
      <c r="B700">
        <v>2551</v>
      </c>
      <c r="C700" t="s">
        <v>8</v>
      </c>
      <c r="D700" t="s">
        <v>75</v>
      </c>
      <c r="E700">
        <v>839908</v>
      </c>
      <c r="F700">
        <v>776525</v>
      </c>
      <c r="G700">
        <v>457188</v>
      </c>
      <c r="H700">
        <f t="shared" si="30"/>
        <v>588.76146936673001</v>
      </c>
      <c r="I700">
        <f t="shared" si="31"/>
        <v>92.453578249046316</v>
      </c>
      <c r="J700">
        <f t="shared" si="32"/>
        <v>63383</v>
      </c>
    </row>
    <row r="701" spans="1:10">
      <c r="A701" t="s">
        <v>11</v>
      </c>
      <c r="B701">
        <v>2552</v>
      </c>
      <c r="C701" t="s">
        <v>8</v>
      </c>
      <c r="D701" t="s">
        <v>75</v>
      </c>
      <c r="E701">
        <v>846422</v>
      </c>
      <c r="F701">
        <v>795128</v>
      </c>
      <c r="G701">
        <v>464527</v>
      </c>
      <c r="H701">
        <f t="shared" si="30"/>
        <v>584.21662927226816</v>
      </c>
      <c r="I701">
        <f t="shared" si="31"/>
        <v>93.939902318228974</v>
      </c>
      <c r="J701">
        <f t="shared" si="32"/>
        <v>51294</v>
      </c>
    </row>
    <row r="702" spans="1:10">
      <c r="A702" t="s">
        <v>12</v>
      </c>
      <c r="B702">
        <v>2553</v>
      </c>
      <c r="C702" t="s">
        <v>8</v>
      </c>
      <c r="D702" t="s">
        <v>75</v>
      </c>
      <c r="E702">
        <v>699893</v>
      </c>
      <c r="F702">
        <v>684144</v>
      </c>
      <c r="G702">
        <v>379811</v>
      </c>
      <c r="H702">
        <f t="shared" si="30"/>
        <v>555.16236347903362</v>
      </c>
      <c r="I702">
        <f t="shared" si="31"/>
        <v>97.749798897831525</v>
      </c>
      <c r="J702">
        <f t="shared" si="32"/>
        <v>15749</v>
      </c>
    </row>
    <row r="703" spans="1:10">
      <c r="A703" t="s">
        <v>13</v>
      </c>
      <c r="B703">
        <v>2554</v>
      </c>
      <c r="C703" t="s">
        <v>8</v>
      </c>
      <c r="D703" t="s">
        <v>75</v>
      </c>
      <c r="E703">
        <v>667054</v>
      </c>
      <c r="F703">
        <v>647930</v>
      </c>
      <c r="G703">
        <v>356207</v>
      </c>
      <c r="H703">
        <f t="shared" si="30"/>
        <v>549.76154831540441</v>
      </c>
      <c r="I703">
        <f t="shared" si="31"/>
        <v>97.13306568883479</v>
      </c>
      <c r="J703">
        <f t="shared" si="32"/>
        <v>19124</v>
      </c>
    </row>
    <row r="704" spans="1:10">
      <c r="A704" t="s">
        <v>14</v>
      </c>
      <c r="B704">
        <v>2555</v>
      </c>
      <c r="C704" t="s">
        <v>8</v>
      </c>
      <c r="D704" t="s">
        <v>75</v>
      </c>
      <c r="E704">
        <v>725239</v>
      </c>
      <c r="F704">
        <v>681020</v>
      </c>
      <c r="G704">
        <v>405015</v>
      </c>
      <c r="H704">
        <f t="shared" si="30"/>
        <v>594.71821679245841</v>
      </c>
      <c r="I704">
        <f t="shared" si="31"/>
        <v>93.902837547346465</v>
      </c>
      <c r="J704">
        <f t="shared" si="32"/>
        <v>44219</v>
      </c>
    </row>
    <row r="705" spans="1:10">
      <c r="A705" t="s">
        <v>15</v>
      </c>
      <c r="B705">
        <v>2556</v>
      </c>
      <c r="C705" t="s">
        <v>8</v>
      </c>
      <c r="D705" t="s">
        <v>75</v>
      </c>
      <c r="E705">
        <v>740646</v>
      </c>
      <c r="F705">
        <v>724528</v>
      </c>
      <c r="G705">
        <v>458849</v>
      </c>
      <c r="H705">
        <f t="shared" si="30"/>
        <v>633.30747741978223</v>
      </c>
      <c r="I705">
        <f t="shared" si="31"/>
        <v>97.823791662953695</v>
      </c>
      <c r="J705">
        <f t="shared" si="32"/>
        <v>16118</v>
      </c>
    </row>
    <row r="706" spans="1:10">
      <c r="A706" t="s">
        <v>16</v>
      </c>
      <c r="B706">
        <v>2557</v>
      </c>
      <c r="C706" t="s">
        <v>8</v>
      </c>
      <c r="D706" t="s">
        <v>75</v>
      </c>
      <c r="E706">
        <v>713344</v>
      </c>
      <c r="F706">
        <v>699864</v>
      </c>
      <c r="G706">
        <v>448730</v>
      </c>
      <c r="H706">
        <f t="shared" si="30"/>
        <v>641.16742681435255</v>
      </c>
      <c r="I706">
        <f t="shared" si="31"/>
        <v>98.110308630898984</v>
      </c>
      <c r="J706">
        <f t="shared" si="32"/>
        <v>13480</v>
      </c>
    </row>
    <row r="707" spans="1:10">
      <c r="A707" t="s">
        <v>17</v>
      </c>
      <c r="B707">
        <v>2558</v>
      </c>
      <c r="C707" t="s">
        <v>8</v>
      </c>
      <c r="D707" t="s">
        <v>75</v>
      </c>
      <c r="E707">
        <v>728546</v>
      </c>
      <c r="F707">
        <v>724193</v>
      </c>
      <c r="G707">
        <v>468705</v>
      </c>
      <c r="H707">
        <f t="shared" ref="H707:H770" si="33">(G707*1000)/F707</f>
        <v>647.21006692967205</v>
      </c>
      <c r="I707">
        <f t="shared" ref="I707:I770" si="34">(F707/E707)*100</f>
        <v>99.402508558141832</v>
      </c>
      <c r="J707">
        <f t="shared" ref="J707:J770" si="35">E707-F707</f>
        <v>4353</v>
      </c>
    </row>
    <row r="708" spans="1:10">
      <c r="A708" t="s">
        <v>18</v>
      </c>
      <c r="B708">
        <v>2559</v>
      </c>
      <c r="C708" t="s">
        <v>8</v>
      </c>
      <c r="D708" t="s">
        <v>75</v>
      </c>
      <c r="E708">
        <v>623761</v>
      </c>
      <c r="F708">
        <v>614139</v>
      </c>
      <c r="G708">
        <v>383755</v>
      </c>
      <c r="H708">
        <f t="shared" si="33"/>
        <v>624.86668327528457</v>
      </c>
      <c r="I708">
        <f t="shared" si="34"/>
        <v>98.457421993359645</v>
      </c>
      <c r="J708">
        <f t="shared" si="35"/>
        <v>9622</v>
      </c>
    </row>
    <row r="709" spans="1:10">
      <c r="A709" t="s">
        <v>19</v>
      </c>
      <c r="B709">
        <v>2560</v>
      </c>
      <c r="C709" t="s">
        <v>8</v>
      </c>
      <c r="D709" t="s">
        <v>75</v>
      </c>
      <c r="E709">
        <v>618953</v>
      </c>
      <c r="F709">
        <v>610515</v>
      </c>
      <c r="G709">
        <v>389587</v>
      </c>
      <c r="H709">
        <f t="shared" si="33"/>
        <v>638.12846531207265</v>
      </c>
      <c r="I709">
        <f t="shared" si="34"/>
        <v>98.636730090976215</v>
      </c>
      <c r="J709">
        <f t="shared" si="35"/>
        <v>8438</v>
      </c>
    </row>
    <row r="710" spans="1:10">
      <c r="A710" t="s">
        <v>20</v>
      </c>
      <c r="B710">
        <v>2561</v>
      </c>
      <c r="C710" t="s">
        <v>8</v>
      </c>
      <c r="D710" t="s">
        <v>75</v>
      </c>
      <c r="E710">
        <v>625415</v>
      </c>
      <c r="F710">
        <v>611254</v>
      </c>
      <c r="G710">
        <v>397801</v>
      </c>
      <c r="H710">
        <f t="shared" si="33"/>
        <v>650.79492322340627</v>
      </c>
      <c r="I710">
        <f t="shared" si="34"/>
        <v>97.735743466338349</v>
      </c>
      <c r="J710">
        <f t="shared" si="35"/>
        <v>14161</v>
      </c>
    </row>
    <row r="711" spans="1:10">
      <c r="A711" t="s">
        <v>21</v>
      </c>
      <c r="B711">
        <v>2562</v>
      </c>
      <c r="C711" t="s">
        <v>8</v>
      </c>
      <c r="D711" t="s">
        <v>75</v>
      </c>
      <c r="E711">
        <v>632269</v>
      </c>
      <c r="F711">
        <v>627400</v>
      </c>
      <c r="G711">
        <v>406957</v>
      </c>
      <c r="H711">
        <f t="shared" si="33"/>
        <v>648.64042078418868</v>
      </c>
      <c r="I711">
        <f t="shared" si="34"/>
        <v>99.229916380527911</v>
      </c>
      <c r="J711">
        <f t="shared" si="35"/>
        <v>4869</v>
      </c>
    </row>
    <row r="712" spans="1:10">
      <c r="A712" t="s">
        <v>7</v>
      </c>
      <c r="B712">
        <v>2550</v>
      </c>
      <c r="C712" t="s">
        <v>8</v>
      </c>
      <c r="D712" t="s">
        <v>76</v>
      </c>
      <c r="E712">
        <v>803577</v>
      </c>
      <c r="F712">
        <v>737083</v>
      </c>
      <c r="G712">
        <v>273173</v>
      </c>
      <c r="H712">
        <f t="shared" si="33"/>
        <v>370.61362153244613</v>
      </c>
      <c r="I712">
        <f t="shared" si="34"/>
        <v>91.725248482721639</v>
      </c>
      <c r="J712">
        <f t="shared" si="35"/>
        <v>66494</v>
      </c>
    </row>
    <row r="713" spans="1:10">
      <c r="A713" t="s">
        <v>10</v>
      </c>
      <c r="B713">
        <v>2551</v>
      </c>
      <c r="C713" t="s">
        <v>8</v>
      </c>
      <c r="D713" t="s">
        <v>76</v>
      </c>
      <c r="E713">
        <v>805935</v>
      </c>
      <c r="F713">
        <v>739875</v>
      </c>
      <c r="G713">
        <v>238917</v>
      </c>
      <c r="H713">
        <f t="shared" si="33"/>
        <v>322.91535732387229</v>
      </c>
      <c r="I713">
        <f t="shared" si="34"/>
        <v>91.803309199873439</v>
      </c>
      <c r="J713">
        <f t="shared" si="35"/>
        <v>66060</v>
      </c>
    </row>
    <row r="714" spans="1:10">
      <c r="A714" t="s">
        <v>11</v>
      </c>
      <c r="B714">
        <v>2552</v>
      </c>
      <c r="C714" t="s">
        <v>8</v>
      </c>
      <c r="D714" t="s">
        <v>76</v>
      </c>
      <c r="E714">
        <v>807832</v>
      </c>
      <c r="F714">
        <v>778245</v>
      </c>
      <c r="G714">
        <v>247643</v>
      </c>
      <c r="H714">
        <f t="shared" si="33"/>
        <v>318.20699137161176</v>
      </c>
      <c r="I714">
        <f t="shared" si="34"/>
        <v>96.337481060418511</v>
      </c>
      <c r="J714">
        <f t="shared" si="35"/>
        <v>29587</v>
      </c>
    </row>
    <row r="715" spans="1:10">
      <c r="A715" t="s">
        <v>12</v>
      </c>
      <c r="B715">
        <v>2553</v>
      </c>
      <c r="C715" t="s">
        <v>8</v>
      </c>
      <c r="D715" t="s">
        <v>76</v>
      </c>
      <c r="E715">
        <v>768055</v>
      </c>
      <c r="F715">
        <v>705876</v>
      </c>
      <c r="G715">
        <v>242570</v>
      </c>
      <c r="H715">
        <f t="shared" si="33"/>
        <v>343.64392612866851</v>
      </c>
      <c r="I715">
        <f t="shared" si="34"/>
        <v>91.904355807852298</v>
      </c>
      <c r="J715">
        <f t="shared" si="35"/>
        <v>62179</v>
      </c>
    </row>
    <row r="716" spans="1:10">
      <c r="A716" t="s">
        <v>13</v>
      </c>
      <c r="B716">
        <v>2554</v>
      </c>
      <c r="C716" t="s">
        <v>8</v>
      </c>
      <c r="D716" t="s">
        <v>76</v>
      </c>
      <c r="E716">
        <v>779196</v>
      </c>
      <c r="F716">
        <v>738772</v>
      </c>
      <c r="G716">
        <v>261810</v>
      </c>
      <c r="H716">
        <f t="shared" si="33"/>
        <v>354.38538547752216</v>
      </c>
      <c r="I716">
        <f t="shared" si="34"/>
        <v>94.812088357743107</v>
      </c>
      <c r="J716">
        <f t="shared" si="35"/>
        <v>40424</v>
      </c>
    </row>
    <row r="717" spans="1:10">
      <c r="A717" t="s">
        <v>14</v>
      </c>
      <c r="B717">
        <v>2555</v>
      </c>
      <c r="C717" t="s">
        <v>8</v>
      </c>
      <c r="D717" t="s">
        <v>76</v>
      </c>
      <c r="E717">
        <v>820137</v>
      </c>
      <c r="F717">
        <v>811856</v>
      </c>
      <c r="G717">
        <v>286510</v>
      </c>
      <c r="H717">
        <f t="shared" si="33"/>
        <v>352.90741215190872</v>
      </c>
      <c r="I717">
        <f t="shared" si="34"/>
        <v>98.990290646562713</v>
      </c>
      <c r="J717">
        <f t="shared" si="35"/>
        <v>8281</v>
      </c>
    </row>
    <row r="718" spans="1:10">
      <c r="A718" t="s">
        <v>15</v>
      </c>
      <c r="B718">
        <v>2556</v>
      </c>
      <c r="C718" t="s">
        <v>8</v>
      </c>
      <c r="D718" t="s">
        <v>76</v>
      </c>
      <c r="E718">
        <v>809398</v>
      </c>
      <c r="F718">
        <v>718257</v>
      </c>
      <c r="G718">
        <v>222481</v>
      </c>
      <c r="H718">
        <f t="shared" si="33"/>
        <v>309.7512450278939</v>
      </c>
      <c r="I718">
        <f t="shared" si="34"/>
        <v>88.739655892403974</v>
      </c>
      <c r="J718">
        <f t="shared" si="35"/>
        <v>91141</v>
      </c>
    </row>
    <row r="719" spans="1:10">
      <c r="A719" t="s">
        <v>16</v>
      </c>
      <c r="B719">
        <v>2557</v>
      </c>
      <c r="C719" t="s">
        <v>8</v>
      </c>
      <c r="D719" t="s">
        <v>76</v>
      </c>
      <c r="E719">
        <v>806379</v>
      </c>
      <c r="F719">
        <v>727974</v>
      </c>
      <c r="G719">
        <v>240461</v>
      </c>
      <c r="H719">
        <f t="shared" si="33"/>
        <v>330.3153684060145</v>
      </c>
      <c r="I719">
        <f t="shared" si="34"/>
        <v>90.27690453248411</v>
      </c>
      <c r="J719">
        <f t="shared" si="35"/>
        <v>78405</v>
      </c>
    </row>
    <row r="720" spans="1:10">
      <c r="A720" t="s">
        <v>17</v>
      </c>
      <c r="B720">
        <v>2558</v>
      </c>
      <c r="C720" t="s">
        <v>8</v>
      </c>
      <c r="D720" t="s">
        <v>76</v>
      </c>
      <c r="E720">
        <v>794898</v>
      </c>
      <c r="F720">
        <v>770105</v>
      </c>
      <c r="G720">
        <v>252139</v>
      </c>
      <c r="H720">
        <f t="shared" si="33"/>
        <v>327.40860012595687</v>
      </c>
      <c r="I720">
        <f t="shared" si="34"/>
        <v>96.880983472093277</v>
      </c>
      <c r="J720">
        <f t="shared" si="35"/>
        <v>24793</v>
      </c>
    </row>
    <row r="721" spans="1:10">
      <c r="A721" t="s">
        <v>18</v>
      </c>
      <c r="B721">
        <v>2559</v>
      </c>
      <c r="C721" t="s">
        <v>8</v>
      </c>
      <c r="D721" t="s">
        <v>76</v>
      </c>
      <c r="E721">
        <v>736165</v>
      </c>
      <c r="F721">
        <v>528592</v>
      </c>
      <c r="G721">
        <v>171129</v>
      </c>
      <c r="H721">
        <f t="shared" si="33"/>
        <v>323.74496776341675</v>
      </c>
      <c r="I721">
        <f t="shared" si="34"/>
        <v>71.803467972533326</v>
      </c>
      <c r="J721">
        <f t="shared" si="35"/>
        <v>207573</v>
      </c>
    </row>
    <row r="722" spans="1:10">
      <c r="A722" t="s">
        <v>19</v>
      </c>
      <c r="B722">
        <v>2560</v>
      </c>
      <c r="C722" t="s">
        <v>8</v>
      </c>
      <c r="D722" t="s">
        <v>76</v>
      </c>
      <c r="E722">
        <v>720898</v>
      </c>
      <c r="F722">
        <v>612690</v>
      </c>
      <c r="G722">
        <v>193868</v>
      </c>
      <c r="H722">
        <f t="shared" si="33"/>
        <v>316.42102857888983</v>
      </c>
      <c r="I722">
        <f t="shared" si="34"/>
        <v>84.989832126042799</v>
      </c>
      <c r="J722">
        <f t="shared" si="35"/>
        <v>108208</v>
      </c>
    </row>
    <row r="723" spans="1:10">
      <c r="A723" t="s">
        <v>20</v>
      </c>
      <c r="B723">
        <v>2561</v>
      </c>
      <c r="C723" t="s">
        <v>8</v>
      </c>
      <c r="D723" t="s">
        <v>76</v>
      </c>
      <c r="E723">
        <v>717968</v>
      </c>
      <c r="F723">
        <v>656876</v>
      </c>
      <c r="G723">
        <v>211182</v>
      </c>
      <c r="H723">
        <f t="shared" si="33"/>
        <v>321.49446775342682</v>
      </c>
      <c r="I723">
        <f t="shared" si="34"/>
        <v>91.490985670670554</v>
      </c>
      <c r="J723">
        <f t="shared" si="35"/>
        <v>61092</v>
      </c>
    </row>
    <row r="724" spans="1:10">
      <c r="A724" t="s">
        <v>21</v>
      </c>
      <c r="B724">
        <v>2562</v>
      </c>
      <c r="C724" t="s">
        <v>8</v>
      </c>
      <c r="D724" t="s">
        <v>76</v>
      </c>
      <c r="E724">
        <v>716502</v>
      </c>
      <c r="F724">
        <v>658212</v>
      </c>
      <c r="G724">
        <v>227227</v>
      </c>
      <c r="H724">
        <f t="shared" si="33"/>
        <v>345.21856180075719</v>
      </c>
      <c r="I724">
        <f t="shared" si="34"/>
        <v>91.864642387599758</v>
      </c>
      <c r="J724">
        <f t="shared" si="35"/>
        <v>58290</v>
      </c>
    </row>
    <row r="725" spans="1:10">
      <c r="A725" t="s">
        <v>7</v>
      </c>
      <c r="B725">
        <v>2550</v>
      </c>
      <c r="C725" t="s">
        <v>8</v>
      </c>
      <c r="D725" t="s">
        <v>77</v>
      </c>
      <c r="E725">
        <v>45369</v>
      </c>
      <c r="F725">
        <v>39485</v>
      </c>
      <c r="G725">
        <v>14276</v>
      </c>
      <c r="H725">
        <f t="shared" si="33"/>
        <v>361.5550208940104</v>
      </c>
      <c r="I725">
        <f t="shared" si="34"/>
        <v>87.030791950450748</v>
      </c>
      <c r="J725">
        <f t="shared" si="35"/>
        <v>5884</v>
      </c>
    </row>
    <row r="726" spans="1:10">
      <c r="A726" t="s">
        <v>10</v>
      </c>
      <c r="B726">
        <v>2551</v>
      </c>
      <c r="C726" t="s">
        <v>8</v>
      </c>
      <c r="D726" t="s">
        <v>77</v>
      </c>
      <c r="E726">
        <v>49639</v>
      </c>
      <c r="F726">
        <v>46594</v>
      </c>
      <c r="G726">
        <v>15724</v>
      </c>
      <c r="H726">
        <f t="shared" si="33"/>
        <v>337.46834356354896</v>
      </c>
      <c r="I726">
        <f t="shared" si="34"/>
        <v>93.86571042929954</v>
      </c>
      <c r="J726">
        <f t="shared" si="35"/>
        <v>3045</v>
      </c>
    </row>
    <row r="727" spans="1:10">
      <c r="A727" t="s">
        <v>11</v>
      </c>
      <c r="B727">
        <v>2552</v>
      </c>
      <c r="C727" t="s">
        <v>8</v>
      </c>
      <c r="D727" t="s">
        <v>77</v>
      </c>
      <c r="E727">
        <v>50412</v>
      </c>
      <c r="F727">
        <v>49320</v>
      </c>
      <c r="G727">
        <v>16202</v>
      </c>
      <c r="H727">
        <f t="shared" si="33"/>
        <v>328.50770478507707</v>
      </c>
      <c r="I727">
        <f t="shared" si="34"/>
        <v>97.833849083551542</v>
      </c>
      <c r="J727">
        <f t="shared" si="35"/>
        <v>1092</v>
      </c>
    </row>
    <row r="728" spans="1:10">
      <c r="A728" t="s">
        <v>12</v>
      </c>
      <c r="B728">
        <v>2553</v>
      </c>
      <c r="C728" t="s">
        <v>8</v>
      </c>
      <c r="D728" t="s">
        <v>77</v>
      </c>
      <c r="E728">
        <v>24102</v>
      </c>
      <c r="F728">
        <v>23466</v>
      </c>
      <c r="G728">
        <v>7706</v>
      </c>
      <c r="H728">
        <f t="shared" si="33"/>
        <v>328.39001107986024</v>
      </c>
      <c r="I728">
        <f t="shared" si="34"/>
        <v>97.361214836942992</v>
      </c>
      <c r="J728">
        <f t="shared" si="35"/>
        <v>636</v>
      </c>
    </row>
    <row r="729" spans="1:10">
      <c r="A729" t="s">
        <v>13</v>
      </c>
      <c r="B729">
        <v>2554</v>
      </c>
      <c r="C729" t="s">
        <v>8</v>
      </c>
      <c r="D729" t="s">
        <v>77</v>
      </c>
      <c r="E729">
        <v>23084</v>
      </c>
      <c r="F729">
        <v>22603</v>
      </c>
      <c r="G729">
        <v>8079</v>
      </c>
      <c r="H729">
        <f t="shared" si="33"/>
        <v>357.43042958899264</v>
      </c>
      <c r="I729">
        <f t="shared" si="34"/>
        <v>97.916305666262346</v>
      </c>
      <c r="J729">
        <f t="shared" si="35"/>
        <v>481</v>
      </c>
    </row>
    <row r="730" spans="1:10">
      <c r="A730" t="s">
        <v>14</v>
      </c>
      <c r="B730">
        <v>2555</v>
      </c>
      <c r="C730" t="s">
        <v>8</v>
      </c>
      <c r="D730" t="s">
        <v>77</v>
      </c>
      <c r="E730">
        <v>26558</v>
      </c>
      <c r="F730">
        <v>25753</v>
      </c>
      <c r="G730">
        <v>8905</v>
      </c>
      <c r="H730">
        <f t="shared" si="33"/>
        <v>345.78495709237757</v>
      </c>
      <c r="I730">
        <f t="shared" si="34"/>
        <v>96.96889826041118</v>
      </c>
      <c r="J730">
        <f t="shared" si="35"/>
        <v>805</v>
      </c>
    </row>
    <row r="731" spans="1:10">
      <c r="A731" t="s">
        <v>15</v>
      </c>
      <c r="B731">
        <v>2556</v>
      </c>
      <c r="C731" t="s">
        <v>8</v>
      </c>
      <c r="D731" t="s">
        <v>77</v>
      </c>
      <c r="E731">
        <v>26395</v>
      </c>
      <c r="F731">
        <v>26395</v>
      </c>
      <c r="G731">
        <v>9715</v>
      </c>
      <c r="H731">
        <f t="shared" si="33"/>
        <v>368.06213297973102</v>
      </c>
      <c r="I731">
        <f t="shared" si="34"/>
        <v>100</v>
      </c>
      <c r="J731">
        <f t="shared" si="35"/>
        <v>0</v>
      </c>
    </row>
    <row r="732" spans="1:10">
      <c r="A732" t="s">
        <v>16</v>
      </c>
      <c r="B732">
        <v>2557</v>
      </c>
      <c r="C732" t="s">
        <v>8</v>
      </c>
      <c r="D732" t="s">
        <v>77</v>
      </c>
      <c r="E732">
        <v>24481</v>
      </c>
      <c r="F732">
        <v>23005</v>
      </c>
      <c r="G732">
        <v>8838</v>
      </c>
      <c r="H732">
        <f t="shared" si="33"/>
        <v>384.1773527494023</v>
      </c>
      <c r="I732">
        <f t="shared" si="34"/>
        <v>93.970834524733476</v>
      </c>
      <c r="J732">
        <f t="shared" si="35"/>
        <v>1476</v>
      </c>
    </row>
    <row r="733" spans="1:10">
      <c r="A733" t="s">
        <v>17</v>
      </c>
      <c r="B733">
        <v>2558</v>
      </c>
      <c r="C733" t="s">
        <v>8</v>
      </c>
      <c r="D733" t="s">
        <v>77</v>
      </c>
      <c r="E733">
        <v>21294</v>
      </c>
      <c r="F733">
        <v>21022</v>
      </c>
      <c r="G733">
        <v>7836</v>
      </c>
      <c r="H733">
        <f t="shared" si="33"/>
        <v>372.75235467605364</v>
      </c>
      <c r="I733">
        <f t="shared" si="34"/>
        <v>98.722644876491032</v>
      </c>
      <c r="J733">
        <f t="shared" si="35"/>
        <v>272</v>
      </c>
    </row>
    <row r="734" spans="1:10">
      <c r="A734" t="s">
        <v>18</v>
      </c>
      <c r="B734">
        <v>2559</v>
      </c>
      <c r="C734" t="s">
        <v>8</v>
      </c>
      <c r="D734" t="s">
        <v>77</v>
      </c>
      <c r="E734">
        <v>19824</v>
      </c>
      <c r="F734">
        <v>19619</v>
      </c>
      <c r="G734">
        <v>7084</v>
      </c>
      <c r="H734">
        <f t="shared" si="33"/>
        <v>361.07854630715121</v>
      </c>
      <c r="I734">
        <f t="shared" si="34"/>
        <v>98.96589991928974</v>
      </c>
      <c r="J734">
        <f t="shared" si="35"/>
        <v>205</v>
      </c>
    </row>
    <row r="735" spans="1:10">
      <c r="A735" t="s">
        <v>19</v>
      </c>
      <c r="B735">
        <v>2560</v>
      </c>
      <c r="C735" t="s">
        <v>8</v>
      </c>
      <c r="D735" t="s">
        <v>77</v>
      </c>
      <c r="E735">
        <v>16845</v>
      </c>
      <c r="F735">
        <v>16557</v>
      </c>
      <c r="G735">
        <v>5976</v>
      </c>
      <c r="H735">
        <f t="shared" si="33"/>
        <v>360.93495198405509</v>
      </c>
      <c r="I735">
        <f t="shared" si="34"/>
        <v>98.290293855743556</v>
      </c>
      <c r="J735">
        <f t="shared" si="35"/>
        <v>288</v>
      </c>
    </row>
    <row r="736" spans="1:10">
      <c r="A736" t="s">
        <v>20</v>
      </c>
      <c r="B736">
        <v>2561</v>
      </c>
      <c r="C736" t="s">
        <v>8</v>
      </c>
      <c r="D736" t="s">
        <v>77</v>
      </c>
      <c r="E736">
        <v>14045</v>
      </c>
      <c r="F736">
        <v>13708</v>
      </c>
      <c r="G736">
        <v>4884</v>
      </c>
      <c r="H736">
        <f t="shared" si="33"/>
        <v>356.28829880361832</v>
      </c>
      <c r="I736">
        <f t="shared" si="34"/>
        <v>97.600569597721602</v>
      </c>
      <c r="J736">
        <f t="shared" si="35"/>
        <v>337</v>
      </c>
    </row>
    <row r="737" spans="1:10">
      <c r="A737" t="s">
        <v>21</v>
      </c>
      <c r="B737">
        <v>2562</v>
      </c>
      <c r="C737" t="s">
        <v>8</v>
      </c>
      <c r="D737" t="s">
        <v>77</v>
      </c>
      <c r="E737">
        <v>14138</v>
      </c>
      <c r="F737">
        <v>13697</v>
      </c>
      <c r="G737">
        <v>5048</v>
      </c>
      <c r="H737">
        <f t="shared" si="33"/>
        <v>368.5478571950062</v>
      </c>
      <c r="I737">
        <f t="shared" si="34"/>
        <v>96.88074692318574</v>
      </c>
      <c r="J737">
        <f t="shared" si="35"/>
        <v>441</v>
      </c>
    </row>
    <row r="738" spans="1:10">
      <c r="A738" t="s">
        <v>7</v>
      </c>
      <c r="B738">
        <v>2550</v>
      </c>
      <c r="C738" t="s">
        <v>8</v>
      </c>
      <c r="D738" t="s">
        <v>78</v>
      </c>
      <c r="E738">
        <v>38051</v>
      </c>
      <c r="F738">
        <v>35845</v>
      </c>
      <c r="G738">
        <v>13976</v>
      </c>
      <c r="H738">
        <f t="shared" si="33"/>
        <v>389.90096247733294</v>
      </c>
      <c r="I738">
        <f t="shared" si="34"/>
        <v>94.202517673648529</v>
      </c>
      <c r="J738">
        <f t="shared" si="35"/>
        <v>2206</v>
      </c>
    </row>
    <row r="739" spans="1:10">
      <c r="A739" t="s">
        <v>10</v>
      </c>
      <c r="B739">
        <v>2551</v>
      </c>
      <c r="C739" t="s">
        <v>8</v>
      </c>
      <c r="D739" t="s">
        <v>78</v>
      </c>
      <c r="E739">
        <v>37360</v>
      </c>
      <c r="F739">
        <v>35721</v>
      </c>
      <c r="G739">
        <v>15039</v>
      </c>
      <c r="H739">
        <f t="shared" si="33"/>
        <v>421.01284958427817</v>
      </c>
      <c r="I739">
        <f t="shared" si="34"/>
        <v>95.612955032119913</v>
      </c>
      <c r="J739">
        <f t="shared" si="35"/>
        <v>1639</v>
      </c>
    </row>
    <row r="740" spans="1:10">
      <c r="A740" t="s">
        <v>11</v>
      </c>
      <c r="B740">
        <v>2552</v>
      </c>
      <c r="C740" t="s">
        <v>8</v>
      </c>
      <c r="D740" t="s">
        <v>78</v>
      </c>
      <c r="E740">
        <v>37185</v>
      </c>
      <c r="F740">
        <v>36185</v>
      </c>
      <c r="G740">
        <v>14341</v>
      </c>
      <c r="H740">
        <f t="shared" si="33"/>
        <v>396.32444383031645</v>
      </c>
      <c r="I740">
        <f t="shared" si="34"/>
        <v>97.310743579400295</v>
      </c>
      <c r="J740">
        <f t="shared" si="35"/>
        <v>1000</v>
      </c>
    </row>
    <row r="741" spans="1:10">
      <c r="A741" t="s">
        <v>12</v>
      </c>
      <c r="B741">
        <v>2553</v>
      </c>
      <c r="C741" t="s">
        <v>8</v>
      </c>
      <c r="D741" t="s">
        <v>78</v>
      </c>
      <c r="E741">
        <v>21752</v>
      </c>
      <c r="F741">
        <v>21558</v>
      </c>
      <c r="G741">
        <v>8495</v>
      </c>
      <c r="H741">
        <f t="shared" si="33"/>
        <v>394.05325169310697</v>
      </c>
      <c r="I741">
        <f t="shared" si="34"/>
        <v>99.108127988230962</v>
      </c>
      <c r="J741">
        <f t="shared" si="35"/>
        <v>194</v>
      </c>
    </row>
    <row r="742" spans="1:10">
      <c r="A742" t="s">
        <v>13</v>
      </c>
      <c r="B742">
        <v>2554</v>
      </c>
      <c r="C742" t="s">
        <v>8</v>
      </c>
      <c r="D742" t="s">
        <v>78</v>
      </c>
      <c r="E742">
        <v>20581</v>
      </c>
      <c r="F742">
        <v>20398</v>
      </c>
      <c r="G742">
        <v>8232</v>
      </c>
      <c r="H742">
        <f t="shared" si="33"/>
        <v>403.56897735072067</v>
      </c>
      <c r="I742">
        <f t="shared" si="34"/>
        <v>99.110830377532679</v>
      </c>
      <c r="J742">
        <f t="shared" si="35"/>
        <v>183</v>
      </c>
    </row>
    <row r="743" spans="1:10">
      <c r="A743" t="s">
        <v>14</v>
      </c>
      <c r="B743">
        <v>2555</v>
      </c>
      <c r="C743" t="s">
        <v>8</v>
      </c>
      <c r="D743" t="s">
        <v>78</v>
      </c>
      <c r="E743">
        <v>22049</v>
      </c>
      <c r="F743">
        <v>21257</v>
      </c>
      <c r="G743">
        <v>8895</v>
      </c>
      <c r="H743">
        <f t="shared" si="33"/>
        <v>418.45039281177964</v>
      </c>
      <c r="I743">
        <f t="shared" si="34"/>
        <v>96.408000362828247</v>
      </c>
      <c r="J743">
        <f t="shared" si="35"/>
        <v>792</v>
      </c>
    </row>
    <row r="744" spans="1:10">
      <c r="A744" t="s">
        <v>15</v>
      </c>
      <c r="B744">
        <v>2556</v>
      </c>
      <c r="C744" t="s">
        <v>8</v>
      </c>
      <c r="D744" t="s">
        <v>78</v>
      </c>
      <c r="E744">
        <v>21804</v>
      </c>
      <c r="F744">
        <v>21612</v>
      </c>
      <c r="G744">
        <v>8675</v>
      </c>
      <c r="H744">
        <f t="shared" si="33"/>
        <v>401.39737183046458</v>
      </c>
      <c r="I744">
        <f t="shared" si="34"/>
        <v>99.119427627958174</v>
      </c>
      <c r="J744">
        <f t="shared" si="35"/>
        <v>192</v>
      </c>
    </row>
    <row r="745" spans="1:10">
      <c r="A745" t="s">
        <v>16</v>
      </c>
      <c r="B745">
        <v>2557</v>
      </c>
      <c r="C745" t="s">
        <v>8</v>
      </c>
      <c r="D745" t="s">
        <v>78</v>
      </c>
      <c r="E745">
        <v>20680</v>
      </c>
      <c r="F745">
        <v>20032</v>
      </c>
      <c r="G745">
        <v>8185</v>
      </c>
      <c r="H745">
        <f t="shared" si="33"/>
        <v>408.59624600638978</v>
      </c>
      <c r="I745">
        <f t="shared" si="34"/>
        <v>96.866537717601545</v>
      </c>
      <c r="J745">
        <f t="shared" si="35"/>
        <v>648</v>
      </c>
    </row>
    <row r="746" spans="1:10">
      <c r="A746" t="s">
        <v>17</v>
      </c>
      <c r="B746">
        <v>2558</v>
      </c>
      <c r="C746" t="s">
        <v>8</v>
      </c>
      <c r="D746" t="s">
        <v>78</v>
      </c>
      <c r="E746">
        <v>17840</v>
      </c>
      <c r="F746">
        <v>17648</v>
      </c>
      <c r="G746">
        <v>7409</v>
      </c>
      <c r="H746">
        <f t="shared" si="33"/>
        <v>419.82094288304626</v>
      </c>
      <c r="I746">
        <f t="shared" si="34"/>
        <v>98.923766816143498</v>
      </c>
      <c r="J746">
        <f t="shared" si="35"/>
        <v>192</v>
      </c>
    </row>
    <row r="747" spans="1:10">
      <c r="A747" t="s">
        <v>18</v>
      </c>
      <c r="B747">
        <v>2559</v>
      </c>
      <c r="C747" t="s">
        <v>8</v>
      </c>
      <c r="D747" t="s">
        <v>78</v>
      </c>
      <c r="E747">
        <v>16270</v>
      </c>
      <c r="F747">
        <v>16134</v>
      </c>
      <c r="G747">
        <v>6511</v>
      </c>
      <c r="H747">
        <f t="shared" si="33"/>
        <v>403.55770422709804</v>
      </c>
      <c r="I747">
        <f t="shared" si="34"/>
        <v>99.164105716041789</v>
      </c>
      <c r="J747">
        <f t="shared" si="35"/>
        <v>136</v>
      </c>
    </row>
    <row r="748" spans="1:10">
      <c r="A748" t="s">
        <v>19</v>
      </c>
      <c r="B748">
        <v>2560</v>
      </c>
      <c r="C748" t="s">
        <v>8</v>
      </c>
      <c r="D748" t="s">
        <v>78</v>
      </c>
      <c r="E748">
        <v>16174</v>
      </c>
      <c r="F748">
        <v>15735</v>
      </c>
      <c r="G748">
        <v>6435</v>
      </c>
      <c r="H748">
        <f t="shared" si="33"/>
        <v>408.96091515729267</v>
      </c>
      <c r="I748">
        <f t="shared" si="34"/>
        <v>97.285767280821062</v>
      </c>
      <c r="J748">
        <f t="shared" si="35"/>
        <v>439</v>
      </c>
    </row>
    <row r="749" spans="1:10">
      <c r="A749" t="s">
        <v>20</v>
      </c>
      <c r="B749">
        <v>2561</v>
      </c>
      <c r="C749" t="s">
        <v>8</v>
      </c>
      <c r="D749" t="s">
        <v>78</v>
      </c>
      <c r="E749">
        <v>15348</v>
      </c>
      <c r="F749">
        <v>15302</v>
      </c>
      <c r="G749">
        <v>6873</v>
      </c>
      <c r="H749">
        <f t="shared" si="33"/>
        <v>449.15697294471312</v>
      </c>
      <c r="I749">
        <f t="shared" si="34"/>
        <v>99.700286682303883</v>
      </c>
      <c r="J749">
        <f t="shared" si="35"/>
        <v>46</v>
      </c>
    </row>
    <row r="750" spans="1:10">
      <c r="A750" t="s">
        <v>21</v>
      </c>
      <c r="B750">
        <v>2562</v>
      </c>
      <c r="C750" t="s">
        <v>8</v>
      </c>
      <c r="D750" t="s">
        <v>78</v>
      </c>
      <c r="E750">
        <v>14515</v>
      </c>
      <c r="F750">
        <v>14233</v>
      </c>
      <c r="G750">
        <v>6445</v>
      </c>
      <c r="H750">
        <f t="shared" si="33"/>
        <v>452.82090915478113</v>
      </c>
      <c r="I750">
        <f t="shared" si="34"/>
        <v>98.057182225284194</v>
      </c>
      <c r="J750">
        <f t="shared" si="35"/>
        <v>282</v>
      </c>
    </row>
    <row r="751" spans="1:10">
      <c r="A751" t="s">
        <v>7</v>
      </c>
      <c r="B751">
        <v>2550</v>
      </c>
      <c r="C751" t="s">
        <v>8</v>
      </c>
      <c r="D751" t="s">
        <v>79</v>
      </c>
      <c r="E751">
        <v>23599</v>
      </c>
      <c r="F751">
        <v>22396</v>
      </c>
      <c r="G751">
        <v>9121</v>
      </c>
      <c r="H751">
        <f t="shared" si="33"/>
        <v>407.26022504018573</v>
      </c>
      <c r="I751">
        <f t="shared" si="34"/>
        <v>94.90232636976144</v>
      </c>
      <c r="J751">
        <f t="shared" si="35"/>
        <v>1203</v>
      </c>
    </row>
    <row r="752" spans="1:10">
      <c r="A752" t="s">
        <v>10</v>
      </c>
      <c r="B752">
        <v>2551</v>
      </c>
      <c r="C752" t="s">
        <v>8</v>
      </c>
      <c r="D752" t="s">
        <v>79</v>
      </c>
      <c r="E752">
        <v>23486</v>
      </c>
      <c r="F752">
        <v>22547</v>
      </c>
      <c r="G752">
        <v>9418</v>
      </c>
      <c r="H752">
        <f t="shared" si="33"/>
        <v>417.70523794739876</v>
      </c>
      <c r="I752">
        <f t="shared" si="34"/>
        <v>96.001873456527292</v>
      </c>
      <c r="J752">
        <f t="shared" si="35"/>
        <v>939</v>
      </c>
    </row>
    <row r="753" spans="1:10">
      <c r="A753" t="s">
        <v>11</v>
      </c>
      <c r="B753">
        <v>2552</v>
      </c>
      <c r="C753" t="s">
        <v>8</v>
      </c>
      <c r="D753" t="s">
        <v>79</v>
      </c>
      <c r="E753">
        <v>23471</v>
      </c>
      <c r="F753">
        <v>22989</v>
      </c>
      <c r="G753">
        <v>8888</v>
      </c>
      <c r="H753">
        <f t="shared" si="33"/>
        <v>386.61968767671493</v>
      </c>
      <c r="I753">
        <f t="shared" si="34"/>
        <v>97.946401942823059</v>
      </c>
      <c r="J753">
        <f t="shared" si="35"/>
        <v>482</v>
      </c>
    </row>
    <row r="754" spans="1:10">
      <c r="A754" t="s">
        <v>12</v>
      </c>
      <c r="B754">
        <v>2553</v>
      </c>
      <c r="C754" t="s">
        <v>8</v>
      </c>
      <c r="D754" t="s">
        <v>79</v>
      </c>
      <c r="E754">
        <v>23545</v>
      </c>
      <c r="F754">
        <v>22761</v>
      </c>
      <c r="G754">
        <v>8957</v>
      </c>
      <c r="H754">
        <f t="shared" si="33"/>
        <v>393.52401036861301</v>
      </c>
      <c r="I754">
        <f t="shared" si="34"/>
        <v>96.670205988532601</v>
      </c>
      <c r="J754">
        <f t="shared" si="35"/>
        <v>784</v>
      </c>
    </row>
    <row r="755" spans="1:10">
      <c r="A755" t="s">
        <v>13</v>
      </c>
      <c r="B755">
        <v>2554</v>
      </c>
      <c r="C755" t="s">
        <v>8</v>
      </c>
      <c r="D755" t="s">
        <v>79</v>
      </c>
      <c r="E755">
        <v>22196</v>
      </c>
      <c r="F755">
        <v>21017</v>
      </c>
      <c r="G755">
        <v>8745</v>
      </c>
      <c r="H755">
        <f t="shared" si="33"/>
        <v>416.09173526193081</v>
      </c>
      <c r="I755">
        <f t="shared" si="34"/>
        <v>94.688232113894401</v>
      </c>
      <c r="J755">
        <f t="shared" si="35"/>
        <v>1179</v>
      </c>
    </row>
    <row r="756" spans="1:10">
      <c r="A756" t="s">
        <v>14</v>
      </c>
      <c r="B756">
        <v>2555</v>
      </c>
      <c r="C756" t="s">
        <v>8</v>
      </c>
      <c r="D756" t="s">
        <v>79</v>
      </c>
      <c r="E756">
        <v>22511</v>
      </c>
      <c r="F756">
        <v>20795</v>
      </c>
      <c r="G756">
        <v>9097</v>
      </c>
      <c r="H756">
        <f t="shared" si="33"/>
        <v>437.46092810771819</v>
      </c>
      <c r="I756">
        <f t="shared" si="34"/>
        <v>92.377060103949177</v>
      </c>
      <c r="J756">
        <f t="shared" si="35"/>
        <v>1716</v>
      </c>
    </row>
    <row r="757" spans="1:10">
      <c r="A757" t="s">
        <v>15</v>
      </c>
      <c r="B757">
        <v>2556</v>
      </c>
      <c r="C757" t="s">
        <v>8</v>
      </c>
      <c r="D757" t="s">
        <v>79</v>
      </c>
      <c r="E757">
        <v>21760</v>
      </c>
      <c r="F757">
        <v>21580</v>
      </c>
      <c r="G757">
        <v>9064</v>
      </c>
      <c r="H757">
        <f t="shared" si="33"/>
        <v>420.01853568118628</v>
      </c>
      <c r="I757">
        <f t="shared" si="34"/>
        <v>99.172794117647058</v>
      </c>
      <c r="J757">
        <f t="shared" si="35"/>
        <v>180</v>
      </c>
    </row>
    <row r="758" spans="1:10">
      <c r="A758" t="s">
        <v>16</v>
      </c>
      <c r="B758">
        <v>2557</v>
      </c>
      <c r="C758" t="s">
        <v>8</v>
      </c>
      <c r="D758" t="s">
        <v>79</v>
      </c>
      <c r="E758">
        <v>21410</v>
      </c>
      <c r="F758">
        <v>19747</v>
      </c>
      <c r="G758">
        <v>8594</v>
      </c>
      <c r="H758">
        <f t="shared" si="33"/>
        <v>435.20534764774396</v>
      </c>
      <c r="I758">
        <f t="shared" si="34"/>
        <v>92.232601588042968</v>
      </c>
      <c r="J758">
        <f t="shared" si="35"/>
        <v>1663</v>
      </c>
    </row>
    <row r="759" spans="1:10">
      <c r="A759" t="s">
        <v>17</v>
      </c>
      <c r="B759">
        <v>2558</v>
      </c>
      <c r="C759" t="s">
        <v>8</v>
      </c>
      <c r="D759" t="s">
        <v>79</v>
      </c>
      <c r="E759">
        <v>20950</v>
      </c>
      <c r="F759">
        <v>20829</v>
      </c>
      <c r="G759">
        <v>9825</v>
      </c>
      <c r="H759">
        <f t="shared" si="33"/>
        <v>471.69811320754718</v>
      </c>
      <c r="I759">
        <f t="shared" si="34"/>
        <v>99.422434367541769</v>
      </c>
      <c r="J759">
        <f t="shared" si="35"/>
        <v>121</v>
      </c>
    </row>
    <row r="760" spans="1:10">
      <c r="A760" t="s">
        <v>18</v>
      </c>
      <c r="B760">
        <v>2559</v>
      </c>
      <c r="C760" t="s">
        <v>8</v>
      </c>
      <c r="D760" t="s">
        <v>79</v>
      </c>
      <c r="E760">
        <v>17559</v>
      </c>
      <c r="F760">
        <v>17363</v>
      </c>
      <c r="G760">
        <v>7729</v>
      </c>
      <c r="H760">
        <f t="shared" si="33"/>
        <v>445.14196855382136</v>
      </c>
      <c r="I760">
        <f t="shared" si="34"/>
        <v>98.883763312261522</v>
      </c>
      <c r="J760">
        <f t="shared" si="35"/>
        <v>196</v>
      </c>
    </row>
    <row r="761" spans="1:10">
      <c r="A761" t="s">
        <v>19</v>
      </c>
      <c r="B761">
        <v>2560</v>
      </c>
      <c r="C761" t="s">
        <v>8</v>
      </c>
      <c r="D761" t="s">
        <v>79</v>
      </c>
      <c r="E761">
        <v>15666</v>
      </c>
      <c r="F761">
        <v>15505</v>
      </c>
      <c r="G761">
        <v>7138</v>
      </c>
      <c r="H761">
        <f t="shared" si="33"/>
        <v>460.3676233473073</v>
      </c>
      <c r="I761">
        <f t="shared" si="34"/>
        <v>98.972296693476309</v>
      </c>
      <c r="J761">
        <f t="shared" si="35"/>
        <v>161</v>
      </c>
    </row>
    <row r="762" spans="1:10">
      <c r="A762" t="s">
        <v>20</v>
      </c>
      <c r="B762">
        <v>2561</v>
      </c>
      <c r="C762" t="s">
        <v>8</v>
      </c>
      <c r="D762" t="s">
        <v>79</v>
      </c>
      <c r="E762">
        <v>11301</v>
      </c>
      <c r="F762">
        <v>11078</v>
      </c>
      <c r="G762">
        <v>5250</v>
      </c>
      <c r="H762">
        <f t="shared" si="33"/>
        <v>473.91225853042067</v>
      </c>
      <c r="I762">
        <f t="shared" si="34"/>
        <v>98.026723298823114</v>
      </c>
      <c r="J762">
        <f t="shared" si="35"/>
        <v>223</v>
      </c>
    </row>
    <row r="763" spans="1:10">
      <c r="A763" t="s">
        <v>21</v>
      </c>
      <c r="B763">
        <v>2562</v>
      </c>
      <c r="C763" t="s">
        <v>8</v>
      </c>
      <c r="D763" t="s">
        <v>79</v>
      </c>
      <c r="E763">
        <v>10893</v>
      </c>
      <c r="F763">
        <v>10722</v>
      </c>
      <c r="G763">
        <v>5190</v>
      </c>
      <c r="H763">
        <f t="shared" si="33"/>
        <v>484.05148293228876</v>
      </c>
      <c r="I763">
        <f t="shared" si="34"/>
        <v>98.430184522170208</v>
      </c>
      <c r="J763">
        <f t="shared" si="35"/>
        <v>171</v>
      </c>
    </row>
    <row r="764" spans="1:10">
      <c r="A764" t="s">
        <v>7</v>
      </c>
      <c r="B764">
        <v>2550</v>
      </c>
      <c r="C764" t="s">
        <v>8</v>
      </c>
      <c r="D764" t="s">
        <v>80</v>
      </c>
      <c r="E764">
        <v>126741</v>
      </c>
      <c r="F764">
        <v>117047</v>
      </c>
      <c r="G764">
        <v>53601</v>
      </c>
      <c r="H764">
        <f t="shared" si="33"/>
        <v>457.94424461968271</v>
      </c>
      <c r="I764">
        <f t="shared" si="34"/>
        <v>92.35133066647731</v>
      </c>
      <c r="J764">
        <f t="shared" si="35"/>
        <v>9694</v>
      </c>
    </row>
    <row r="765" spans="1:10">
      <c r="A765" t="s">
        <v>10</v>
      </c>
      <c r="B765">
        <v>2551</v>
      </c>
      <c r="C765" t="s">
        <v>8</v>
      </c>
      <c r="D765" t="s">
        <v>80</v>
      </c>
      <c r="E765">
        <v>125218</v>
      </c>
      <c r="F765">
        <v>119245</v>
      </c>
      <c r="G765">
        <v>54400</v>
      </c>
      <c r="H765">
        <f t="shared" si="33"/>
        <v>456.20361440731267</v>
      </c>
      <c r="I765">
        <f t="shared" si="34"/>
        <v>95.229919021226976</v>
      </c>
      <c r="J765">
        <f t="shared" si="35"/>
        <v>5973</v>
      </c>
    </row>
    <row r="766" spans="1:10">
      <c r="A766" t="s">
        <v>11</v>
      </c>
      <c r="B766">
        <v>2552</v>
      </c>
      <c r="C766" t="s">
        <v>8</v>
      </c>
      <c r="D766" t="s">
        <v>80</v>
      </c>
      <c r="E766">
        <v>125651</v>
      </c>
      <c r="F766">
        <v>119814</v>
      </c>
      <c r="G766">
        <v>50805</v>
      </c>
      <c r="H766">
        <f t="shared" si="33"/>
        <v>424.03224998748061</v>
      </c>
      <c r="I766">
        <f t="shared" si="34"/>
        <v>95.354593278207105</v>
      </c>
      <c r="J766">
        <f t="shared" si="35"/>
        <v>5837</v>
      </c>
    </row>
    <row r="767" spans="1:10">
      <c r="A767" t="s">
        <v>12</v>
      </c>
      <c r="B767">
        <v>2553</v>
      </c>
      <c r="C767" t="s">
        <v>8</v>
      </c>
      <c r="D767" t="s">
        <v>80</v>
      </c>
      <c r="E767">
        <v>95779</v>
      </c>
      <c r="F767">
        <v>92770</v>
      </c>
      <c r="G767">
        <v>38181</v>
      </c>
      <c r="H767">
        <f t="shared" si="33"/>
        <v>411.56623908591138</v>
      </c>
      <c r="I767">
        <f t="shared" si="34"/>
        <v>96.858392758329074</v>
      </c>
      <c r="J767">
        <f t="shared" si="35"/>
        <v>3009</v>
      </c>
    </row>
    <row r="768" spans="1:10">
      <c r="A768" t="s">
        <v>13</v>
      </c>
      <c r="B768">
        <v>2554</v>
      </c>
      <c r="C768" t="s">
        <v>8</v>
      </c>
      <c r="D768" t="s">
        <v>80</v>
      </c>
      <c r="E768">
        <v>95975</v>
      </c>
      <c r="F768">
        <v>92762</v>
      </c>
      <c r="G768">
        <v>39734</v>
      </c>
      <c r="H768">
        <f t="shared" si="33"/>
        <v>428.34350272740994</v>
      </c>
      <c r="I768">
        <f t="shared" si="34"/>
        <v>96.652253190935141</v>
      </c>
      <c r="J768">
        <f t="shared" si="35"/>
        <v>3213</v>
      </c>
    </row>
    <row r="769" spans="1:10">
      <c r="A769" t="s">
        <v>14</v>
      </c>
      <c r="B769">
        <v>2555</v>
      </c>
      <c r="C769" t="s">
        <v>8</v>
      </c>
      <c r="D769" t="s">
        <v>80</v>
      </c>
      <c r="E769">
        <v>87197</v>
      </c>
      <c r="F769">
        <v>79640</v>
      </c>
      <c r="G769">
        <v>37823</v>
      </c>
      <c r="H769">
        <f t="shared" si="33"/>
        <v>474.92466097438472</v>
      </c>
      <c r="I769">
        <f t="shared" si="34"/>
        <v>91.333417434086044</v>
      </c>
      <c r="J769">
        <f t="shared" si="35"/>
        <v>7557</v>
      </c>
    </row>
    <row r="770" spans="1:10">
      <c r="A770" t="s">
        <v>15</v>
      </c>
      <c r="B770">
        <v>2556</v>
      </c>
      <c r="C770" t="s">
        <v>8</v>
      </c>
      <c r="D770" t="s">
        <v>80</v>
      </c>
      <c r="E770">
        <v>85862</v>
      </c>
      <c r="F770">
        <v>79251</v>
      </c>
      <c r="G770">
        <v>39125</v>
      </c>
      <c r="H770">
        <f t="shared" si="33"/>
        <v>493.6846222760596</v>
      </c>
      <c r="I770">
        <f t="shared" si="34"/>
        <v>92.300435582679185</v>
      </c>
      <c r="J770">
        <f t="shared" si="35"/>
        <v>6611</v>
      </c>
    </row>
    <row r="771" spans="1:10">
      <c r="A771" t="s">
        <v>16</v>
      </c>
      <c r="B771">
        <v>2557</v>
      </c>
      <c r="C771" t="s">
        <v>8</v>
      </c>
      <c r="D771" t="s">
        <v>80</v>
      </c>
      <c r="E771">
        <v>81745</v>
      </c>
      <c r="F771">
        <v>76432</v>
      </c>
      <c r="G771">
        <v>37508</v>
      </c>
      <c r="H771">
        <f t="shared" ref="H771:H834" si="36">(G771*1000)/F771</f>
        <v>490.73686414067407</v>
      </c>
      <c r="I771">
        <f t="shared" ref="I771:I834" si="37">(F771/E771)*100</f>
        <v>93.50051990947459</v>
      </c>
      <c r="J771">
        <f t="shared" ref="J771:J834" si="38">E771-F771</f>
        <v>5313</v>
      </c>
    </row>
    <row r="772" spans="1:10">
      <c r="A772" t="s">
        <v>17</v>
      </c>
      <c r="B772">
        <v>2558</v>
      </c>
      <c r="C772" t="s">
        <v>8</v>
      </c>
      <c r="D772" t="s">
        <v>80</v>
      </c>
      <c r="E772">
        <v>79597</v>
      </c>
      <c r="F772">
        <v>78748</v>
      </c>
      <c r="G772">
        <v>38588</v>
      </c>
      <c r="H772">
        <f t="shared" si="36"/>
        <v>490.01879412810484</v>
      </c>
      <c r="I772">
        <f t="shared" si="37"/>
        <v>98.933376886063542</v>
      </c>
      <c r="J772">
        <f t="shared" si="38"/>
        <v>849</v>
      </c>
    </row>
    <row r="773" spans="1:10">
      <c r="A773" t="s">
        <v>18</v>
      </c>
      <c r="B773">
        <v>2559</v>
      </c>
      <c r="C773" t="s">
        <v>8</v>
      </c>
      <c r="D773" t="s">
        <v>80</v>
      </c>
      <c r="E773">
        <v>68675</v>
      </c>
      <c r="F773">
        <v>66701</v>
      </c>
      <c r="G773">
        <v>31953</v>
      </c>
      <c r="H773">
        <f t="shared" si="36"/>
        <v>479.04829013058276</v>
      </c>
      <c r="I773">
        <f t="shared" si="37"/>
        <v>97.125591554423011</v>
      </c>
      <c r="J773">
        <f t="shared" si="38"/>
        <v>1974</v>
      </c>
    </row>
    <row r="774" spans="1:10">
      <c r="A774" t="s">
        <v>19</v>
      </c>
      <c r="B774">
        <v>2560</v>
      </c>
      <c r="C774" t="s">
        <v>8</v>
      </c>
      <c r="D774" t="s">
        <v>80</v>
      </c>
      <c r="E774">
        <v>71770</v>
      </c>
      <c r="F774">
        <v>70452</v>
      </c>
      <c r="G774">
        <v>34492</v>
      </c>
      <c r="H774">
        <f t="shared" si="36"/>
        <v>489.58155907568272</v>
      </c>
      <c r="I774">
        <f t="shared" si="37"/>
        <v>98.16357809669779</v>
      </c>
      <c r="J774">
        <f t="shared" si="38"/>
        <v>1318</v>
      </c>
    </row>
    <row r="775" spans="1:10">
      <c r="A775" t="s">
        <v>20</v>
      </c>
      <c r="B775">
        <v>2561</v>
      </c>
      <c r="C775" t="s">
        <v>8</v>
      </c>
      <c r="D775" t="s">
        <v>80</v>
      </c>
      <c r="E775">
        <v>70010</v>
      </c>
      <c r="F775">
        <v>56955</v>
      </c>
      <c r="G775">
        <v>27060</v>
      </c>
      <c r="H775">
        <f t="shared" si="36"/>
        <v>475.11193047142478</v>
      </c>
      <c r="I775">
        <f t="shared" si="37"/>
        <v>81.352663905156405</v>
      </c>
      <c r="J775">
        <f t="shared" si="38"/>
        <v>13055</v>
      </c>
    </row>
    <row r="776" spans="1:10">
      <c r="A776" t="s">
        <v>21</v>
      </c>
      <c r="B776">
        <v>2562</v>
      </c>
      <c r="C776" t="s">
        <v>8</v>
      </c>
      <c r="D776" t="s">
        <v>80</v>
      </c>
      <c r="E776">
        <v>67353</v>
      </c>
      <c r="F776">
        <v>61158</v>
      </c>
      <c r="G776">
        <v>29084</v>
      </c>
      <c r="H776">
        <f t="shared" si="36"/>
        <v>475.55511952647242</v>
      </c>
      <c r="I776">
        <f t="shared" si="37"/>
        <v>90.80219143913412</v>
      </c>
      <c r="J776">
        <f t="shared" si="38"/>
        <v>6195</v>
      </c>
    </row>
    <row r="777" spans="1:10">
      <c r="A777" t="s">
        <v>7</v>
      </c>
      <c r="B777">
        <v>2550</v>
      </c>
      <c r="C777" t="s">
        <v>8</v>
      </c>
      <c r="D777" t="s">
        <v>81</v>
      </c>
      <c r="E777">
        <v>36876</v>
      </c>
      <c r="F777">
        <v>35349</v>
      </c>
      <c r="G777">
        <v>27498</v>
      </c>
      <c r="H777">
        <f t="shared" si="36"/>
        <v>777.9003649325299</v>
      </c>
      <c r="I777">
        <f t="shared" si="37"/>
        <v>95.859095346566875</v>
      </c>
      <c r="J777">
        <f t="shared" si="38"/>
        <v>1527</v>
      </c>
    </row>
    <row r="778" spans="1:10">
      <c r="A778" t="s">
        <v>10</v>
      </c>
      <c r="B778">
        <v>2551</v>
      </c>
      <c r="C778" t="s">
        <v>8</v>
      </c>
      <c r="D778" t="s">
        <v>81</v>
      </c>
      <c r="E778">
        <v>36644</v>
      </c>
      <c r="F778">
        <v>35845</v>
      </c>
      <c r="G778">
        <v>27777</v>
      </c>
      <c r="H778">
        <f t="shared" si="36"/>
        <v>774.91979355558658</v>
      </c>
      <c r="I778">
        <f t="shared" si="37"/>
        <v>97.819561183276932</v>
      </c>
      <c r="J778">
        <f t="shared" si="38"/>
        <v>799</v>
      </c>
    </row>
    <row r="779" spans="1:10">
      <c r="A779" t="s">
        <v>11</v>
      </c>
      <c r="B779">
        <v>2552</v>
      </c>
      <c r="C779" t="s">
        <v>8</v>
      </c>
      <c r="D779" t="s">
        <v>81</v>
      </c>
      <c r="E779">
        <v>35928</v>
      </c>
      <c r="F779">
        <v>33605</v>
      </c>
      <c r="G779">
        <v>26522</v>
      </c>
      <c r="H779">
        <f t="shared" si="36"/>
        <v>789.22779348311258</v>
      </c>
      <c r="I779">
        <f t="shared" si="37"/>
        <v>93.534290803829876</v>
      </c>
      <c r="J779">
        <f t="shared" si="38"/>
        <v>2323</v>
      </c>
    </row>
    <row r="780" spans="1:10">
      <c r="A780" t="s">
        <v>12</v>
      </c>
      <c r="B780">
        <v>2553</v>
      </c>
      <c r="C780" t="s">
        <v>8</v>
      </c>
      <c r="D780" t="s">
        <v>81</v>
      </c>
      <c r="E780">
        <v>34073</v>
      </c>
      <c r="F780">
        <v>33986</v>
      </c>
      <c r="G780">
        <v>25131</v>
      </c>
      <c r="H780">
        <f t="shared" si="36"/>
        <v>739.45153886894605</v>
      </c>
      <c r="I780">
        <f t="shared" si="37"/>
        <v>99.744665864467464</v>
      </c>
      <c r="J780">
        <f t="shared" si="38"/>
        <v>87</v>
      </c>
    </row>
    <row r="781" spans="1:10">
      <c r="A781" t="s">
        <v>13</v>
      </c>
      <c r="B781">
        <v>2554</v>
      </c>
      <c r="C781" t="s">
        <v>8</v>
      </c>
      <c r="D781" t="s">
        <v>81</v>
      </c>
      <c r="E781">
        <v>36981</v>
      </c>
      <c r="F781">
        <v>35943</v>
      </c>
      <c r="G781">
        <v>25924</v>
      </c>
      <c r="H781">
        <f t="shared" si="36"/>
        <v>721.253095178477</v>
      </c>
      <c r="I781">
        <f t="shared" si="37"/>
        <v>97.19315324085342</v>
      </c>
      <c r="J781">
        <f t="shared" si="38"/>
        <v>1038</v>
      </c>
    </row>
    <row r="782" spans="1:10">
      <c r="A782" t="s">
        <v>14</v>
      </c>
      <c r="B782">
        <v>2555</v>
      </c>
      <c r="C782" t="s">
        <v>8</v>
      </c>
      <c r="D782" t="s">
        <v>81</v>
      </c>
      <c r="E782">
        <v>37367</v>
      </c>
      <c r="F782">
        <v>36701</v>
      </c>
      <c r="G782">
        <v>27385</v>
      </c>
      <c r="H782">
        <f t="shared" si="36"/>
        <v>746.16495463338879</v>
      </c>
      <c r="I782">
        <f t="shared" si="37"/>
        <v>98.217678700457625</v>
      </c>
      <c r="J782">
        <f t="shared" si="38"/>
        <v>666</v>
      </c>
    </row>
    <row r="783" spans="1:10">
      <c r="A783" t="s">
        <v>15</v>
      </c>
      <c r="B783">
        <v>2556</v>
      </c>
      <c r="C783" t="s">
        <v>8</v>
      </c>
      <c r="D783" t="s">
        <v>81</v>
      </c>
      <c r="E783">
        <v>45139</v>
      </c>
      <c r="F783">
        <v>44993</v>
      </c>
      <c r="G783">
        <v>36045</v>
      </c>
      <c r="H783">
        <f t="shared" si="36"/>
        <v>801.12461938523768</v>
      </c>
      <c r="I783">
        <f t="shared" si="37"/>
        <v>99.676554642327034</v>
      </c>
      <c r="J783">
        <f t="shared" si="38"/>
        <v>146</v>
      </c>
    </row>
    <row r="784" spans="1:10">
      <c r="A784" t="s">
        <v>16</v>
      </c>
      <c r="B784">
        <v>2557</v>
      </c>
      <c r="C784" t="s">
        <v>8</v>
      </c>
      <c r="D784" t="s">
        <v>81</v>
      </c>
      <c r="E784">
        <v>32538</v>
      </c>
      <c r="F784">
        <v>32348</v>
      </c>
      <c r="G784">
        <v>26022</v>
      </c>
      <c r="H784">
        <f t="shared" si="36"/>
        <v>804.43922344503528</v>
      </c>
      <c r="I784">
        <f t="shared" si="37"/>
        <v>99.416067367385835</v>
      </c>
      <c r="J784">
        <f t="shared" si="38"/>
        <v>190</v>
      </c>
    </row>
    <row r="785" spans="1:10">
      <c r="A785" t="s">
        <v>17</v>
      </c>
      <c r="B785">
        <v>2558</v>
      </c>
      <c r="C785" t="s">
        <v>8</v>
      </c>
      <c r="D785" t="s">
        <v>81</v>
      </c>
      <c r="E785">
        <v>38389</v>
      </c>
      <c r="F785">
        <v>38287</v>
      </c>
      <c r="G785">
        <v>30522</v>
      </c>
      <c r="H785">
        <f t="shared" si="36"/>
        <v>797.18964661634493</v>
      </c>
      <c r="I785">
        <f t="shared" si="37"/>
        <v>99.734298887702209</v>
      </c>
      <c r="J785">
        <f t="shared" si="38"/>
        <v>102</v>
      </c>
    </row>
    <row r="786" spans="1:10">
      <c r="A786" t="s">
        <v>18</v>
      </c>
      <c r="B786">
        <v>2559</v>
      </c>
      <c r="C786" t="s">
        <v>8</v>
      </c>
      <c r="D786" t="s">
        <v>81</v>
      </c>
      <c r="E786">
        <v>21490</v>
      </c>
      <c r="F786">
        <v>21269</v>
      </c>
      <c r="G786">
        <v>15846</v>
      </c>
      <c r="H786">
        <f t="shared" si="36"/>
        <v>745.02797498707037</v>
      </c>
      <c r="I786">
        <f t="shared" si="37"/>
        <v>98.971614704513726</v>
      </c>
      <c r="J786">
        <f t="shared" si="38"/>
        <v>221</v>
      </c>
    </row>
    <row r="787" spans="1:10">
      <c r="A787" t="s">
        <v>19</v>
      </c>
      <c r="B787">
        <v>2560</v>
      </c>
      <c r="C787" t="s">
        <v>8</v>
      </c>
      <c r="D787" t="s">
        <v>81</v>
      </c>
      <c r="E787">
        <v>18768</v>
      </c>
      <c r="F787">
        <v>18659</v>
      </c>
      <c r="G787">
        <v>14288</v>
      </c>
      <c r="H787">
        <f t="shared" si="36"/>
        <v>765.74307304785896</v>
      </c>
      <c r="I787">
        <f t="shared" si="37"/>
        <v>99.419224211423696</v>
      </c>
      <c r="J787">
        <f t="shared" si="38"/>
        <v>109</v>
      </c>
    </row>
    <row r="788" spans="1:10">
      <c r="A788" t="s">
        <v>20</v>
      </c>
      <c r="B788">
        <v>2561</v>
      </c>
      <c r="C788" t="s">
        <v>8</v>
      </c>
      <c r="D788" t="s">
        <v>81</v>
      </c>
      <c r="E788">
        <v>20323</v>
      </c>
      <c r="F788">
        <v>20259</v>
      </c>
      <c r="G788">
        <v>15250</v>
      </c>
      <c r="H788">
        <f t="shared" si="36"/>
        <v>752.75186336936667</v>
      </c>
      <c r="I788">
        <f t="shared" si="37"/>
        <v>99.685085863307592</v>
      </c>
      <c r="J788">
        <f t="shared" si="38"/>
        <v>64</v>
      </c>
    </row>
    <row r="789" spans="1:10">
      <c r="A789" t="s">
        <v>21</v>
      </c>
      <c r="B789">
        <v>2562</v>
      </c>
      <c r="C789" t="s">
        <v>8</v>
      </c>
      <c r="D789" t="s">
        <v>81</v>
      </c>
      <c r="E789">
        <v>18501</v>
      </c>
      <c r="F789">
        <v>18471</v>
      </c>
      <c r="G789">
        <v>13248</v>
      </c>
      <c r="H789">
        <f t="shared" si="36"/>
        <v>717.23241838557738</v>
      </c>
      <c r="I789">
        <f t="shared" si="37"/>
        <v>99.83784660288633</v>
      </c>
      <c r="J789">
        <f t="shared" si="38"/>
        <v>30</v>
      </c>
    </row>
    <row r="790" spans="1:10">
      <c r="A790" t="s">
        <v>7</v>
      </c>
      <c r="B790">
        <v>2550</v>
      </c>
      <c r="C790" t="s">
        <v>8</v>
      </c>
      <c r="D790" t="s">
        <v>82</v>
      </c>
      <c r="E790">
        <v>20281</v>
      </c>
      <c r="F790">
        <v>19303</v>
      </c>
      <c r="G790">
        <v>13009</v>
      </c>
      <c r="H790">
        <f t="shared" si="36"/>
        <v>673.93669377816923</v>
      </c>
      <c r="I790">
        <f t="shared" si="37"/>
        <v>95.177752576302936</v>
      </c>
      <c r="J790">
        <f t="shared" si="38"/>
        <v>978</v>
      </c>
    </row>
    <row r="791" spans="1:10">
      <c r="A791" t="s">
        <v>10</v>
      </c>
      <c r="B791">
        <v>2551</v>
      </c>
      <c r="C791" t="s">
        <v>8</v>
      </c>
      <c r="D791" t="s">
        <v>82</v>
      </c>
      <c r="E791">
        <v>18083</v>
      </c>
      <c r="F791">
        <v>17854</v>
      </c>
      <c r="G791">
        <v>11655</v>
      </c>
      <c r="H791">
        <f t="shared" si="36"/>
        <v>652.79489190097456</v>
      </c>
      <c r="I791">
        <f t="shared" si="37"/>
        <v>98.733617209533818</v>
      </c>
      <c r="J791">
        <f t="shared" si="38"/>
        <v>229</v>
      </c>
    </row>
    <row r="792" spans="1:10">
      <c r="A792" t="s">
        <v>11</v>
      </c>
      <c r="B792">
        <v>2552</v>
      </c>
      <c r="C792" t="s">
        <v>8</v>
      </c>
      <c r="D792" t="s">
        <v>82</v>
      </c>
      <c r="E792">
        <v>14774</v>
      </c>
      <c r="F792">
        <v>14374</v>
      </c>
      <c r="G792">
        <v>9447</v>
      </c>
      <c r="H792">
        <f t="shared" si="36"/>
        <v>657.22832892722977</v>
      </c>
      <c r="I792">
        <f t="shared" si="37"/>
        <v>97.292540950318127</v>
      </c>
      <c r="J792">
        <f t="shared" si="38"/>
        <v>400</v>
      </c>
    </row>
    <row r="793" spans="1:10">
      <c r="A793" t="s">
        <v>12</v>
      </c>
      <c r="B793">
        <v>2553</v>
      </c>
      <c r="C793" t="s">
        <v>8</v>
      </c>
      <c r="D793" t="s">
        <v>82</v>
      </c>
      <c r="E793">
        <v>14325</v>
      </c>
      <c r="F793">
        <v>14275</v>
      </c>
      <c r="G793">
        <v>9189</v>
      </c>
      <c r="H793">
        <f t="shared" si="36"/>
        <v>643.71278458844131</v>
      </c>
      <c r="I793">
        <f t="shared" si="37"/>
        <v>99.650959860383949</v>
      </c>
      <c r="J793">
        <f t="shared" si="38"/>
        <v>50</v>
      </c>
    </row>
    <row r="794" spans="1:10">
      <c r="A794" t="s">
        <v>13</v>
      </c>
      <c r="B794">
        <v>2554</v>
      </c>
      <c r="C794" t="s">
        <v>8</v>
      </c>
      <c r="D794" t="s">
        <v>82</v>
      </c>
      <c r="E794">
        <v>14665</v>
      </c>
      <c r="F794">
        <v>14185</v>
      </c>
      <c r="G794">
        <v>9092</v>
      </c>
      <c r="H794">
        <f t="shared" si="36"/>
        <v>640.95875925273174</v>
      </c>
      <c r="I794">
        <f t="shared" si="37"/>
        <v>96.726900784180032</v>
      </c>
      <c r="J794">
        <f t="shared" si="38"/>
        <v>480</v>
      </c>
    </row>
    <row r="795" spans="1:10">
      <c r="A795" t="s">
        <v>14</v>
      </c>
      <c r="B795">
        <v>2555</v>
      </c>
      <c r="C795" t="s">
        <v>8</v>
      </c>
      <c r="D795" t="s">
        <v>82</v>
      </c>
      <c r="E795">
        <v>13551</v>
      </c>
      <c r="F795">
        <v>13395</v>
      </c>
      <c r="G795">
        <v>8674</v>
      </c>
      <c r="H795">
        <f t="shared" si="36"/>
        <v>647.55505785740945</v>
      </c>
      <c r="I795">
        <f t="shared" si="37"/>
        <v>98.848793446978078</v>
      </c>
      <c r="J795">
        <f t="shared" si="38"/>
        <v>156</v>
      </c>
    </row>
    <row r="796" spans="1:10">
      <c r="A796" t="s">
        <v>15</v>
      </c>
      <c r="B796">
        <v>2556</v>
      </c>
      <c r="C796" t="s">
        <v>8</v>
      </c>
      <c r="D796" t="s">
        <v>82</v>
      </c>
      <c r="E796">
        <v>14118</v>
      </c>
      <c r="F796">
        <v>13988</v>
      </c>
      <c r="G796">
        <v>9584</v>
      </c>
      <c r="H796">
        <f t="shared" si="36"/>
        <v>685.15870746354017</v>
      </c>
      <c r="I796">
        <f t="shared" si="37"/>
        <v>99.079189686924494</v>
      </c>
      <c r="J796">
        <f t="shared" si="38"/>
        <v>130</v>
      </c>
    </row>
    <row r="797" spans="1:10">
      <c r="A797" t="s">
        <v>16</v>
      </c>
      <c r="B797">
        <v>2557</v>
      </c>
      <c r="C797" t="s">
        <v>8</v>
      </c>
      <c r="D797" t="s">
        <v>82</v>
      </c>
      <c r="E797">
        <v>13397</v>
      </c>
      <c r="F797">
        <v>13297</v>
      </c>
      <c r="G797">
        <v>9383</v>
      </c>
      <c r="H797">
        <f t="shared" si="36"/>
        <v>705.64789050161687</v>
      </c>
      <c r="I797">
        <f t="shared" si="37"/>
        <v>99.253564230797934</v>
      </c>
      <c r="J797">
        <f t="shared" si="38"/>
        <v>100</v>
      </c>
    </row>
    <row r="798" spans="1:10">
      <c r="A798" t="s">
        <v>17</v>
      </c>
      <c r="B798">
        <v>2558</v>
      </c>
      <c r="C798" t="s">
        <v>8</v>
      </c>
      <c r="D798" t="s">
        <v>82</v>
      </c>
      <c r="E798">
        <v>11543</v>
      </c>
      <c r="F798">
        <v>11456</v>
      </c>
      <c r="G798">
        <v>8073</v>
      </c>
      <c r="H798">
        <f t="shared" si="36"/>
        <v>704.69622905027938</v>
      </c>
      <c r="I798">
        <f t="shared" si="37"/>
        <v>99.246296456727023</v>
      </c>
      <c r="J798">
        <f t="shared" si="38"/>
        <v>87</v>
      </c>
    </row>
    <row r="799" spans="1:10">
      <c r="A799" t="s">
        <v>18</v>
      </c>
      <c r="B799">
        <v>2559</v>
      </c>
      <c r="C799" t="s">
        <v>8</v>
      </c>
      <c r="D799" t="s">
        <v>82</v>
      </c>
      <c r="E799">
        <v>7993</v>
      </c>
      <c r="F799">
        <v>7958</v>
      </c>
      <c r="G799">
        <v>5610</v>
      </c>
      <c r="H799">
        <f t="shared" si="36"/>
        <v>704.9509927117366</v>
      </c>
      <c r="I799">
        <f t="shared" si="37"/>
        <v>99.562116852245722</v>
      </c>
      <c r="J799">
        <f t="shared" si="38"/>
        <v>35</v>
      </c>
    </row>
    <row r="800" spans="1:10">
      <c r="A800" t="s">
        <v>19</v>
      </c>
      <c r="B800">
        <v>2560</v>
      </c>
      <c r="C800" t="s">
        <v>8</v>
      </c>
      <c r="D800" t="s">
        <v>82</v>
      </c>
      <c r="E800">
        <v>6048</v>
      </c>
      <c r="F800">
        <v>5978</v>
      </c>
      <c r="G800">
        <v>4208</v>
      </c>
      <c r="H800">
        <f t="shared" si="36"/>
        <v>703.91435262629648</v>
      </c>
      <c r="I800">
        <f t="shared" si="37"/>
        <v>98.842592592592595</v>
      </c>
      <c r="J800">
        <f t="shared" si="38"/>
        <v>70</v>
      </c>
    </row>
    <row r="801" spans="1:10">
      <c r="A801" t="s">
        <v>20</v>
      </c>
      <c r="B801">
        <v>2561</v>
      </c>
      <c r="C801" t="s">
        <v>8</v>
      </c>
      <c r="D801" t="s">
        <v>82</v>
      </c>
      <c r="E801">
        <v>5222</v>
      </c>
      <c r="F801">
        <v>5202</v>
      </c>
      <c r="G801">
        <v>3677</v>
      </c>
      <c r="H801">
        <f t="shared" si="36"/>
        <v>706.84352172241449</v>
      </c>
      <c r="I801">
        <f t="shared" si="37"/>
        <v>99.61700497893527</v>
      </c>
      <c r="J801">
        <f t="shared" si="38"/>
        <v>20</v>
      </c>
    </row>
    <row r="802" spans="1:10">
      <c r="A802" t="s">
        <v>21</v>
      </c>
      <c r="B802">
        <v>2562</v>
      </c>
      <c r="C802" t="s">
        <v>8</v>
      </c>
      <c r="D802" t="s">
        <v>82</v>
      </c>
      <c r="E802">
        <v>4641</v>
      </c>
      <c r="F802">
        <v>4629</v>
      </c>
      <c r="G802">
        <v>3253</v>
      </c>
      <c r="H802">
        <f t="shared" si="36"/>
        <v>702.74357312594509</v>
      </c>
      <c r="I802">
        <f t="shared" si="37"/>
        <v>99.741435035552684</v>
      </c>
      <c r="J802">
        <f t="shared" si="38"/>
        <v>12</v>
      </c>
    </row>
    <row r="803" spans="1:10">
      <c r="A803" t="s">
        <v>7</v>
      </c>
      <c r="B803">
        <v>2550</v>
      </c>
      <c r="C803" t="s">
        <v>8</v>
      </c>
      <c r="D803" t="s">
        <v>83</v>
      </c>
      <c r="E803">
        <v>361212</v>
      </c>
      <c r="F803">
        <v>345518</v>
      </c>
      <c r="G803">
        <v>222566</v>
      </c>
      <c r="H803">
        <f t="shared" si="36"/>
        <v>644.15167950729051</v>
      </c>
      <c r="I803">
        <f t="shared" si="37"/>
        <v>95.655183105766142</v>
      </c>
      <c r="J803">
        <f t="shared" si="38"/>
        <v>15694</v>
      </c>
    </row>
    <row r="804" spans="1:10">
      <c r="A804" t="s">
        <v>10</v>
      </c>
      <c r="B804">
        <v>2551</v>
      </c>
      <c r="C804" t="s">
        <v>8</v>
      </c>
      <c r="D804" t="s">
        <v>83</v>
      </c>
      <c r="E804">
        <v>355058</v>
      </c>
      <c r="F804">
        <v>340188</v>
      </c>
      <c r="G804">
        <v>239303</v>
      </c>
      <c r="H804">
        <f t="shared" si="36"/>
        <v>703.44339012546004</v>
      </c>
      <c r="I804">
        <f t="shared" si="37"/>
        <v>95.811951850120252</v>
      </c>
      <c r="J804">
        <f t="shared" si="38"/>
        <v>14870</v>
      </c>
    </row>
    <row r="805" spans="1:10">
      <c r="A805" t="s">
        <v>11</v>
      </c>
      <c r="B805">
        <v>2552</v>
      </c>
      <c r="C805" t="s">
        <v>8</v>
      </c>
      <c r="D805" t="s">
        <v>83</v>
      </c>
      <c r="E805">
        <v>344914</v>
      </c>
      <c r="F805">
        <v>341905</v>
      </c>
      <c r="G805">
        <v>240609</v>
      </c>
      <c r="H805">
        <f t="shared" si="36"/>
        <v>703.73056843275174</v>
      </c>
      <c r="I805">
        <f t="shared" si="37"/>
        <v>99.127608621279506</v>
      </c>
      <c r="J805">
        <f t="shared" si="38"/>
        <v>3009</v>
      </c>
    </row>
    <row r="806" spans="1:10">
      <c r="A806" t="s">
        <v>12</v>
      </c>
      <c r="B806">
        <v>2553</v>
      </c>
      <c r="C806" t="s">
        <v>8</v>
      </c>
      <c r="D806" t="s">
        <v>83</v>
      </c>
      <c r="E806">
        <v>337379</v>
      </c>
      <c r="F806">
        <v>336472</v>
      </c>
      <c r="G806">
        <v>235872</v>
      </c>
      <c r="H806">
        <f t="shared" si="36"/>
        <v>701.01524049549448</v>
      </c>
      <c r="I806">
        <f t="shared" si="37"/>
        <v>99.731162876171894</v>
      </c>
      <c r="J806">
        <f t="shared" si="38"/>
        <v>907</v>
      </c>
    </row>
    <row r="807" spans="1:10">
      <c r="A807" t="s">
        <v>13</v>
      </c>
      <c r="B807">
        <v>2554</v>
      </c>
      <c r="C807" t="s">
        <v>8</v>
      </c>
      <c r="D807" t="s">
        <v>83</v>
      </c>
      <c r="E807">
        <v>409674</v>
      </c>
      <c r="F807">
        <v>406577</v>
      </c>
      <c r="G807">
        <v>276120</v>
      </c>
      <c r="H807">
        <f t="shared" si="36"/>
        <v>679.13334989436191</v>
      </c>
      <c r="I807">
        <f t="shared" si="37"/>
        <v>99.244033060433424</v>
      </c>
      <c r="J807">
        <f t="shared" si="38"/>
        <v>3097</v>
      </c>
    </row>
    <row r="808" spans="1:10">
      <c r="A808" t="s">
        <v>14</v>
      </c>
      <c r="B808">
        <v>2555</v>
      </c>
      <c r="C808" t="s">
        <v>8</v>
      </c>
      <c r="D808" t="s">
        <v>83</v>
      </c>
      <c r="E808">
        <v>403597</v>
      </c>
      <c r="F808">
        <v>369604</v>
      </c>
      <c r="G808">
        <v>221648</v>
      </c>
      <c r="H808">
        <f t="shared" si="36"/>
        <v>599.69047954026473</v>
      </c>
      <c r="I808">
        <f t="shared" si="37"/>
        <v>91.577489426333685</v>
      </c>
      <c r="J808">
        <f t="shared" si="38"/>
        <v>33993</v>
      </c>
    </row>
    <row r="809" spans="1:10">
      <c r="A809" t="s">
        <v>15</v>
      </c>
      <c r="B809">
        <v>2556</v>
      </c>
      <c r="C809" t="s">
        <v>8</v>
      </c>
      <c r="D809" t="s">
        <v>83</v>
      </c>
      <c r="E809">
        <v>405611</v>
      </c>
      <c r="F809">
        <v>401106</v>
      </c>
      <c r="G809">
        <v>303371</v>
      </c>
      <c r="H809">
        <f t="shared" si="36"/>
        <v>756.33623032315643</v>
      </c>
      <c r="I809">
        <f t="shared" si="37"/>
        <v>98.889329924484286</v>
      </c>
      <c r="J809">
        <f t="shared" si="38"/>
        <v>4505</v>
      </c>
    </row>
    <row r="810" spans="1:10">
      <c r="A810" t="s">
        <v>16</v>
      </c>
      <c r="B810">
        <v>2557</v>
      </c>
      <c r="C810" t="s">
        <v>8</v>
      </c>
      <c r="D810" t="s">
        <v>83</v>
      </c>
      <c r="E810">
        <v>398750</v>
      </c>
      <c r="F810">
        <v>398076</v>
      </c>
      <c r="G810">
        <v>301093</v>
      </c>
      <c r="H810">
        <f t="shared" si="36"/>
        <v>756.37064279182869</v>
      </c>
      <c r="I810">
        <f t="shared" si="37"/>
        <v>99.830971786833857</v>
      </c>
      <c r="J810">
        <f t="shared" si="38"/>
        <v>674</v>
      </c>
    </row>
    <row r="811" spans="1:10">
      <c r="A811" t="s">
        <v>17</v>
      </c>
      <c r="B811">
        <v>2558</v>
      </c>
      <c r="C811" t="s">
        <v>8</v>
      </c>
      <c r="D811" t="s">
        <v>83</v>
      </c>
      <c r="E811">
        <v>359925</v>
      </c>
      <c r="F811">
        <v>359525</v>
      </c>
      <c r="G811">
        <v>265957</v>
      </c>
      <c r="H811">
        <f t="shared" si="36"/>
        <v>739.74549753146516</v>
      </c>
      <c r="I811">
        <f t="shared" si="37"/>
        <v>99.888865735917207</v>
      </c>
      <c r="J811">
        <f t="shared" si="38"/>
        <v>400</v>
      </c>
    </row>
    <row r="812" spans="1:10">
      <c r="A812" t="s">
        <v>18</v>
      </c>
      <c r="B812">
        <v>2559</v>
      </c>
      <c r="C812" t="s">
        <v>8</v>
      </c>
      <c r="D812" t="s">
        <v>83</v>
      </c>
      <c r="E812">
        <v>334211</v>
      </c>
      <c r="F812">
        <v>330732</v>
      </c>
      <c r="G812">
        <v>242463</v>
      </c>
      <c r="H812">
        <f t="shared" si="36"/>
        <v>733.1101919378832</v>
      </c>
      <c r="I812">
        <f t="shared" si="37"/>
        <v>98.959040845453913</v>
      </c>
      <c r="J812">
        <f t="shared" si="38"/>
        <v>3479</v>
      </c>
    </row>
    <row r="813" spans="1:10">
      <c r="A813" t="s">
        <v>19</v>
      </c>
      <c r="B813">
        <v>2560</v>
      </c>
      <c r="C813" t="s">
        <v>8</v>
      </c>
      <c r="D813" t="s">
        <v>83</v>
      </c>
      <c r="E813">
        <v>321852</v>
      </c>
      <c r="F813">
        <v>320525</v>
      </c>
      <c r="G813">
        <v>232976</v>
      </c>
      <c r="H813">
        <f t="shared" si="36"/>
        <v>726.85749941502218</v>
      </c>
      <c r="I813">
        <f t="shared" si="37"/>
        <v>99.587698693809585</v>
      </c>
      <c r="J813">
        <f t="shared" si="38"/>
        <v>1327</v>
      </c>
    </row>
    <row r="814" spans="1:10">
      <c r="A814" t="s">
        <v>20</v>
      </c>
      <c r="B814">
        <v>2561</v>
      </c>
      <c r="C814" t="s">
        <v>8</v>
      </c>
      <c r="D814" t="s">
        <v>83</v>
      </c>
      <c r="E814">
        <v>309593</v>
      </c>
      <c r="F814">
        <v>307415</v>
      </c>
      <c r="G814">
        <v>227314</v>
      </c>
      <c r="H814">
        <f t="shared" si="36"/>
        <v>739.4369175219166</v>
      </c>
      <c r="I814">
        <f t="shared" si="37"/>
        <v>99.296495721802486</v>
      </c>
      <c r="J814">
        <f t="shared" si="38"/>
        <v>2178</v>
      </c>
    </row>
    <row r="815" spans="1:10">
      <c r="A815" t="s">
        <v>21</v>
      </c>
      <c r="B815">
        <v>2562</v>
      </c>
      <c r="C815" t="s">
        <v>8</v>
      </c>
      <c r="D815" t="s">
        <v>83</v>
      </c>
      <c r="E815">
        <v>277199</v>
      </c>
      <c r="F815">
        <v>275128</v>
      </c>
      <c r="G815">
        <v>206155</v>
      </c>
      <c r="H815">
        <f t="shared" si="36"/>
        <v>749.30577767439161</v>
      </c>
      <c r="I815">
        <f t="shared" si="37"/>
        <v>99.252883307659843</v>
      </c>
      <c r="J815">
        <f t="shared" si="38"/>
        <v>2071</v>
      </c>
    </row>
    <row r="816" spans="1:10">
      <c r="A816" t="s">
        <v>7</v>
      </c>
      <c r="B816">
        <v>2550</v>
      </c>
      <c r="C816" t="s">
        <v>8</v>
      </c>
      <c r="D816" t="s">
        <v>84</v>
      </c>
      <c r="E816">
        <v>366155</v>
      </c>
      <c r="F816">
        <v>338254</v>
      </c>
      <c r="G816">
        <v>184490</v>
      </c>
      <c r="H816">
        <f t="shared" si="36"/>
        <v>545.41853163598955</v>
      </c>
      <c r="I816">
        <f t="shared" si="37"/>
        <v>92.380003004192218</v>
      </c>
      <c r="J816">
        <f t="shared" si="38"/>
        <v>27901</v>
      </c>
    </row>
    <row r="817" spans="1:10">
      <c r="A817" t="s">
        <v>10</v>
      </c>
      <c r="B817">
        <v>2551</v>
      </c>
      <c r="C817" t="s">
        <v>8</v>
      </c>
      <c r="D817" t="s">
        <v>84</v>
      </c>
      <c r="E817">
        <v>350814</v>
      </c>
      <c r="F817">
        <v>328469</v>
      </c>
      <c r="G817">
        <v>184043</v>
      </c>
      <c r="H817">
        <f t="shared" si="36"/>
        <v>560.30553872663779</v>
      </c>
      <c r="I817">
        <f t="shared" si="37"/>
        <v>93.630527858067239</v>
      </c>
      <c r="J817">
        <f t="shared" si="38"/>
        <v>22345</v>
      </c>
    </row>
    <row r="818" spans="1:10">
      <c r="A818" t="s">
        <v>11</v>
      </c>
      <c r="B818">
        <v>2552</v>
      </c>
      <c r="C818" t="s">
        <v>8</v>
      </c>
      <c r="D818" t="s">
        <v>84</v>
      </c>
      <c r="E818">
        <v>351795</v>
      </c>
      <c r="F818">
        <v>339970</v>
      </c>
      <c r="G818">
        <v>186109</v>
      </c>
      <c r="H818">
        <f t="shared" si="36"/>
        <v>547.4277142100774</v>
      </c>
      <c r="I818">
        <f t="shared" si="37"/>
        <v>96.638667405733457</v>
      </c>
      <c r="J818">
        <f t="shared" si="38"/>
        <v>11825</v>
      </c>
    </row>
    <row r="819" spans="1:10">
      <c r="A819" t="s">
        <v>12</v>
      </c>
      <c r="B819">
        <v>2553</v>
      </c>
      <c r="C819" t="s">
        <v>8</v>
      </c>
      <c r="D819" t="s">
        <v>84</v>
      </c>
      <c r="E819">
        <v>350119</v>
      </c>
      <c r="F819">
        <v>339247</v>
      </c>
      <c r="G819">
        <v>186330</v>
      </c>
      <c r="H819">
        <f t="shared" si="36"/>
        <v>549.24582973467705</v>
      </c>
      <c r="I819">
        <f t="shared" si="37"/>
        <v>96.894770063892565</v>
      </c>
      <c r="J819">
        <f t="shared" si="38"/>
        <v>10872</v>
      </c>
    </row>
    <row r="820" spans="1:10">
      <c r="A820" t="s">
        <v>13</v>
      </c>
      <c r="B820">
        <v>2554</v>
      </c>
      <c r="C820" t="s">
        <v>8</v>
      </c>
      <c r="D820" t="s">
        <v>84</v>
      </c>
      <c r="E820">
        <v>380769</v>
      </c>
      <c r="F820">
        <v>366484</v>
      </c>
      <c r="G820">
        <v>220465</v>
      </c>
      <c r="H820">
        <f t="shared" si="36"/>
        <v>601.5678719944118</v>
      </c>
      <c r="I820">
        <f t="shared" si="37"/>
        <v>96.248381564675697</v>
      </c>
      <c r="J820">
        <f t="shared" si="38"/>
        <v>14285</v>
      </c>
    </row>
    <row r="821" spans="1:10">
      <c r="A821" t="s">
        <v>14</v>
      </c>
      <c r="B821">
        <v>2555</v>
      </c>
      <c r="C821" t="s">
        <v>8</v>
      </c>
      <c r="D821" t="s">
        <v>84</v>
      </c>
      <c r="E821">
        <v>413388</v>
      </c>
      <c r="F821">
        <v>357577</v>
      </c>
      <c r="G821">
        <v>242394</v>
      </c>
      <c r="H821">
        <f t="shared" si="36"/>
        <v>677.87917008084969</v>
      </c>
      <c r="I821">
        <f t="shared" si="37"/>
        <v>86.499124309365541</v>
      </c>
      <c r="J821">
        <f t="shared" si="38"/>
        <v>55811</v>
      </c>
    </row>
    <row r="822" spans="1:10">
      <c r="A822" t="s">
        <v>15</v>
      </c>
      <c r="B822">
        <v>2556</v>
      </c>
      <c r="C822" t="s">
        <v>8</v>
      </c>
      <c r="D822" t="s">
        <v>84</v>
      </c>
      <c r="E822">
        <v>420433</v>
      </c>
      <c r="F822">
        <v>411962</v>
      </c>
      <c r="G822">
        <v>253828</v>
      </c>
      <c r="H822">
        <f t="shared" si="36"/>
        <v>616.14420747544682</v>
      </c>
      <c r="I822">
        <f t="shared" si="37"/>
        <v>97.985172429376377</v>
      </c>
      <c r="J822">
        <f t="shared" si="38"/>
        <v>8471</v>
      </c>
    </row>
    <row r="823" spans="1:10">
      <c r="A823" t="s">
        <v>16</v>
      </c>
      <c r="B823">
        <v>2557</v>
      </c>
      <c r="C823" t="s">
        <v>8</v>
      </c>
      <c r="D823" t="s">
        <v>84</v>
      </c>
      <c r="E823">
        <v>421162</v>
      </c>
      <c r="F823">
        <v>417240</v>
      </c>
      <c r="G823">
        <v>258752</v>
      </c>
      <c r="H823">
        <f t="shared" si="36"/>
        <v>620.15147157511262</v>
      </c>
      <c r="I823">
        <f t="shared" si="37"/>
        <v>99.068766887800891</v>
      </c>
      <c r="J823">
        <f t="shared" si="38"/>
        <v>3922</v>
      </c>
    </row>
    <row r="824" spans="1:10">
      <c r="A824" t="s">
        <v>17</v>
      </c>
      <c r="B824">
        <v>2558</v>
      </c>
      <c r="C824" t="s">
        <v>8</v>
      </c>
      <c r="D824" t="s">
        <v>84</v>
      </c>
      <c r="E824">
        <v>413002</v>
      </c>
      <c r="F824">
        <v>391695</v>
      </c>
      <c r="G824">
        <v>236485</v>
      </c>
      <c r="H824">
        <f t="shared" si="36"/>
        <v>603.74781398792425</v>
      </c>
      <c r="I824">
        <f t="shared" si="37"/>
        <v>94.840945080169107</v>
      </c>
      <c r="J824">
        <f t="shared" si="38"/>
        <v>21307</v>
      </c>
    </row>
    <row r="825" spans="1:10">
      <c r="A825" t="s">
        <v>18</v>
      </c>
      <c r="B825">
        <v>2559</v>
      </c>
      <c r="C825" t="s">
        <v>8</v>
      </c>
      <c r="D825" t="s">
        <v>84</v>
      </c>
      <c r="E825">
        <v>384438</v>
      </c>
      <c r="F825">
        <v>370951</v>
      </c>
      <c r="G825">
        <v>223276</v>
      </c>
      <c r="H825">
        <f t="shared" si="36"/>
        <v>601.9015988634618</v>
      </c>
      <c r="I825">
        <f t="shared" si="37"/>
        <v>96.491762000634694</v>
      </c>
      <c r="J825">
        <f t="shared" si="38"/>
        <v>13487</v>
      </c>
    </row>
    <row r="826" spans="1:10">
      <c r="A826" t="s">
        <v>19</v>
      </c>
      <c r="B826">
        <v>2560</v>
      </c>
      <c r="C826" t="s">
        <v>8</v>
      </c>
      <c r="D826" t="s">
        <v>84</v>
      </c>
      <c r="E826">
        <v>378076</v>
      </c>
      <c r="F826">
        <v>373948</v>
      </c>
      <c r="G826">
        <v>229006</v>
      </c>
      <c r="H826">
        <f t="shared" si="36"/>
        <v>612.40065463647352</v>
      </c>
      <c r="I826">
        <f t="shared" si="37"/>
        <v>98.90815603212053</v>
      </c>
      <c r="J826">
        <f t="shared" si="38"/>
        <v>4128</v>
      </c>
    </row>
    <row r="827" spans="1:10">
      <c r="A827" t="s">
        <v>20</v>
      </c>
      <c r="B827">
        <v>2561</v>
      </c>
      <c r="C827" t="s">
        <v>8</v>
      </c>
      <c r="D827" t="s">
        <v>84</v>
      </c>
      <c r="E827">
        <v>376041</v>
      </c>
      <c r="F827">
        <v>373687</v>
      </c>
      <c r="G827">
        <v>230773</v>
      </c>
      <c r="H827">
        <f t="shared" si="36"/>
        <v>617.55693936369209</v>
      </c>
      <c r="I827">
        <f t="shared" si="37"/>
        <v>99.374004430367961</v>
      </c>
      <c r="J827">
        <f t="shared" si="38"/>
        <v>2354</v>
      </c>
    </row>
    <row r="828" spans="1:10">
      <c r="A828" t="s">
        <v>21</v>
      </c>
      <c r="B828">
        <v>2562</v>
      </c>
      <c r="C828" t="s">
        <v>8</v>
      </c>
      <c r="D828" t="s">
        <v>84</v>
      </c>
      <c r="E828">
        <v>377255</v>
      </c>
      <c r="F828">
        <v>372373</v>
      </c>
      <c r="G828">
        <v>227875</v>
      </c>
      <c r="H828">
        <f t="shared" si="36"/>
        <v>611.95360565884209</v>
      </c>
      <c r="I828">
        <f t="shared" si="37"/>
        <v>98.70591509721541</v>
      </c>
      <c r="J828">
        <f t="shared" si="38"/>
        <v>4882</v>
      </c>
    </row>
    <row r="829" spans="1:10">
      <c r="A829" t="s">
        <v>7</v>
      </c>
      <c r="B829">
        <v>2550</v>
      </c>
      <c r="C829" t="s">
        <v>8</v>
      </c>
      <c r="D829" t="s">
        <v>85</v>
      </c>
      <c r="E829">
        <v>312243</v>
      </c>
      <c r="F829">
        <v>298617</v>
      </c>
      <c r="G829">
        <v>206294</v>
      </c>
      <c r="H829">
        <f t="shared" si="36"/>
        <v>690.83139941798356</v>
      </c>
      <c r="I829">
        <f t="shared" si="37"/>
        <v>95.636091121338183</v>
      </c>
      <c r="J829">
        <f t="shared" si="38"/>
        <v>13626</v>
      </c>
    </row>
    <row r="830" spans="1:10">
      <c r="A830" t="s">
        <v>10</v>
      </c>
      <c r="B830">
        <v>2551</v>
      </c>
      <c r="C830" t="s">
        <v>8</v>
      </c>
      <c r="D830" t="s">
        <v>85</v>
      </c>
      <c r="E830">
        <v>309499</v>
      </c>
      <c r="F830">
        <v>300420</v>
      </c>
      <c r="G830">
        <v>208070</v>
      </c>
      <c r="H830">
        <f t="shared" si="36"/>
        <v>692.59703082351371</v>
      </c>
      <c r="I830">
        <f t="shared" si="37"/>
        <v>97.066549488043592</v>
      </c>
      <c r="J830">
        <f t="shared" si="38"/>
        <v>9079</v>
      </c>
    </row>
    <row r="831" spans="1:10">
      <c r="A831" t="s">
        <v>11</v>
      </c>
      <c r="B831">
        <v>2552</v>
      </c>
      <c r="C831" t="s">
        <v>8</v>
      </c>
      <c r="D831" t="s">
        <v>85</v>
      </c>
      <c r="E831">
        <v>310372</v>
      </c>
      <c r="F831">
        <v>301237</v>
      </c>
      <c r="G831">
        <v>208989</v>
      </c>
      <c r="H831">
        <f t="shared" si="36"/>
        <v>693.76935768182523</v>
      </c>
      <c r="I831">
        <f t="shared" si="37"/>
        <v>97.056757697214962</v>
      </c>
      <c r="J831">
        <f t="shared" si="38"/>
        <v>9135</v>
      </c>
    </row>
    <row r="832" spans="1:10">
      <c r="A832" t="s">
        <v>12</v>
      </c>
      <c r="B832">
        <v>2553</v>
      </c>
      <c r="C832" t="s">
        <v>8</v>
      </c>
      <c r="D832" t="s">
        <v>85</v>
      </c>
      <c r="E832">
        <v>314539</v>
      </c>
      <c r="F832">
        <v>303647</v>
      </c>
      <c r="G832">
        <v>212266</v>
      </c>
      <c r="H832">
        <f t="shared" si="36"/>
        <v>699.05515285841784</v>
      </c>
      <c r="I832">
        <f t="shared" si="37"/>
        <v>96.537154375133127</v>
      </c>
      <c r="J832">
        <f t="shared" si="38"/>
        <v>10892</v>
      </c>
    </row>
    <row r="833" spans="1:10">
      <c r="A833" t="s">
        <v>13</v>
      </c>
      <c r="B833">
        <v>2554</v>
      </c>
      <c r="C833" t="s">
        <v>8</v>
      </c>
      <c r="D833" t="s">
        <v>85</v>
      </c>
      <c r="E833">
        <v>345412</v>
      </c>
      <c r="F833">
        <v>332338</v>
      </c>
      <c r="G833">
        <v>219682</v>
      </c>
      <c r="H833">
        <f t="shared" si="36"/>
        <v>661.01980513814249</v>
      </c>
      <c r="I833">
        <f t="shared" si="37"/>
        <v>96.214954894444887</v>
      </c>
      <c r="J833">
        <f t="shared" si="38"/>
        <v>13074</v>
      </c>
    </row>
    <row r="834" spans="1:10">
      <c r="A834" t="s">
        <v>14</v>
      </c>
      <c r="B834">
        <v>2555</v>
      </c>
      <c r="C834" t="s">
        <v>8</v>
      </c>
      <c r="D834" t="s">
        <v>85</v>
      </c>
      <c r="E834">
        <v>336273</v>
      </c>
      <c r="F834">
        <v>326822</v>
      </c>
      <c r="G834">
        <v>223782</v>
      </c>
      <c r="H834">
        <f t="shared" si="36"/>
        <v>684.72134678815996</v>
      </c>
      <c r="I834">
        <f t="shared" si="37"/>
        <v>97.189485923639424</v>
      </c>
      <c r="J834">
        <f t="shared" si="38"/>
        <v>9451</v>
      </c>
    </row>
    <row r="835" spans="1:10">
      <c r="A835" t="s">
        <v>15</v>
      </c>
      <c r="B835">
        <v>2556</v>
      </c>
      <c r="C835" t="s">
        <v>8</v>
      </c>
      <c r="D835" t="s">
        <v>85</v>
      </c>
      <c r="E835">
        <v>335574</v>
      </c>
      <c r="F835">
        <v>328961</v>
      </c>
      <c r="G835">
        <v>224353</v>
      </c>
      <c r="H835">
        <f t="shared" ref="H835:H898" si="39">(G835*1000)/F835</f>
        <v>682.00485771869614</v>
      </c>
      <c r="I835">
        <f t="shared" ref="I835:I898" si="40">(F835/E835)*100</f>
        <v>98.029346731272383</v>
      </c>
      <c r="J835">
        <f t="shared" ref="J835:J898" si="41">E835-F835</f>
        <v>6613</v>
      </c>
    </row>
    <row r="836" spans="1:10">
      <c r="A836" t="s">
        <v>16</v>
      </c>
      <c r="B836">
        <v>2557</v>
      </c>
      <c r="C836" t="s">
        <v>8</v>
      </c>
      <c r="D836" t="s">
        <v>85</v>
      </c>
      <c r="E836">
        <v>330155</v>
      </c>
      <c r="F836">
        <v>327493</v>
      </c>
      <c r="G836">
        <v>225863</v>
      </c>
      <c r="H836">
        <f t="shared" si="39"/>
        <v>689.67275636425813</v>
      </c>
      <c r="I836">
        <f t="shared" si="40"/>
        <v>99.193712044342803</v>
      </c>
      <c r="J836">
        <f t="shared" si="41"/>
        <v>2662</v>
      </c>
    </row>
    <row r="837" spans="1:10">
      <c r="A837" t="s">
        <v>17</v>
      </c>
      <c r="B837">
        <v>2558</v>
      </c>
      <c r="C837" t="s">
        <v>8</v>
      </c>
      <c r="D837" t="s">
        <v>85</v>
      </c>
      <c r="E837">
        <v>319721</v>
      </c>
      <c r="F837">
        <v>314538</v>
      </c>
      <c r="G837">
        <v>211894</v>
      </c>
      <c r="H837">
        <f t="shared" si="39"/>
        <v>673.6674106149336</v>
      </c>
      <c r="I837">
        <f t="shared" si="40"/>
        <v>98.378899102655126</v>
      </c>
      <c r="J837">
        <f t="shared" si="41"/>
        <v>5183</v>
      </c>
    </row>
    <row r="838" spans="1:10">
      <c r="A838" t="s">
        <v>18</v>
      </c>
      <c r="B838">
        <v>2559</v>
      </c>
      <c r="C838" t="s">
        <v>8</v>
      </c>
      <c r="D838" t="s">
        <v>85</v>
      </c>
      <c r="E838">
        <v>283808</v>
      </c>
      <c r="F838">
        <v>281338</v>
      </c>
      <c r="G838">
        <v>188409</v>
      </c>
      <c r="H838">
        <f t="shared" si="39"/>
        <v>669.68912837938706</v>
      </c>
      <c r="I838">
        <f t="shared" si="40"/>
        <v>99.129693313789602</v>
      </c>
      <c r="J838">
        <f t="shared" si="41"/>
        <v>2470</v>
      </c>
    </row>
    <row r="839" spans="1:10">
      <c r="A839" t="s">
        <v>19</v>
      </c>
      <c r="B839">
        <v>2560</v>
      </c>
      <c r="C839" t="s">
        <v>8</v>
      </c>
      <c r="D839" t="s">
        <v>85</v>
      </c>
      <c r="E839">
        <v>255225</v>
      </c>
      <c r="F839">
        <v>252439</v>
      </c>
      <c r="G839">
        <v>170125</v>
      </c>
      <c r="H839">
        <f t="shared" si="39"/>
        <v>673.92518588649136</v>
      </c>
      <c r="I839">
        <f t="shared" si="40"/>
        <v>98.908414144382405</v>
      </c>
      <c r="J839">
        <f t="shared" si="41"/>
        <v>2786</v>
      </c>
    </row>
    <row r="840" spans="1:10">
      <c r="A840" t="s">
        <v>20</v>
      </c>
      <c r="B840">
        <v>2561</v>
      </c>
      <c r="C840" t="s">
        <v>8</v>
      </c>
      <c r="D840" t="s">
        <v>85</v>
      </c>
      <c r="E840">
        <v>244340</v>
      </c>
      <c r="F840">
        <v>243669</v>
      </c>
      <c r="G840">
        <v>165076</v>
      </c>
      <c r="H840">
        <f t="shared" si="39"/>
        <v>677.45999696309343</v>
      </c>
      <c r="I840">
        <f t="shared" si="40"/>
        <v>99.725382663501676</v>
      </c>
      <c r="J840">
        <f t="shared" si="41"/>
        <v>671</v>
      </c>
    </row>
    <row r="841" spans="1:10">
      <c r="A841" t="s">
        <v>21</v>
      </c>
      <c r="B841">
        <v>2562</v>
      </c>
      <c r="C841" t="s">
        <v>8</v>
      </c>
      <c r="D841" t="s">
        <v>85</v>
      </c>
      <c r="E841">
        <v>236251</v>
      </c>
      <c r="F841">
        <v>234119</v>
      </c>
      <c r="G841">
        <v>160749</v>
      </c>
      <c r="H841">
        <f t="shared" si="39"/>
        <v>686.61236379789761</v>
      </c>
      <c r="I841">
        <f t="shared" si="40"/>
        <v>99.097569957375839</v>
      </c>
      <c r="J841">
        <f t="shared" si="41"/>
        <v>2132</v>
      </c>
    </row>
    <row r="842" spans="1:10">
      <c r="A842" t="s">
        <v>7</v>
      </c>
      <c r="B842">
        <v>2550</v>
      </c>
      <c r="C842" t="s">
        <v>8</v>
      </c>
      <c r="D842" t="s">
        <v>86</v>
      </c>
      <c r="E842">
        <v>2798</v>
      </c>
      <c r="F842">
        <v>2714</v>
      </c>
      <c r="G842">
        <v>1611</v>
      </c>
      <c r="H842">
        <f t="shared" si="39"/>
        <v>593.58879882092856</v>
      </c>
      <c r="I842">
        <f t="shared" si="40"/>
        <v>96.997855611150811</v>
      </c>
      <c r="J842">
        <f t="shared" si="41"/>
        <v>84</v>
      </c>
    </row>
    <row r="843" spans="1:10">
      <c r="A843" t="s">
        <v>10</v>
      </c>
      <c r="B843">
        <v>2551</v>
      </c>
      <c r="C843" t="s">
        <v>8</v>
      </c>
      <c r="D843" t="s">
        <v>86</v>
      </c>
      <c r="E843">
        <v>2510</v>
      </c>
      <c r="F843">
        <v>2415</v>
      </c>
      <c r="G843">
        <v>1608</v>
      </c>
      <c r="H843">
        <f t="shared" si="39"/>
        <v>665.83850931677023</v>
      </c>
      <c r="I843">
        <f t="shared" si="40"/>
        <v>96.215139442231077</v>
      </c>
      <c r="J843">
        <f t="shared" si="41"/>
        <v>95</v>
      </c>
    </row>
    <row r="844" spans="1:10">
      <c r="A844" t="s">
        <v>11</v>
      </c>
      <c r="B844">
        <v>2552</v>
      </c>
      <c r="C844" t="s">
        <v>8</v>
      </c>
      <c r="D844" t="s">
        <v>86</v>
      </c>
      <c r="E844">
        <v>1269</v>
      </c>
      <c r="F844">
        <v>1187</v>
      </c>
      <c r="G844">
        <v>835</v>
      </c>
      <c r="H844">
        <f t="shared" si="39"/>
        <v>703.45408593091827</v>
      </c>
      <c r="I844">
        <f t="shared" si="40"/>
        <v>93.538219070133962</v>
      </c>
      <c r="J844">
        <f t="shared" si="41"/>
        <v>82</v>
      </c>
    </row>
    <row r="845" spans="1:10">
      <c r="A845" t="s">
        <v>12</v>
      </c>
      <c r="B845">
        <v>2553</v>
      </c>
      <c r="C845" t="s">
        <v>8</v>
      </c>
      <c r="D845" t="s">
        <v>86</v>
      </c>
      <c r="E845">
        <v>2108</v>
      </c>
      <c r="F845">
        <v>2070</v>
      </c>
      <c r="G845">
        <v>1401</v>
      </c>
      <c r="H845">
        <f t="shared" si="39"/>
        <v>676.8115942028985</v>
      </c>
      <c r="I845">
        <f t="shared" si="40"/>
        <v>98.197343453510427</v>
      </c>
      <c r="J845">
        <f t="shared" si="41"/>
        <v>38</v>
      </c>
    </row>
    <row r="846" spans="1:10">
      <c r="A846" t="s">
        <v>13</v>
      </c>
      <c r="B846">
        <v>2554</v>
      </c>
      <c r="C846" t="s">
        <v>8</v>
      </c>
      <c r="D846" t="s">
        <v>86</v>
      </c>
      <c r="E846">
        <v>2758</v>
      </c>
      <c r="F846">
        <v>2620</v>
      </c>
      <c r="G846">
        <v>1638</v>
      </c>
      <c r="H846">
        <f t="shared" si="39"/>
        <v>625.19083969465646</v>
      </c>
      <c r="I846">
        <f t="shared" si="40"/>
        <v>94.996374184191438</v>
      </c>
      <c r="J846">
        <f t="shared" si="41"/>
        <v>138</v>
      </c>
    </row>
    <row r="847" spans="1:10">
      <c r="A847" t="s">
        <v>14</v>
      </c>
      <c r="B847">
        <v>2555</v>
      </c>
      <c r="C847" t="s">
        <v>8</v>
      </c>
      <c r="D847" t="s">
        <v>86</v>
      </c>
      <c r="E847">
        <v>2944</v>
      </c>
      <c r="F847">
        <v>2882</v>
      </c>
      <c r="G847">
        <v>2134</v>
      </c>
      <c r="H847">
        <f t="shared" si="39"/>
        <v>740.4580152671756</v>
      </c>
      <c r="I847">
        <f t="shared" si="40"/>
        <v>97.894021739130437</v>
      </c>
      <c r="J847">
        <f t="shared" si="41"/>
        <v>62</v>
      </c>
    </row>
    <row r="848" spans="1:10">
      <c r="A848" t="s">
        <v>15</v>
      </c>
      <c r="B848">
        <v>2556</v>
      </c>
      <c r="C848" t="s">
        <v>8</v>
      </c>
      <c r="D848" t="s">
        <v>86</v>
      </c>
      <c r="E848">
        <v>3554</v>
      </c>
      <c r="F848">
        <v>3490</v>
      </c>
      <c r="G848">
        <v>2272</v>
      </c>
      <c r="H848">
        <f t="shared" si="39"/>
        <v>651.00286532951293</v>
      </c>
      <c r="I848">
        <f t="shared" si="40"/>
        <v>98.199212155317952</v>
      </c>
      <c r="J848">
        <f t="shared" si="41"/>
        <v>64</v>
      </c>
    </row>
    <row r="849" spans="1:10">
      <c r="A849" t="s">
        <v>16</v>
      </c>
      <c r="B849">
        <v>2557</v>
      </c>
      <c r="C849" t="s">
        <v>8</v>
      </c>
      <c r="D849" t="s">
        <v>86</v>
      </c>
      <c r="E849">
        <v>4177</v>
      </c>
      <c r="F849">
        <v>4177</v>
      </c>
      <c r="G849">
        <v>2970</v>
      </c>
      <c r="H849">
        <f t="shared" si="39"/>
        <v>711.03662915968403</v>
      </c>
      <c r="I849">
        <f t="shared" si="40"/>
        <v>100</v>
      </c>
      <c r="J849">
        <f t="shared" si="41"/>
        <v>0</v>
      </c>
    </row>
    <row r="850" spans="1:10">
      <c r="A850" t="s">
        <v>17</v>
      </c>
      <c r="B850">
        <v>2558</v>
      </c>
      <c r="C850" t="s">
        <v>8</v>
      </c>
      <c r="D850" t="s">
        <v>86</v>
      </c>
      <c r="E850">
        <v>3759</v>
      </c>
      <c r="F850">
        <v>3759</v>
      </c>
      <c r="G850">
        <v>2639</v>
      </c>
      <c r="H850">
        <f t="shared" si="39"/>
        <v>702.04841713221606</v>
      </c>
      <c r="I850">
        <f t="shared" si="40"/>
        <v>100</v>
      </c>
      <c r="J850">
        <f t="shared" si="41"/>
        <v>0</v>
      </c>
    </row>
    <row r="851" spans="1:10">
      <c r="A851" t="s">
        <v>18</v>
      </c>
      <c r="B851">
        <v>2559</v>
      </c>
      <c r="C851" t="s">
        <v>8</v>
      </c>
      <c r="D851" t="s">
        <v>86</v>
      </c>
      <c r="E851">
        <v>3562</v>
      </c>
      <c r="F851">
        <v>3562</v>
      </c>
      <c r="G851">
        <v>2511</v>
      </c>
      <c r="H851">
        <f t="shared" si="39"/>
        <v>704.94104435710278</v>
      </c>
      <c r="I851">
        <f t="shared" si="40"/>
        <v>100</v>
      </c>
      <c r="J851">
        <f t="shared" si="41"/>
        <v>0</v>
      </c>
    </row>
    <row r="852" spans="1:10">
      <c r="A852" t="s">
        <v>19</v>
      </c>
      <c r="B852">
        <v>2560</v>
      </c>
      <c r="C852" t="s">
        <v>8</v>
      </c>
      <c r="D852" t="s">
        <v>86</v>
      </c>
      <c r="E852">
        <v>2639</v>
      </c>
      <c r="F852">
        <v>2634</v>
      </c>
      <c r="G852">
        <v>1852</v>
      </c>
      <c r="H852">
        <f t="shared" si="39"/>
        <v>703.11313591495821</v>
      </c>
      <c r="I852">
        <f t="shared" si="40"/>
        <v>99.810534293292918</v>
      </c>
      <c r="J852">
        <f t="shared" si="41"/>
        <v>5</v>
      </c>
    </row>
    <row r="853" spans="1:10">
      <c r="A853" t="s">
        <v>20</v>
      </c>
      <c r="B853">
        <v>2561</v>
      </c>
      <c r="C853" t="s">
        <v>8</v>
      </c>
      <c r="D853" t="s">
        <v>86</v>
      </c>
      <c r="E853">
        <v>2040</v>
      </c>
      <c r="F853">
        <v>2040</v>
      </c>
      <c r="G853">
        <v>1444</v>
      </c>
      <c r="H853">
        <f t="shared" si="39"/>
        <v>707.84313725490199</v>
      </c>
      <c r="I853">
        <f t="shared" si="40"/>
        <v>100</v>
      </c>
      <c r="J853">
        <f t="shared" si="41"/>
        <v>0</v>
      </c>
    </row>
    <row r="854" spans="1:10">
      <c r="A854" t="s">
        <v>21</v>
      </c>
      <c r="B854">
        <v>2562</v>
      </c>
      <c r="C854" t="s">
        <v>8</v>
      </c>
      <c r="D854" t="s">
        <v>86</v>
      </c>
      <c r="E854">
        <v>2210</v>
      </c>
      <c r="F854">
        <v>2200</v>
      </c>
      <c r="G854">
        <v>1544</v>
      </c>
      <c r="H854">
        <f t="shared" si="39"/>
        <v>701.81818181818187</v>
      </c>
      <c r="I854">
        <f t="shared" si="40"/>
        <v>99.547511312217196</v>
      </c>
      <c r="J854">
        <f t="shared" si="41"/>
        <v>10</v>
      </c>
    </row>
    <row r="855" spans="1:10">
      <c r="A855" t="s">
        <v>7</v>
      </c>
      <c r="B855">
        <v>2550</v>
      </c>
      <c r="C855" t="s">
        <v>8</v>
      </c>
      <c r="D855" t="s">
        <v>87</v>
      </c>
      <c r="E855">
        <v>338557</v>
      </c>
      <c r="F855">
        <v>331789</v>
      </c>
      <c r="G855">
        <v>176408</v>
      </c>
      <c r="H855">
        <f t="shared" si="39"/>
        <v>531.68730729469632</v>
      </c>
      <c r="I855">
        <f t="shared" si="40"/>
        <v>98.000927465685251</v>
      </c>
      <c r="J855">
        <f t="shared" si="41"/>
        <v>6768</v>
      </c>
    </row>
    <row r="856" spans="1:10">
      <c r="A856" t="s">
        <v>10</v>
      </c>
      <c r="B856">
        <v>2551</v>
      </c>
      <c r="C856" t="s">
        <v>8</v>
      </c>
      <c r="D856" t="s">
        <v>87</v>
      </c>
      <c r="E856">
        <v>342507</v>
      </c>
      <c r="F856">
        <v>326654</v>
      </c>
      <c r="G856">
        <v>178893</v>
      </c>
      <c r="H856">
        <f t="shared" si="39"/>
        <v>547.6528681724393</v>
      </c>
      <c r="I856">
        <f t="shared" si="40"/>
        <v>95.371481458773104</v>
      </c>
      <c r="J856">
        <f t="shared" si="41"/>
        <v>15853</v>
      </c>
    </row>
    <row r="857" spans="1:10">
      <c r="A857" t="s">
        <v>11</v>
      </c>
      <c r="B857">
        <v>2552</v>
      </c>
      <c r="C857" t="s">
        <v>8</v>
      </c>
      <c r="D857" t="s">
        <v>87</v>
      </c>
      <c r="E857">
        <v>335785</v>
      </c>
      <c r="F857">
        <v>327425</v>
      </c>
      <c r="G857">
        <v>185260</v>
      </c>
      <c r="H857">
        <f t="shared" si="39"/>
        <v>565.80896388485917</v>
      </c>
      <c r="I857">
        <f t="shared" si="40"/>
        <v>97.5103116577572</v>
      </c>
      <c r="J857">
        <f t="shared" si="41"/>
        <v>8360</v>
      </c>
    </row>
    <row r="858" spans="1:10">
      <c r="A858" t="s">
        <v>12</v>
      </c>
      <c r="B858">
        <v>2553</v>
      </c>
      <c r="C858" t="s">
        <v>8</v>
      </c>
      <c r="D858" t="s">
        <v>87</v>
      </c>
      <c r="E858">
        <v>334210</v>
      </c>
      <c r="F858">
        <v>325987</v>
      </c>
      <c r="G858">
        <v>184964</v>
      </c>
      <c r="H858">
        <f t="shared" si="39"/>
        <v>567.39685938396315</v>
      </c>
      <c r="I858">
        <f t="shared" si="40"/>
        <v>97.539570928458147</v>
      </c>
      <c r="J858">
        <f t="shared" si="41"/>
        <v>8223</v>
      </c>
    </row>
    <row r="859" spans="1:10">
      <c r="A859" t="s">
        <v>13</v>
      </c>
      <c r="B859">
        <v>2554</v>
      </c>
      <c r="C859" t="s">
        <v>8</v>
      </c>
      <c r="D859" t="s">
        <v>87</v>
      </c>
      <c r="E859">
        <v>325309</v>
      </c>
      <c r="F859">
        <v>277580</v>
      </c>
      <c r="G859">
        <v>175667</v>
      </c>
      <c r="H859">
        <f t="shared" si="39"/>
        <v>632.85179047481802</v>
      </c>
      <c r="I859">
        <f t="shared" si="40"/>
        <v>85.328103433965865</v>
      </c>
      <c r="J859">
        <f t="shared" si="41"/>
        <v>47729</v>
      </c>
    </row>
    <row r="860" spans="1:10">
      <c r="A860" t="s">
        <v>14</v>
      </c>
      <c r="B860">
        <v>2555</v>
      </c>
      <c r="C860" t="s">
        <v>8</v>
      </c>
      <c r="D860" t="s">
        <v>87</v>
      </c>
      <c r="E860">
        <v>310937</v>
      </c>
      <c r="F860">
        <v>307534</v>
      </c>
      <c r="G860">
        <v>212609</v>
      </c>
      <c r="H860">
        <f t="shared" si="39"/>
        <v>691.33494182757033</v>
      </c>
      <c r="I860">
        <f t="shared" si="40"/>
        <v>98.905566079302247</v>
      </c>
      <c r="J860">
        <f t="shared" si="41"/>
        <v>3403</v>
      </c>
    </row>
    <row r="861" spans="1:10">
      <c r="A861" t="s">
        <v>15</v>
      </c>
      <c r="B861">
        <v>2556</v>
      </c>
      <c r="C861" t="s">
        <v>8</v>
      </c>
      <c r="D861" t="s">
        <v>87</v>
      </c>
      <c r="E861">
        <v>320271</v>
      </c>
      <c r="F861">
        <v>319810</v>
      </c>
      <c r="G861">
        <v>223873</v>
      </c>
      <c r="H861">
        <f t="shared" si="39"/>
        <v>700.01876113942649</v>
      </c>
      <c r="I861">
        <f t="shared" si="40"/>
        <v>99.85605939969588</v>
      </c>
      <c r="J861">
        <f t="shared" si="41"/>
        <v>461</v>
      </c>
    </row>
    <row r="862" spans="1:10">
      <c r="A862" t="s">
        <v>16</v>
      </c>
      <c r="B862">
        <v>2557</v>
      </c>
      <c r="C862" t="s">
        <v>8</v>
      </c>
      <c r="D862" t="s">
        <v>87</v>
      </c>
      <c r="E862">
        <v>321838</v>
      </c>
      <c r="F862">
        <v>316660</v>
      </c>
      <c r="G862">
        <v>226393</v>
      </c>
      <c r="H862">
        <f t="shared" si="39"/>
        <v>714.94031453293758</v>
      </c>
      <c r="I862">
        <f t="shared" si="40"/>
        <v>98.391116027318091</v>
      </c>
      <c r="J862">
        <f t="shared" si="41"/>
        <v>5178</v>
      </c>
    </row>
    <row r="863" spans="1:10">
      <c r="A863" t="s">
        <v>17</v>
      </c>
      <c r="B863">
        <v>2558</v>
      </c>
      <c r="C863" t="s">
        <v>8</v>
      </c>
      <c r="D863" t="s">
        <v>87</v>
      </c>
      <c r="E863">
        <v>309329</v>
      </c>
      <c r="F863">
        <v>302146</v>
      </c>
      <c r="G863">
        <v>211231</v>
      </c>
      <c r="H863">
        <f t="shared" si="39"/>
        <v>699.10242068404011</v>
      </c>
      <c r="I863">
        <f t="shared" si="40"/>
        <v>97.677876953017659</v>
      </c>
      <c r="J863">
        <f t="shared" si="41"/>
        <v>7183</v>
      </c>
    </row>
    <row r="864" spans="1:10">
      <c r="A864" t="s">
        <v>18</v>
      </c>
      <c r="B864">
        <v>2559</v>
      </c>
      <c r="C864" t="s">
        <v>8</v>
      </c>
      <c r="D864" t="s">
        <v>87</v>
      </c>
      <c r="E864">
        <v>296278</v>
      </c>
      <c r="F864">
        <v>293258</v>
      </c>
      <c r="G864">
        <v>204627</v>
      </c>
      <c r="H864">
        <f t="shared" si="39"/>
        <v>697.77124579721612</v>
      </c>
      <c r="I864">
        <f t="shared" si="40"/>
        <v>98.980687057425797</v>
      </c>
      <c r="J864">
        <f t="shared" si="41"/>
        <v>3020</v>
      </c>
    </row>
    <row r="865" spans="1:10">
      <c r="A865" t="s">
        <v>19</v>
      </c>
      <c r="B865">
        <v>2560</v>
      </c>
      <c r="C865" t="s">
        <v>8</v>
      </c>
      <c r="D865" t="s">
        <v>87</v>
      </c>
      <c r="E865">
        <v>289808</v>
      </c>
      <c r="F865">
        <v>284861</v>
      </c>
      <c r="G865">
        <v>197733</v>
      </c>
      <c r="H865">
        <f t="shared" si="39"/>
        <v>694.13854476393749</v>
      </c>
      <c r="I865">
        <f t="shared" si="40"/>
        <v>98.293007784464194</v>
      </c>
      <c r="J865">
        <f t="shared" si="41"/>
        <v>4947</v>
      </c>
    </row>
    <row r="866" spans="1:10">
      <c r="A866" t="s">
        <v>20</v>
      </c>
      <c r="B866">
        <v>2561</v>
      </c>
      <c r="C866" t="s">
        <v>8</v>
      </c>
      <c r="D866" t="s">
        <v>87</v>
      </c>
      <c r="E866">
        <v>291157</v>
      </c>
      <c r="F866">
        <v>287614</v>
      </c>
      <c r="G866">
        <v>199285</v>
      </c>
      <c r="H866">
        <f t="shared" si="39"/>
        <v>692.89047125661477</v>
      </c>
      <c r="I866">
        <f t="shared" si="40"/>
        <v>98.783130750763334</v>
      </c>
      <c r="J866">
        <f t="shared" si="41"/>
        <v>3543</v>
      </c>
    </row>
    <row r="867" spans="1:10">
      <c r="A867" t="s">
        <v>21</v>
      </c>
      <c r="B867">
        <v>2562</v>
      </c>
      <c r="C867" t="s">
        <v>8</v>
      </c>
      <c r="D867" t="s">
        <v>87</v>
      </c>
      <c r="E867">
        <v>291749</v>
      </c>
      <c r="F867">
        <v>290526</v>
      </c>
      <c r="G867">
        <v>204119</v>
      </c>
      <c r="H867">
        <f t="shared" si="39"/>
        <v>702.5842781713169</v>
      </c>
      <c r="I867">
        <f t="shared" si="40"/>
        <v>99.580804047314643</v>
      </c>
      <c r="J867">
        <f t="shared" si="41"/>
        <v>1223</v>
      </c>
    </row>
    <row r="868" spans="1:10">
      <c r="A868" t="s">
        <v>7</v>
      </c>
      <c r="B868">
        <v>2550</v>
      </c>
      <c r="C868" t="s">
        <v>8</v>
      </c>
      <c r="D868" t="s">
        <v>88</v>
      </c>
      <c r="E868">
        <v>56077</v>
      </c>
      <c r="F868">
        <v>54246</v>
      </c>
      <c r="G868">
        <v>24113</v>
      </c>
      <c r="H868">
        <f t="shared" si="39"/>
        <v>444.51203775393577</v>
      </c>
      <c r="I868">
        <f t="shared" si="40"/>
        <v>96.734846728605305</v>
      </c>
      <c r="J868">
        <f t="shared" si="41"/>
        <v>1831</v>
      </c>
    </row>
    <row r="869" spans="1:10">
      <c r="A869" t="s">
        <v>10</v>
      </c>
      <c r="B869">
        <v>2551</v>
      </c>
      <c r="C869" t="s">
        <v>8</v>
      </c>
      <c r="D869" t="s">
        <v>88</v>
      </c>
      <c r="E869">
        <v>55778</v>
      </c>
      <c r="F869">
        <v>53716</v>
      </c>
      <c r="G869">
        <v>23458</v>
      </c>
      <c r="H869">
        <f t="shared" si="39"/>
        <v>436.70414773996572</v>
      </c>
      <c r="I869">
        <f t="shared" si="40"/>
        <v>96.303201979274988</v>
      </c>
      <c r="J869">
        <f t="shared" si="41"/>
        <v>2062</v>
      </c>
    </row>
    <row r="870" spans="1:10">
      <c r="A870" t="s">
        <v>11</v>
      </c>
      <c r="B870">
        <v>2552</v>
      </c>
      <c r="C870" t="s">
        <v>8</v>
      </c>
      <c r="D870" t="s">
        <v>88</v>
      </c>
      <c r="E870">
        <v>55866</v>
      </c>
      <c r="F870">
        <v>54727</v>
      </c>
      <c r="G870">
        <v>23798</v>
      </c>
      <c r="H870">
        <f t="shared" si="39"/>
        <v>434.84934310303873</v>
      </c>
      <c r="I870">
        <f t="shared" si="40"/>
        <v>97.961192854330008</v>
      </c>
      <c r="J870">
        <f t="shared" si="41"/>
        <v>1139</v>
      </c>
    </row>
    <row r="871" spans="1:10">
      <c r="A871" t="s">
        <v>12</v>
      </c>
      <c r="B871">
        <v>2553</v>
      </c>
      <c r="C871" t="s">
        <v>8</v>
      </c>
      <c r="D871" t="s">
        <v>88</v>
      </c>
      <c r="E871">
        <v>55146</v>
      </c>
      <c r="F871">
        <v>53535</v>
      </c>
      <c r="G871">
        <v>23322</v>
      </c>
      <c r="H871">
        <f t="shared" si="39"/>
        <v>435.64023536004481</v>
      </c>
      <c r="I871">
        <f t="shared" si="40"/>
        <v>97.078663910347075</v>
      </c>
      <c r="J871">
        <f t="shared" si="41"/>
        <v>1611</v>
      </c>
    </row>
    <row r="872" spans="1:10">
      <c r="A872" t="s">
        <v>13</v>
      </c>
      <c r="B872">
        <v>2554</v>
      </c>
      <c r="C872" t="s">
        <v>8</v>
      </c>
      <c r="D872" t="s">
        <v>88</v>
      </c>
      <c r="E872">
        <v>60980</v>
      </c>
      <c r="F872">
        <v>56866</v>
      </c>
      <c r="G872">
        <v>27929</v>
      </c>
      <c r="H872">
        <f t="shared" si="39"/>
        <v>491.1370590511026</v>
      </c>
      <c r="I872">
        <f t="shared" si="40"/>
        <v>93.253525746146281</v>
      </c>
      <c r="J872">
        <f t="shared" si="41"/>
        <v>4114</v>
      </c>
    </row>
    <row r="873" spans="1:10">
      <c r="A873" t="s">
        <v>14</v>
      </c>
      <c r="B873">
        <v>2555</v>
      </c>
      <c r="C873" t="s">
        <v>8</v>
      </c>
      <c r="D873" t="s">
        <v>88</v>
      </c>
      <c r="E873">
        <v>46778</v>
      </c>
      <c r="F873">
        <v>45367</v>
      </c>
      <c r="G873">
        <v>22313</v>
      </c>
      <c r="H873">
        <f t="shared" si="39"/>
        <v>491.83327087971435</v>
      </c>
      <c r="I873">
        <f t="shared" si="40"/>
        <v>96.983624780879893</v>
      </c>
      <c r="J873">
        <f t="shared" si="41"/>
        <v>1411</v>
      </c>
    </row>
    <row r="874" spans="1:10">
      <c r="A874" t="s">
        <v>15</v>
      </c>
      <c r="B874">
        <v>2556</v>
      </c>
      <c r="C874" t="s">
        <v>8</v>
      </c>
      <c r="D874" t="s">
        <v>88</v>
      </c>
      <c r="E874">
        <v>45904</v>
      </c>
      <c r="F874">
        <v>44179</v>
      </c>
      <c r="G874">
        <v>25110</v>
      </c>
      <c r="H874">
        <f t="shared" si="39"/>
        <v>568.36958736051065</v>
      </c>
      <c r="I874">
        <f t="shared" si="40"/>
        <v>96.242157546183336</v>
      </c>
      <c r="J874">
        <f t="shared" si="41"/>
        <v>1725</v>
      </c>
    </row>
    <row r="875" spans="1:10">
      <c r="A875" t="s">
        <v>16</v>
      </c>
      <c r="B875">
        <v>2557</v>
      </c>
      <c r="C875" t="s">
        <v>8</v>
      </c>
      <c r="D875" t="s">
        <v>88</v>
      </c>
      <c r="E875">
        <v>45683</v>
      </c>
      <c r="F875">
        <v>44164</v>
      </c>
      <c r="G875">
        <v>25218</v>
      </c>
      <c r="H875">
        <f t="shared" si="39"/>
        <v>571.00806086405214</v>
      </c>
      <c r="I875">
        <f t="shared" si="40"/>
        <v>96.674911892826657</v>
      </c>
      <c r="J875">
        <f t="shared" si="41"/>
        <v>1519</v>
      </c>
    </row>
    <row r="876" spans="1:10">
      <c r="A876" t="s">
        <v>17</v>
      </c>
      <c r="B876">
        <v>2558</v>
      </c>
      <c r="C876" t="s">
        <v>8</v>
      </c>
      <c r="D876" t="s">
        <v>88</v>
      </c>
      <c r="E876">
        <v>45398</v>
      </c>
      <c r="F876">
        <v>43259</v>
      </c>
      <c r="G876">
        <v>24149</v>
      </c>
      <c r="H876">
        <f t="shared" si="39"/>
        <v>558.24221549272988</v>
      </c>
      <c r="I876">
        <f t="shared" si="40"/>
        <v>95.288338693334509</v>
      </c>
      <c r="J876">
        <f t="shared" si="41"/>
        <v>2139</v>
      </c>
    </row>
    <row r="877" spans="1:10">
      <c r="A877" t="s">
        <v>18</v>
      </c>
      <c r="B877">
        <v>2559</v>
      </c>
      <c r="C877" t="s">
        <v>8</v>
      </c>
      <c r="D877" t="s">
        <v>88</v>
      </c>
      <c r="E877">
        <v>21350</v>
      </c>
      <c r="F877">
        <v>20503</v>
      </c>
      <c r="G877">
        <v>11081</v>
      </c>
      <c r="H877">
        <f t="shared" si="39"/>
        <v>540.45749402526462</v>
      </c>
      <c r="I877">
        <f t="shared" si="40"/>
        <v>96.032786885245898</v>
      </c>
      <c r="J877">
        <f t="shared" si="41"/>
        <v>847</v>
      </c>
    </row>
    <row r="878" spans="1:10">
      <c r="A878" t="s">
        <v>19</v>
      </c>
      <c r="B878">
        <v>2560</v>
      </c>
      <c r="C878" t="s">
        <v>8</v>
      </c>
      <c r="D878" t="s">
        <v>88</v>
      </c>
      <c r="E878">
        <v>8577</v>
      </c>
      <c r="F878">
        <v>8178</v>
      </c>
      <c r="G878">
        <v>4192</v>
      </c>
      <c r="H878">
        <f t="shared" si="39"/>
        <v>512.59476644656399</v>
      </c>
      <c r="I878">
        <f t="shared" si="40"/>
        <v>95.348023784540047</v>
      </c>
      <c r="J878">
        <f t="shared" si="41"/>
        <v>399</v>
      </c>
    </row>
    <row r="879" spans="1:10">
      <c r="A879" t="s">
        <v>20</v>
      </c>
      <c r="B879">
        <v>2561</v>
      </c>
      <c r="C879" t="s">
        <v>8</v>
      </c>
      <c r="D879" t="s">
        <v>88</v>
      </c>
      <c r="E879">
        <v>9020</v>
      </c>
      <c r="F879">
        <v>8633</v>
      </c>
      <c r="G879">
        <v>4535</v>
      </c>
      <c r="H879">
        <f t="shared" si="39"/>
        <v>525.30985752345646</v>
      </c>
      <c r="I879">
        <f t="shared" si="40"/>
        <v>95.709534368070962</v>
      </c>
      <c r="J879">
        <f t="shared" si="41"/>
        <v>387</v>
      </c>
    </row>
    <row r="880" spans="1:10">
      <c r="A880" t="s">
        <v>21</v>
      </c>
      <c r="B880">
        <v>2562</v>
      </c>
      <c r="C880" t="s">
        <v>8</v>
      </c>
      <c r="D880" t="s">
        <v>88</v>
      </c>
      <c r="E880">
        <v>18489</v>
      </c>
      <c r="F880">
        <v>18159</v>
      </c>
      <c r="G880">
        <v>10254</v>
      </c>
      <c r="H880">
        <f t="shared" si="39"/>
        <v>564.678671733025</v>
      </c>
      <c r="I880">
        <f t="shared" si="40"/>
        <v>98.215154957001459</v>
      </c>
      <c r="J880">
        <f t="shared" si="41"/>
        <v>330</v>
      </c>
    </row>
    <row r="881" spans="1:10">
      <c r="A881" t="s">
        <v>7</v>
      </c>
      <c r="B881">
        <v>2550</v>
      </c>
      <c r="C881" t="s">
        <v>8</v>
      </c>
      <c r="D881" t="s">
        <v>89</v>
      </c>
      <c r="E881">
        <v>50235</v>
      </c>
      <c r="F881">
        <v>47935</v>
      </c>
      <c r="G881">
        <v>18043</v>
      </c>
      <c r="H881">
        <f t="shared" si="39"/>
        <v>376.40554918118283</v>
      </c>
      <c r="I881">
        <f t="shared" si="40"/>
        <v>95.421518861351657</v>
      </c>
      <c r="J881">
        <f t="shared" si="41"/>
        <v>2300</v>
      </c>
    </row>
    <row r="882" spans="1:10">
      <c r="A882" t="s">
        <v>10</v>
      </c>
      <c r="B882">
        <v>2551</v>
      </c>
      <c r="C882" t="s">
        <v>8</v>
      </c>
      <c r="D882" t="s">
        <v>89</v>
      </c>
      <c r="E882">
        <v>37887</v>
      </c>
      <c r="F882">
        <v>34517</v>
      </c>
      <c r="G882">
        <v>14528</v>
      </c>
      <c r="H882">
        <f t="shared" si="39"/>
        <v>420.8940522061593</v>
      </c>
      <c r="I882">
        <f t="shared" si="40"/>
        <v>91.105128408161107</v>
      </c>
      <c r="J882">
        <f t="shared" si="41"/>
        <v>3370</v>
      </c>
    </row>
    <row r="883" spans="1:10">
      <c r="A883" t="s">
        <v>11</v>
      </c>
      <c r="B883">
        <v>2552</v>
      </c>
      <c r="C883" t="s">
        <v>8</v>
      </c>
      <c r="D883" t="s">
        <v>89</v>
      </c>
      <c r="E883">
        <v>31261</v>
      </c>
      <c r="F883">
        <v>29480</v>
      </c>
      <c r="G883">
        <v>11872</v>
      </c>
      <c r="H883">
        <f t="shared" si="39"/>
        <v>402.71370420624152</v>
      </c>
      <c r="I883">
        <f t="shared" si="40"/>
        <v>94.302805412494806</v>
      </c>
      <c r="J883">
        <f t="shared" si="41"/>
        <v>1781</v>
      </c>
    </row>
    <row r="884" spans="1:10">
      <c r="A884" t="s">
        <v>12</v>
      </c>
      <c r="B884">
        <v>2553</v>
      </c>
      <c r="C884" t="s">
        <v>8</v>
      </c>
      <c r="D884" t="s">
        <v>89</v>
      </c>
      <c r="E884">
        <v>7545</v>
      </c>
      <c r="F884">
        <v>7194</v>
      </c>
      <c r="G884">
        <v>2870</v>
      </c>
      <c r="H884">
        <f t="shared" si="39"/>
        <v>398.94356408117875</v>
      </c>
      <c r="I884">
        <f t="shared" si="40"/>
        <v>95.347912524850898</v>
      </c>
      <c r="J884">
        <f t="shared" si="41"/>
        <v>351</v>
      </c>
    </row>
    <row r="885" spans="1:10">
      <c r="A885" t="s">
        <v>13</v>
      </c>
      <c r="B885">
        <v>2554</v>
      </c>
      <c r="C885" t="s">
        <v>8</v>
      </c>
      <c r="D885" t="s">
        <v>89</v>
      </c>
      <c r="E885">
        <v>7605</v>
      </c>
      <c r="F885">
        <v>7405</v>
      </c>
      <c r="G885">
        <v>2578</v>
      </c>
      <c r="H885">
        <f t="shared" si="39"/>
        <v>348.14314652261987</v>
      </c>
      <c r="I885">
        <f t="shared" si="40"/>
        <v>97.370151216305061</v>
      </c>
      <c r="J885">
        <f t="shared" si="41"/>
        <v>200</v>
      </c>
    </row>
    <row r="886" spans="1:10">
      <c r="A886" t="s">
        <v>14</v>
      </c>
      <c r="B886">
        <v>2555</v>
      </c>
      <c r="C886" t="s">
        <v>8</v>
      </c>
      <c r="D886" t="s">
        <v>89</v>
      </c>
      <c r="E886">
        <v>7020</v>
      </c>
      <c r="F886">
        <v>6480</v>
      </c>
      <c r="G886">
        <v>2756</v>
      </c>
      <c r="H886">
        <f t="shared" si="39"/>
        <v>425.30864197530866</v>
      </c>
      <c r="I886">
        <f t="shared" si="40"/>
        <v>92.307692307692307</v>
      </c>
      <c r="J886">
        <f t="shared" si="41"/>
        <v>540</v>
      </c>
    </row>
    <row r="887" spans="1:10">
      <c r="A887" t="s">
        <v>15</v>
      </c>
      <c r="B887">
        <v>2556</v>
      </c>
      <c r="C887" t="s">
        <v>8</v>
      </c>
      <c r="D887" t="s">
        <v>89</v>
      </c>
      <c r="E887">
        <v>6859</v>
      </c>
      <c r="F887">
        <v>6731</v>
      </c>
      <c r="G887">
        <v>2498</v>
      </c>
      <c r="H887">
        <f t="shared" si="39"/>
        <v>371.11870450155993</v>
      </c>
      <c r="I887">
        <f t="shared" si="40"/>
        <v>98.133838752004664</v>
      </c>
      <c r="J887">
        <f t="shared" si="41"/>
        <v>128</v>
      </c>
    </row>
    <row r="888" spans="1:10">
      <c r="A888" t="s">
        <v>16</v>
      </c>
      <c r="B888">
        <v>2557</v>
      </c>
      <c r="C888" t="s">
        <v>8</v>
      </c>
      <c r="D888" t="s">
        <v>89</v>
      </c>
      <c r="E888">
        <v>7013</v>
      </c>
      <c r="F888">
        <v>6886</v>
      </c>
      <c r="G888">
        <v>2554</v>
      </c>
      <c r="H888">
        <f t="shared" si="39"/>
        <v>370.89747313389483</v>
      </c>
      <c r="I888">
        <f t="shared" si="40"/>
        <v>98.189077427634402</v>
      </c>
      <c r="J888">
        <f t="shared" si="41"/>
        <v>127</v>
      </c>
    </row>
    <row r="889" spans="1:10">
      <c r="A889" t="s">
        <v>17</v>
      </c>
      <c r="B889">
        <v>2558</v>
      </c>
      <c r="C889" t="s">
        <v>8</v>
      </c>
      <c r="D889" t="s">
        <v>89</v>
      </c>
      <c r="E889">
        <v>6090</v>
      </c>
      <c r="F889">
        <v>6050</v>
      </c>
      <c r="G889">
        <v>2333</v>
      </c>
      <c r="H889">
        <f t="shared" si="39"/>
        <v>385.61983471074382</v>
      </c>
      <c r="I889">
        <f t="shared" si="40"/>
        <v>99.343185550082097</v>
      </c>
      <c r="J889">
        <f t="shared" si="41"/>
        <v>40</v>
      </c>
    </row>
    <row r="890" spans="1:10">
      <c r="A890" t="s">
        <v>18</v>
      </c>
      <c r="B890">
        <v>2559</v>
      </c>
      <c r="C890" t="s">
        <v>8</v>
      </c>
      <c r="D890" t="s">
        <v>89</v>
      </c>
      <c r="E890">
        <v>5074</v>
      </c>
      <c r="F890">
        <v>4719</v>
      </c>
      <c r="G890">
        <v>1854</v>
      </c>
      <c r="H890">
        <f t="shared" si="39"/>
        <v>392.87984742530199</v>
      </c>
      <c r="I890">
        <f t="shared" si="40"/>
        <v>93.003547497043755</v>
      </c>
      <c r="J890">
        <f t="shared" si="41"/>
        <v>355</v>
      </c>
    </row>
    <row r="891" spans="1:10">
      <c r="A891" t="s">
        <v>19</v>
      </c>
      <c r="B891">
        <v>2560</v>
      </c>
      <c r="C891" t="s">
        <v>8</v>
      </c>
      <c r="D891" t="s">
        <v>89</v>
      </c>
      <c r="E891">
        <v>3962</v>
      </c>
      <c r="F891">
        <v>3957</v>
      </c>
      <c r="G891">
        <v>1626</v>
      </c>
      <c r="H891">
        <f t="shared" si="39"/>
        <v>410.91736163760424</v>
      </c>
      <c r="I891">
        <f t="shared" si="40"/>
        <v>99.873801110550232</v>
      </c>
      <c r="J891">
        <f t="shared" si="41"/>
        <v>5</v>
      </c>
    </row>
    <row r="892" spans="1:10">
      <c r="A892" t="s">
        <v>20</v>
      </c>
      <c r="B892">
        <v>2561</v>
      </c>
      <c r="C892" t="s">
        <v>8</v>
      </c>
      <c r="D892" t="s">
        <v>89</v>
      </c>
      <c r="E892">
        <v>2940</v>
      </c>
      <c r="F892">
        <v>2917</v>
      </c>
      <c r="G892">
        <v>1263</v>
      </c>
      <c r="H892">
        <f t="shared" si="39"/>
        <v>432.97908810421666</v>
      </c>
      <c r="I892">
        <f t="shared" si="40"/>
        <v>99.217687074829925</v>
      </c>
      <c r="J892">
        <f t="shared" si="41"/>
        <v>23</v>
      </c>
    </row>
    <row r="893" spans="1:10">
      <c r="A893" t="s">
        <v>21</v>
      </c>
      <c r="B893">
        <v>2562</v>
      </c>
      <c r="C893" t="s">
        <v>8</v>
      </c>
      <c r="D893" t="s">
        <v>89</v>
      </c>
      <c r="E893">
        <v>3075</v>
      </c>
      <c r="F893">
        <v>2908</v>
      </c>
      <c r="G893">
        <v>1190</v>
      </c>
      <c r="H893">
        <f t="shared" si="39"/>
        <v>409.21595598349381</v>
      </c>
      <c r="I893">
        <f t="shared" si="40"/>
        <v>94.569105691056905</v>
      </c>
      <c r="J893">
        <f t="shared" si="41"/>
        <v>167</v>
      </c>
    </row>
    <row r="894" spans="1:10">
      <c r="A894" t="s">
        <v>7</v>
      </c>
      <c r="B894">
        <v>2550</v>
      </c>
      <c r="C894" t="s">
        <v>8</v>
      </c>
      <c r="D894" t="s">
        <v>90</v>
      </c>
      <c r="E894">
        <v>3856</v>
      </c>
      <c r="F894">
        <v>3649</v>
      </c>
      <c r="G894">
        <v>1147</v>
      </c>
      <c r="H894">
        <f t="shared" si="39"/>
        <v>314.33269388873663</v>
      </c>
      <c r="I894">
        <f t="shared" si="40"/>
        <v>94.63174273858921</v>
      </c>
      <c r="J894">
        <f t="shared" si="41"/>
        <v>207</v>
      </c>
    </row>
    <row r="895" spans="1:10">
      <c r="A895" t="s">
        <v>10</v>
      </c>
      <c r="B895">
        <v>2551</v>
      </c>
      <c r="C895" t="s">
        <v>8</v>
      </c>
      <c r="D895" t="s">
        <v>90</v>
      </c>
      <c r="E895">
        <v>4040</v>
      </c>
      <c r="F895">
        <v>3948</v>
      </c>
      <c r="G895">
        <v>1243</v>
      </c>
      <c r="H895">
        <f t="shared" si="39"/>
        <v>314.84295845997974</v>
      </c>
      <c r="I895">
        <f t="shared" si="40"/>
        <v>97.722772277227719</v>
      </c>
      <c r="J895">
        <f t="shared" si="41"/>
        <v>92</v>
      </c>
    </row>
    <row r="896" spans="1:10">
      <c r="A896" t="s">
        <v>11</v>
      </c>
      <c r="B896">
        <v>2552</v>
      </c>
      <c r="C896" t="s">
        <v>8</v>
      </c>
      <c r="D896" t="s">
        <v>90</v>
      </c>
      <c r="E896">
        <v>3988</v>
      </c>
      <c r="F896">
        <v>3797</v>
      </c>
      <c r="G896">
        <v>1222</v>
      </c>
      <c r="H896">
        <f t="shared" si="39"/>
        <v>321.83302607321571</v>
      </c>
      <c r="I896">
        <f t="shared" si="40"/>
        <v>95.210631895687058</v>
      </c>
      <c r="J896">
        <f t="shared" si="41"/>
        <v>191</v>
      </c>
    </row>
    <row r="897" spans="1:10">
      <c r="A897" t="s">
        <v>12</v>
      </c>
      <c r="B897">
        <v>2553</v>
      </c>
      <c r="C897" t="s">
        <v>8</v>
      </c>
      <c r="D897" t="s">
        <v>90</v>
      </c>
      <c r="E897">
        <v>2165</v>
      </c>
      <c r="F897">
        <v>2050</v>
      </c>
      <c r="G897">
        <v>673</v>
      </c>
      <c r="H897">
        <f t="shared" si="39"/>
        <v>328.29268292682929</v>
      </c>
      <c r="I897">
        <f t="shared" si="40"/>
        <v>94.688221709006925</v>
      </c>
      <c r="J897">
        <f t="shared" si="41"/>
        <v>115</v>
      </c>
    </row>
    <row r="898" spans="1:10">
      <c r="A898" t="s">
        <v>13</v>
      </c>
      <c r="B898">
        <v>2554</v>
      </c>
      <c r="C898" t="s">
        <v>8</v>
      </c>
      <c r="D898" t="s">
        <v>90</v>
      </c>
      <c r="E898">
        <v>2064</v>
      </c>
      <c r="F898">
        <v>2009</v>
      </c>
      <c r="G898">
        <v>623</v>
      </c>
      <c r="H898">
        <f t="shared" si="39"/>
        <v>310.10452961672473</v>
      </c>
      <c r="I898">
        <f t="shared" si="40"/>
        <v>97.335271317829452</v>
      </c>
      <c r="J898">
        <f t="shared" si="41"/>
        <v>55</v>
      </c>
    </row>
    <row r="899" spans="1:10">
      <c r="A899" t="s">
        <v>14</v>
      </c>
      <c r="B899">
        <v>2555</v>
      </c>
      <c r="C899" t="s">
        <v>8</v>
      </c>
      <c r="D899" t="s">
        <v>90</v>
      </c>
      <c r="E899">
        <v>760</v>
      </c>
      <c r="F899">
        <v>730</v>
      </c>
      <c r="G899">
        <v>229</v>
      </c>
      <c r="H899">
        <f t="shared" ref="H899:H962" si="42">(G899*1000)/F899</f>
        <v>313.69863013698631</v>
      </c>
      <c r="I899">
        <f t="shared" ref="I899:I962" si="43">(F899/E899)*100</f>
        <v>96.05263157894737</v>
      </c>
      <c r="J899">
        <f t="shared" ref="J899:J962" si="44">E899-F899</f>
        <v>30</v>
      </c>
    </row>
    <row r="900" spans="1:10">
      <c r="A900" t="s">
        <v>15</v>
      </c>
      <c r="B900">
        <v>2556</v>
      </c>
      <c r="C900" t="s">
        <v>8</v>
      </c>
      <c r="D900" t="s">
        <v>90</v>
      </c>
      <c r="E900">
        <v>772</v>
      </c>
      <c r="F900">
        <v>772</v>
      </c>
      <c r="G900">
        <v>256</v>
      </c>
      <c r="H900">
        <f t="shared" si="42"/>
        <v>331.6062176165803</v>
      </c>
      <c r="I900">
        <f t="shared" si="43"/>
        <v>100</v>
      </c>
      <c r="J900">
        <f t="shared" si="44"/>
        <v>0</v>
      </c>
    </row>
    <row r="901" spans="1:10">
      <c r="A901" t="s">
        <v>16</v>
      </c>
      <c r="B901">
        <v>2557</v>
      </c>
      <c r="C901" t="s">
        <v>8</v>
      </c>
      <c r="D901" t="s">
        <v>90</v>
      </c>
      <c r="E901">
        <v>865</v>
      </c>
      <c r="F901">
        <v>857</v>
      </c>
      <c r="G901">
        <v>286</v>
      </c>
      <c r="H901">
        <f t="shared" si="42"/>
        <v>333.72228704784129</v>
      </c>
      <c r="I901">
        <f t="shared" si="43"/>
        <v>99.075144508670519</v>
      </c>
      <c r="J901">
        <f t="shared" si="44"/>
        <v>8</v>
      </c>
    </row>
    <row r="902" spans="1:10">
      <c r="A902" t="s">
        <v>17</v>
      </c>
      <c r="B902">
        <v>2558</v>
      </c>
      <c r="C902" t="s">
        <v>8</v>
      </c>
      <c r="D902" t="s">
        <v>90</v>
      </c>
      <c r="E902">
        <v>1171</v>
      </c>
      <c r="F902">
        <v>1159</v>
      </c>
      <c r="G902">
        <v>387</v>
      </c>
      <c r="H902">
        <f t="shared" si="42"/>
        <v>333.90854184641933</v>
      </c>
      <c r="I902">
        <f t="shared" si="43"/>
        <v>98.975234842015368</v>
      </c>
      <c r="J902">
        <f t="shared" si="44"/>
        <v>12</v>
      </c>
    </row>
    <row r="903" spans="1:10">
      <c r="A903" t="s">
        <v>18</v>
      </c>
      <c r="B903">
        <v>2559</v>
      </c>
      <c r="C903" t="s">
        <v>8</v>
      </c>
      <c r="D903" t="s">
        <v>90</v>
      </c>
      <c r="E903">
        <v>1100</v>
      </c>
      <c r="F903">
        <v>1087</v>
      </c>
      <c r="G903">
        <v>371</v>
      </c>
      <c r="H903">
        <f t="shared" si="42"/>
        <v>341.30634774609018</v>
      </c>
      <c r="I903">
        <f t="shared" si="43"/>
        <v>98.818181818181813</v>
      </c>
      <c r="J903">
        <f t="shared" si="44"/>
        <v>13</v>
      </c>
    </row>
    <row r="904" spans="1:10">
      <c r="A904" t="s">
        <v>19</v>
      </c>
      <c r="B904">
        <v>2560</v>
      </c>
      <c r="C904" t="s">
        <v>8</v>
      </c>
      <c r="D904" t="s">
        <v>90</v>
      </c>
      <c r="E904">
        <v>664</v>
      </c>
      <c r="F904">
        <v>656</v>
      </c>
      <c r="G904">
        <v>216</v>
      </c>
      <c r="H904">
        <f t="shared" si="42"/>
        <v>329.26829268292681</v>
      </c>
      <c r="I904">
        <f t="shared" si="43"/>
        <v>98.795180722891558</v>
      </c>
      <c r="J904">
        <f t="shared" si="44"/>
        <v>8</v>
      </c>
    </row>
    <row r="905" spans="1:10">
      <c r="A905" t="s">
        <v>20</v>
      </c>
      <c r="B905">
        <v>2561</v>
      </c>
      <c r="C905" t="s">
        <v>8</v>
      </c>
      <c r="D905" t="s">
        <v>90</v>
      </c>
      <c r="E905">
        <v>617</v>
      </c>
      <c r="F905">
        <v>609</v>
      </c>
      <c r="G905">
        <v>206</v>
      </c>
      <c r="H905">
        <f t="shared" si="42"/>
        <v>338.25944170771754</v>
      </c>
      <c r="I905">
        <f t="shared" si="43"/>
        <v>98.703403565640187</v>
      </c>
      <c r="J905">
        <f t="shared" si="44"/>
        <v>8</v>
      </c>
    </row>
    <row r="906" spans="1:10">
      <c r="A906" t="s">
        <v>21</v>
      </c>
      <c r="B906">
        <v>2562</v>
      </c>
      <c r="C906" t="s">
        <v>8</v>
      </c>
      <c r="D906" t="s">
        <v>90</v>
      </c>
      <c r="E906">
        <v>666</v>
      </c>
      <c r="F906">
        <v>666</v>
      </c>
      <c r="G906">
        <v>245</v>
      </c>
      <c r="H906">
        <f t="shared" si="42"/>
        <v>367.86786786786786</v>
      </c>
      <c r="I906">
        <f t="shared" si="43"/>
        <v>100</v>
      </c>
      <c r="J906">
        <f t="shared" si="44"/>
        <v>0</v>
      </c>
    </row>
    <row r="907" spans="1:10">
      <c r="A907" t="s">
        <v>7</v>
      </c>
      <c r="B907">
        <v>2550</v>
      </c>
      <c r="C907" t="s">
        <v>8</v>
      </c>
      <c r="D907" t="s">
        <v>91</v>
      </c>
      <c r="E907">
        <v>61077</v>
      </c>
      <c r="F907">
        <v>56340</v>
      </c>
      <c r="G907">
        <v>25276</v>
      </c>
      <c r="H907">
        <f t="shared" si="42"/>
        <v>448.63329783457579</v>
      </c>
      <c r="I907">
        <f t="shared" si="43"/>
        <v>92.244216317107913</v>
      </c>
      <c r="J907">
        <f t="shared" si="44"/>
        <v>4737</v>
      </c>
    </row>
    <row r="908" spans="1:10">
      <c r="A908" t="s">
        <v>10</v>
      </c>
      <c r="B908">
        <v>2551</v>
      </c>
      <c r="C908" t="s">
        <v>8</v>
      </c>
      <c r="D908" t="s">
        <v>91</v>
      </c>
      <c r="E908">
        <v>24353</v>
      </c>
      <c r="F908">
        <v>22970</v>
      </c>
      <c r="G908">
        <v>10398</v>
      </c>
      <c r="H908">
        <f t="shared" si="42"/>
        <v>452.67740531127555</v>
      </c>
      <c r="I908">
        <f t="shared" si="43"/>
        <v>94.32102821007679</v>
      </c>
      <c r="J908">
        <f t="shared" si="44"/>
        <v>1383</v>
      </c>
    </row>
    <row r="909" spans="1:10">
      <c r="A909" t="s">
        <v>11</v>
      </c>
      <c r="B909">
        <v>2552</v>
      </c>
      <c r="C909" t="s">
        <v>8</v>
      </c>
      <c r="D909" t="s">
        <v>91</v>
      </c>
      <c r="E909">
        <v>23032</v>
      </c>
      <c r="F909">
        <v>22014</v>
      </c>
      <c r="G909">
        <v>9940</v>
      </c>
      <c r="H909">
        <f t="shared" si="42"/>
        <v>451.53084400835832</v>
      </c>
      <c r="I909">
        <f t="shared" si="43"/>
        <v>95.580062521708925</v>
      </c>
      <c r="J909">
        <f t="shared" si="44"/>
        <v>1018</v>
      </c>
    </row>
    <row r="910" spans="1:10">
      <c r="A910" t="s">
        <v>12</v>
      </c>
      <c r="B910">
        <v>2553</v>
      </c>
      <c r="C910" t="s">
        <v>8</v>
      </c>
      <c r="D910" t="s">
        <v>91</v>
      </c>
      <c r="E910">
        <v>15680</v>
      </c>
      <c r="F910">
        <v>15371</v>
      </c>
      <c r="G910">
        <v>6806</v>
      </c>
      <c r="H910">
        <f t="shared" si="42"/>
        <v>442.78186194782381</v>
      </c>
      <c r="I910">
        <f t="shared" si="43"/>
        <v>98.029336734693871</v>
      </c>
      <c r="J910">
        <f t="shared" si="44"/>
        <v>309</v>
      </c>
    </row>
    <row r="911" spans="1:10">
      <c r="A911" t="s">
        <v>13</v>
      </c>
      <c r="B911">
        <v>2554</v>
      </c>
      <c r="C911" t="s">
        <v>8</v>
      </c>
      <c r="D911" t="s">
        <v>91</v>
      </c>
      <c r="E911">
        <v>13518</v>
      </c>
      <c r="F911">
        <v>11215</v>
      </c>
      <c r="G911">
        <v>3934</v>
      </c>
      <c r="H911">
        <f t="shared" si="42"/>
        <v>350.7802050824788</v>
      </c>
      <c r="I911">
        <f t="shared" si="43"/>
        <v>82.963456132563991</v>
      </c>
      <c r="J911">
        <f t="shared" si="44"/>
        <v>2303</v>
      </c>
    </row>
    <row r="912" spans="1:10">
      <c r="A912" t="s">
        <v>14</v>
      </c>
      <c r="B912">
        <v>2555</v>
      </c>
      <c r="C912" t="s">
        <v>8</v>
      </c>
      <c r="D912" t="s">
        <v>91</v>
      </c>
      <c r="E912">
        <v>8409</v>
      </c>
      <c r="F912">
        <v>8016</v>
      </c>
      <c r="G912">
        <v>3120</v>
      </c>
      <c r="H912">
        <f t="shared" si="42"/>
        <v>389.22155688622752</v>
      </c>
      <c r="I912">
        <f t="shared" si="43"/>
        <v>95.326435961469855</v>
      </c>
      <c r="J912">
        <f t="shared" si="44"/>
        <v>393</v>
      </c>
    </row>
    <row r="913" spans="1:10">
      <c r="A913" t="s">
        <v>15</v>
      </c>
      <c r="B913">
        <v>2556</v>
      </c>
      <c r="C913" t="s">
        <v>8</v>
      </c>
      <c r="D913" t="s">
        <v>91</v>
      </c>
      <c r="E913">
        <v>7791</v>
      </c>
      <c r="F913">
        <v>7478</v>
      </c>
      <c r="G913">
        <v>2852</v>
      </c>
      <c r="H913">
        <f t="shared" si="42"/>
        <v>381.38539716501737</v>
      </c>
      <c r="I913">
        <f t="shared" si="43"/>
        <v>95.982543960980621</v>
      </c>
      <c r="J913">
        <f t="shared" si="44"/>
        <v>313</v>
      </c>
    </row>
    <row r="914" spans="1:10">
      <c r="A914" t="s">
        <v>16</v>
      </c>
      <c r="B914">
        <v>2557</v>
      </c>
      <c r="C914" t="s">
        <v>8</v>
      </c>
      <c r="D914" t="s">
        <v>91</v>
      </c>
      <c r="E914">
        <v>7391</v>
      </c>
      <c r="F914">
        <v>7266</v>
      </c>
      <c r="G914">
        <v>2865</v>
      </c>
      <c r="H914">
        <f t="shared" si="42"/>
        <v>394.30222956234519</v>
      </c>
      <c r="I914">
        <f t="shared" si="43"/>
        <v>98.308753889866054</v>
      </c>
      <c r="J914">
        <f t="shared" si="44"/>
        <v>125</v>
      </c>
    </row>
    <row r="915" spans="1:10">
      <c r="A915" t="s">
        <v>17</v>
      </c>
      <c r="B915">
        <v>2558</v>
      </c>
      <c r="C915" t="s">
        <v>8</v>
      </c>
      <c r="D915" t="s">
        <v>91</v>
      </c>
      <c r="E915">
        <v>7021</v>
      </c>
      <c r="F915">
        <v>6990</v>
      </c>
      <c r="G915">
        <v>2667</v>
      </c>
      <c r="H915">
        <f t="shared" si="42"/>
        <v>381.54506437768242</v>
      </c>
      <c r="I915">
        <f t="shared" si="43"/>
        <v>99.558467454778523</v>
      </c>
      <c r="J915">
        <f t="shared" si="44"/>
        <v>31</v>
      </c>
    </row>
    <row r="916" spans="1:10">
      <c r="A916" t="s">
        <v>18</v>
      </c>
      <c r="B916">
        <v>2559</v>
      </c>
      <c r="C916" t="s">
        <v>8</v>
      </c>
      <c r="D916" t="s">
        <v>91</v>
      </c>
      <c r="E916">
        <v>5295</v>
      </c>
      <c r="F916">
        <v>5281</v>
      </c>
      <c r="G916">
        <v>2319</v>
      </c>
      <c r="H916">
        <f t="shared" si="42"/>
        <v>439.12137852679416</v>
      </c>
      <c r="I916">
        <f t="shared" si="43"/>
        <v>99.735599622285179</v>
      </c>
      <c r="J916">
        <f t="shared" si="44"/>
        <v>14</v>
      </c>
    </row>
    <row r="917" spans="1:10">
      <c r="A917" t="s">
        <v>19</v>
      </c>
      <c r="B917">
        <v>2560</v>
      </c>
      <c r="C917" t="s">
        <v>8</v>
      </c>
      <c r="D917" t="s">
        <v>91</v>
      </c>
      <c r="E917">
        <v>5835</v>
      </c>
      <c r="F917">
        <v>5496</v>
      </c>
      <c r="G917">
        <v>2229</v>
      </c>
      <c r="H917">
        <f t="shared" si="42"/>
        <v>405.56768558951967</v>
      </c>
      <c r="I917">
        <f t="shared" si="43"/>
        <v>94.19023136246787</v>
      </c>
      <c r="J917">
        <f t="shared" si="44"/>
        <v>339</v>
      </c>
    </row>
    <row r="918" spans="1:10">
      <c r="A918" t="s">
        <v>20</v>
      </c>
      <c r="B918">
        <v>2561</v>
      </c>
      <c r="C918" t="s">
        <v>8</v>
      </c>
      <c r="D918" t="s">
        <v>91</v>
      </c>
      <c r="E918">
        <v>10093</v>
      </c>
      <c r="F918">
        <v>10061</v>
      </c>
      <c r="G918">
        <v>3758</v>
      </c>
      <c r="H918">
        <f t="shared" si="42"/>
        <v>373.52151873571216</v>
      </c>
      <c r="I918">
        <f t="shared" si="43"/>
        <v>99.682948578222536</v>
      </c>
      <c r="J918">
        <f t="shared" si="44"/>
        <v>32</v>
      </c>
    </row>
    <row r="919" spans="1:10">
      <c r="A919" t="s">
        <v>21</v>
      </c>
      <c r="B919">
        <v>2562</v>
      </c>
      <c r="C919" t="s">
        <v>8</v>
      </c>
      <c r="D919" t="s">
        <v>91</v>
      </c>
      <c r="E919">
        <v>8262</v>
      </c>
      <c r="F919">
        <v>8093</v>
      </c>
      <c r="G919">
        <v>3016</v>
      </c>
      <c r="H919">
        <f t="shared" si="42"/>
        <v>372.66773755096995</v>
      </c>
      <c r="I919">
        <f t="shared" si="43"/>
        <v>97.954490438150572</v>
      </c>
      <c r="J919">
        <f t="shared" si="44"/>
        <v>169</v>
      </c>
    </row>
    <row r="920" spans="1:10">
      <c r="A920" t="s">
        <v>7</v>
      </c>
      <c r="B920">
        <v>2550</v>
      </c>
      <c r="C920" t="s">
        <v>8</v>
      </c>
      <c r="D920" t="s">
        <v>92</v>
      </c>
      <c r="E920">
        <v>8973</v>
      </c>
      <c r="F920">
        <v>8772</v>
      </c>
      <c r="G920">
        <v>2797</v>
      </c>
      <c r="H920">
        <f t="shared" si="42"/>
        <v>318.85544915640673</v>
      </c>
      <c r="I920">
        <f t="shared" si="43"/>
        <v>97.75994650618523</v>
      </c>
      <c r="J920">
        <f t="shared" si="44"/>
        <v>201</v>
      </c>
    </row>
    <row r="921" spans="1:10">
      <c r="A921" t="s">
        <v>10</v>
      </c>
      <c r="B921">
        <v>2551</v>
      </c>
      <c r="C921" t="s">
        <v>8</v>
      </c>
      <c r="D921" t="s">
        <v>92</v>
      </c>
      <c r="E921">
        <v>9107</v>
      </c>
      <c r="F921">
        <v>8947</v>
      </c>
      <c r="G921">
        <v>2982</v>
      </c>
      <c r="H921">
        <f t="shared" si="42"/>
        <v>333.29607689728402</v>
      </c>
      <c r="I921">
        <f t="shared" si="43"/>
        <v>98.24310969583837</v>
      </c>
      <c r="J921">
        <f t="shared" si="44"/>
        <v>160</v>
      </c>
    </row>
    <row r="922" spans="1:10">
      <c r="A922" t="s">
        <v>11</v>
      </c>
      <c r="B922">
        <v>2552</v>
      </c>
      <c r="C922" t="s">
        <v>8</v>
      </c>
      <c r="D922" t="s">
        <v>92</v>
      </c>
      <c r="E922">
        <v>9053</v>
      </c>
      <c r="F922">
        <v>8794</v>
      </c>
      <c r="G922">
        <v>3001</v>
      </c>
      <c r="H922">
        <f t="shared" si="42"/>
        <v>341.25540141005229</v>
      </c>
      <c r="I922">
        <f t="shared" si="43"/>
        <v>97.139069921572968</v>
      </c>
      <c r="J922">
        <f t="shared" si="44"/>
        <v>259</v>
      </c>
    </row>
    <row r="923" spans="1:10">
      <c r="A923" t="s">
        <v>12</v>
      </c>
      <c r="B923">
        <v>2553</v>
      </c>
      <c r="C923" t="s">
        <v>8</v>
      </c>
      <c r="D923" t="s">
        <v>92</v>
      </c>
      <c r="E923">
        <v>3052</v>
      </c>
      <c r="F923">
        <v>2973</v>
      </c>
      <c r="G923">
        <v>1022</v>
      </c>
      <c r="H923">
        <f t="shared" si="42"/>
        <v>343.76051126807937</v>
      </c>
      <c r="I923">
        <f t="shared" si="43"/>
        <v>97.411533420707727</v>
      </c>
      <c r="J923">
        <f t="shared" si="44"/>
        <v>79</v>
      </c>
    </row>
    <row r="924" spans="1:10">
      <c r="A924" t="s">
        <v>13</v>
      </c>
      <c r="B924">
        <v>2554</v>
      </c>
      <c r="C924" t="s">
        <v>8</v>
      </c>
      <c r="D924" t="s">
        <v>92</v>
      </c>
      <c r="E924">
        <v>2876</v>
      </c>
      <c r="F924">
        <v>2835</v>
      </c>
      <c r="G924">
        <v>892</v>
      </c>
      <c r="H924">
        <f t="shared" si="42"/>
        <v>314.63844797178132</v>
      </c>
      <c r="I924">
        <f t="shared" si="43"/>
        <v>98.574408901251743</v>
      </c>
      <c r="J924">
        <f t="shared" si="44"/>
        <v>41</v>
      </c>
    </row>
    <row r="925" spans="1:10">
      <c r="A925" t="s">
        <v>14</v>
      </c>
      <c r="B925">
        <v>2555</v>
      </c>
      <c r="C925" t="s">
        <v>8</v>
      </c>
      <c r="D925" t="s">
        <v>92</v>
      </c>
      <c r="E925">
        <v>1747</v>
      </c>
      <c r="F925">
        <v>1702</v>
      </c>
      <c r="G925">
        <v>542</v>
      </c>
      <c r="H925">
        <f t="shared" si="42"/>
        <v>318.44888366627498</v>
      </c>
      <c r="I925">
        <f t="shared" si="43"/>
        <v>97.424155695477964</v>
      </c>
      <c r="J925">
        <f t="shared" si="44"/>
        <v>45</v>
      </c>
    </row>
    <row r="926" spans="1:10">
      <c r="A926" t="s">
        <v>15</v>
      </c>
      <c r="B926">
        <v>2556</v>
      </c>
      <c r="C926" t="s">
        <v>8</v>
      </c>
      <c r="D926" t="s">
        <v>92</v>
      </c>
      <c r="E926">
        <v>1718</v>
      </c>
      <c r="F926">
        <v>1718</v>
      </c>
      <c r="G926">
        <v>552.29999999999995</v>
      </c>
      <c r="H926">
        <f t="shared" si="42"/>
        <v>321.47846332945284</v>
      </c>
      <c r="I926">
        <f t="shared" si="43"/>
        <v>100</v>
      </c>
      <c r="J926">
        <f t="shared" si="44"/>
        <v>0</v>
      </c>
    </row>
    <row r="927" spans="1:10">
      <c r="A927" t="s">
        <v>16</v>
      </c>
      <c r="B927">
        <v>2557</v>
      </c>
      <c r="C927" t="s">
        <v>8</v>
      </c>
      <c r="D927" t="s">
        <v>92</v>
      </c>
      <c r="E927">
        <v>1611</v>
      </c>
      <c r="F927">
        <v>1532</v>
      </c>
      <c r="G927">
        <v>505</v>
      </c>
      <c r="H927">
        <f t="shared" si="42"/>
        <v>329.63446475195821</v>
      </c>
      <c r="I927">
        <f t="shared" si="43"/>
        <v>95.09621353196772</v>
      </c>
      <c r="J927">
        <f t="shared" si="44"/>
        <v>79</v>
      </c>
    </row>
    <row r="928" spans="1:10">
      <c r="A928" t="s">
        <v>17</v>
      </c>
      <c r="B928">
        <v>2558</v>
      </c>
      <c r="C928" t="s">
        <v>8</v>
      </c>
      <c r="D928" t="s">
        <v>92</v>
      </c>
      <c r="E928">
        <v>1404</v>
      </c>
      <c r="F928">
        <v>1389</v>
      </c>
      <c r="G928">
        <v>453</v>
      </c>
      <c r="H928">
        <f t="shared" si="42"/>
        <v>326.13390928725704</v>
      </c>
      <c r="I928">
        <f t="shared" si="43"/>
        <v>98.931623931623932</v>
      </c>
      <c r="J928">
        <f t="shared" si="44"/>
        <v>15</v>
      </c>
    </row>
    <row r="929" spans="1:10">
      <c r="A929" t="s">
        <v>18</v>
      </c>
      <c r="B929">
        <v>2559</v>
      </c>
      <c r="C929" t="s">
        <v>8</v>
      </c>
      <c r="D929" t="s">
        <v>92</v>
      </c>
      <c r="E929">
        <v>1358</v>
      </c>
      <c r="F929">
        <v>1353</v>
      </c>
      <c r="G929">
        <v>423</v>
      </c>
      <c r="H929">
        <f t="shared" si="42"/>
        <v>312.63858093126385</v>
      </c>
      <c r="I929">
        <f t="shared" si="43"/>
        <v>99.631811487481599</v>
      </c>
      <c r="J929">
        <f t="shared" si="44"/>
        <v>5</v>
      </c>
    </row>
    <row r="930" spans="1:10">
      <c r="A930" t="s">
        <v>19</v>
      </c>
      <c r="B930">
        <v>2560</v>
      </c>
      <c r="C930" t="s">
        <v>8</v>
      </c>
      <c r="D930" t="s">
        <v>92</v>
      </c>
      <c r="E930">
        <v>1977</v>
      </c>
      <c r="F930">
        <v>1961</v>
      </c>
      <c r="G930">
        <v>616</v>
      </c>
      <c r="H930">
        <f t="shared" si="42"/>
        <v>314.12544620091791</v>
      </c>
      <c r="I930">
        <f t="shared" si="43"/>
        <v>99.190692969145161</v>
      </c>
      <c r="J930">
        <f t="shared" si="44"/>
        <v>16</v>
      </c>
    </row>
    <row r="931" spans="1:10">
      <c r="A931" t="s">
        <v>20</v>
      </c>
      <c r="B931">
        <v>2561</v>
      </c>
      <c r="C931" t="s">
        <v>8</v>
      </c>
      <c r="D931" t="s">
        <v>92</v>
      </c>
      <c r="E931">
        <v>2648</v>
      </c>
      <c r="F931">
        <v>2631</v>
      </c>
      <c r="G931">
        <v>843</v>
      </c>
      <c r="H931">
        <f t="shared" si="42"/>
        <v>320.41049030786775</v>
      </c>
      <c r="I931">
        <f t="shared" si="43"/>
        <v>99.358006042296083</v>
      </c>
      <c r="J931">
        <f t="shared" si="44"/>
        <v>17</v>
      </c>
    </row>
    <row r="932" spans="1:10">
      <c r="A932" t="s">
        <v>21</v>
      </c>
      <c r="B932">
        <v>2562</v>
      </c>
      <c r="C932" t="s">
        <v>8</v>
      </c>
      <c r="D932" t="s">
        <v>92</v>
      </c>
      <c r="E932">
        <v>3134</v>
      </c>
      <c r="F932">
        <v>3130</v>
      </c>
      <c r="G932">
        <v>1041</v>
      </c>
      <c r="H932">
        <f t="shared" si="42"/>
        <v>332.58785942492011</v>
      </c>
      <c r="I932">
        <f t="shared" si="43"/>
        <v>99.872367581365666</v>
      </c>
      <c r="J932">
        <f t="shared" si="44"/>
        <v>4</v>
      </c>
    </row>
    <row r="933" spans="1:10">
      <c r="A933" t="s">
        <v>7</v>
      </c>
      <c r="B933">
        <v>2550</v>
      </c>
      <c r="C933" t="s">
        <v>8</v>
      </c>
      <c r="D933" t="s">
        <v>93</v>
      </c>
      <c r="E933">
        <v>1312</v>
      </c>
      <c r="F933">
        <v>1268</v>
      </c>
      <c r="G933">
        <v>441</v>
      </c>
      <c r="H933">
        <f t="shared" si="42"/>
        <v>347.79179810725554</v>
      </c>
      <c r="I933">
        <f t="shared" si="43"/>
        <v>96.646341463414629</v>
      </c>
      <c r="J933">
        <f t="shared" si="44"/>
        <v>44</v>
      </c>
    </row>
    <row r="934" spans="1:10">
      <c r="A934" t="s">
        <v>10</v>
      </c>
      <c r="B934">
        <v>2551</v>
      </c>
      <c r="C934" t="s">
        <v>8</v>
      </c>
      <c r="D934" t="s">
        <v>93</v>
      </c>
      <c r="E934">
        <v>1308</v>
      </c>
      <c r="F934">
        <v>1287</v>
      </c>
      <c r="G934">
        <v>459</v>
      </c>
      <c r="H934">
        <f t="shared" si="42"/>
        <v>356.64335664335664</v>
      </c>
      <c r="I934">
        <f t="shared" si="43"/>
        <v>98.394495412844037</v>
      </c>
      <c r="J934">
        <f t="shared" si="44"/>
        <v>21</v>
      </c>
    </row>
    <row r="935" spans="1:10">
      <c r="A935" t="s">
        <v>11</v>
      </c>
      <c r="B935">
        <v>2552</v>
      </c>
      <c r="C935" t="s">
        <v>8</v>
      </c>
      <c r="D935" t="s">
        <v>93</v>
      </c>
      <c r="E935">
        <v>917</v>
      </c>
      <c r="F935">
        <v>902</v>
      </c>
      <c r="G935">
        <v>312</v>
      </c>
      <c r="H935">
        <f t="shared" si="42"/>
        <v>345.89800443458978</v>
      </c>
      <c r="I935">
        <f t="shared" si="43"/>
        <v>98.364231188658664</v>
      </c>
      <c r="J935">
        <f t="shared" si="44"/>
        <v>15</v>
      </c>
    </row>
    <row r="936" spans="1:10">
      <c r="A936" t="s">
        <v>12</v>
      </c>
      <c r="B936">
        <v>2553</v>
      </c>
      <c r="C936" t="s">
        <v>8</v>
      </c>
      <c r="D936" t="s">
        <v>93</v>
      </c>
      <c r="E936">
        <v>128</v>
      </c>
      <c r="F936">
        <v>126</v>
      </c>
      <c r="G936">
        <v>45</v>
      </c>
      <c r="H936">
        <f t="shared" si="42"/>
        <v>357.14285714285717</v>
      </c>
      <c r="I936">
        <f t="shared" si="43"/>
        <v>98.4375</v>
      </c>
      <c r="J936">
        <f t="shared" si="44"/>
        <v>2</v>
      </c>
    </row>
    <row r="937" spans="1:10">
      <c r="A937" t="s">
        <v>13</v>
      </c>
      <c r="B937">
        <v>2554</v>
      </c>
      <c r="C937" t="s">
        <v>8</v>
      </c>
      <c r="D937" t="s">
        <v>93</v>
      </c>
      <c r="E937">
        <v>128</v>
      </c>
      <c r="F937">
        <v>127</v>
      </c>
      <c r="G937">
        <v>61</v>
      </c>
      <c r="H937">
        <f t="shared" si="42"/>
        <v>480.31496062992125</v>
      </c>
      <c r="I937">
        <f t="shared" si="43"/>
        <v>99.21875</v>
      </c>
      <c r="J937">
        <f t="shared" si="44"/>
        <v>1</v>
      </c>
    </row>
    <row r="938" spans="1:10">
      <c r="A938" t="s">
        <v>14</v>
      </c>
      <c r="B938">
        <v>2555</v>
      </c>
      <c r="C938" t="s">
        <v>8</v>
      </c>
      <c r="D938" t="s">
        <v>93</v>
      </c>
      <c r="E938">
        <v>76</v>
      </c>
      <c r="F938">
        <v>76</v>
      </c>
      <c r="G938">
        <v>33</v>
      </c>
      <c r="H938">
        <f t="shared" si="42"/>
        <v>434.21052631578948</v>
      </c>
      <c r="I938">
        <f t="shared" si="43"/>
        <v>100</v>
      </c>
      <c r="J938">
        <f t="shared" si="44"/>
        <v>0</v>
      </c>
    </row>
    <row r="939" spans="1:10">
      <c r="A939" t="s">
        <v>15</v>
      </c>
      <c r="B939">
        <v>2556</v>
      </c>
      <c r="C939" t="s">
        <v>8</v>
      </c>
      <c r="D939" t="s">
        <v>93</v>
      </c>
      <c r="E939">
        <v>69</v>
      </c>
      <c r="F939">
        <v>69</v>
      </c>
      <c r="G939">
        <v>34</v>
      </c>
      <c r="H939">
        <f t="shared" si="42"/>
        <v>492.75362318840581</v>
      </c>
      <c r="I939">
        <f t="shared" si="43"/>
        <v>100</v>
      </c>
      <c r="J939">
        <f t="shared" si="44"/>
        <v>0</v>
      </c>
    </row>
    <row r="940" spans="1:10">
      <c r="A940" t="s">
        <v>16</v>
      </c>
      <c r="B940">
        <v>2557</v>
      </c>
      <c r="C940" t="s">
        <v>8</v>
      </c>
      <c r="D940" t="s">
        <v>93</v>
      </c>
      <c r="E940">
        <v>65</v>
      </c>
      <c r="F940">
        <v>65</v>
      </c>
      <c r="G940">
        <v>32</v>
      </c>
      <c r="H940">
        <f t="shared" si="42"/>
        <v>492.30769230769232</v>
      </c>
      <c r="I940">
        <f t="shared" si="43"/>
        <v>100</v>
      </c>
      <c r="J940">
        <f t="shared" si="44"/>
        <v>0</v>
      </c>
    </row>
    <row r="941" spans="1:10">
      <c r="A941" t="s">
        <v>17</v>
      </c>
      <c r="B941">
        <v>2558</v>
      </c>
      <c r="C941" t="s">
        <v>8</v>
      </c>
      <c r="D941" t="s">
        <v>93</v>
      </c>
      <c r="E941">
        <v>63</v>
      </c>
      <c r="F941">
        <v>62</v>
      </c>
      <c r="G941">
        <v>31</v>
      </c>
      <c r="H941">
        <f t="shared" si="42"/>
        <v>500</v>
      </c>
      <c r="I941">
        <f t="shared" si="43"/>
        <v>98.412698412698404</v>
      </c>
      <c r="J941">
        <f t="shared" si="44"/>
        <v>1</v>
      </c>
    </row>
    <row r="942" spans="1:10">
      <c r="A942" t="s">
        <v>18</v>
      </c>
      <c r="B942">
        <v>2559</v>
      </c>
      <c r="C942" t="s">
        <v>8</v>
      </c>
      <c r="D942" t="s">
        <v>93</v>
      </c>
      <c r="E942">
        <v>69</v>
      </c>
      <c r="F942">
        <v>68</v>
      </c>
      <c r="G942">
        <v>34</v>
      </c>
      <c r="H942">
        <f t="shared" si="42"/>
        <v>500</v>
      </c>
      <c r="I942">
        <f t="shared" si="43"/>
        <v>98.550724637681171</v>
      </c>
      <c r="J942">
        <f t="shared" si="44"/>
        <v>1</v>
      </c>
    </row>
    <row r="943" spans="1:10">
      <c r="A943" t="s">
        <v>19</v>
      </c>
      <c r="B943">
        <v>2560</v>
      </c>
      <c r="C943" t="s">
        <v>8</v>
      </c>
      <c r="D943" t="s">
        <v>93</v>
      </c>
      <c r="E943">
        <v>72</v>
      </c>
      <c r="F943">
        <v>72</v>
      </c>
      <c r="G943">
        <v>35</v>
      </c>
      <c r="H943">
        <f t="shared" si="42"/>
        <v>486.11111111111109</v>
      </c>
      <c r="I943">
        <f t="shared" si="43"/>
        <v>100</v>
      </c>
      <c r="J943">
        <f t="shared" si="44"/>
        <v>0</v>
      </c>
    </row>
    <row r="944" spans="1:10">
      <c r="A944" t="s">
        <v>20</v>
      </c>
      <c r="B944">
        <v>2561</v>
      </c>
      <c r="C944" t="s">
        <v>8</v>
      </c>
      <c r="D944" t="s">
        <v>93</v>
      </c>
      <c r="E944">
        <v>63</v>
      </c>
      <c r="F944">
        <v>63</v>
      </c>
      <c r="G944">
        <v>31</v>
      </c>
      <c r="H944">
        <f t="shared" si="42"/>
        <v>492.06349206349205</v>
      </c>
      <c r="I944">
        <f t="shared" si="43"/>
        <v>100</v>
      </c>
      <c r="J944">
        <f t="shared" si="44"/>
        <v>0</v>
      </c>
    </row>
    <row r="945" spans="1:10">
      <c r="A945" t="s">
        <v>21</v>
      </c>
      <c r="B945">
        <v>2562</v>
      </c>
      <c r="C945" t="s">
        <v>8</v>
      </c>
      <c r="D945" t="s">
        <v>93</v>
      </c>
      <c r="E945">
        <v>64</v>
      </c>
      <c r="F945">
        <v>64</v>
      </c>
      <c r="G945">
        <v>32</v>
      </c>
      <c r="H945">
        <f t="shared" si="42"/>
        <v>500</v>
      </c>
      <c r="I945">
        <f t="shared" si="43"/>
        <v>100</v>
      </c>
      <c r="J945">
        <f t="shared" si="44"/>
        <v>0</v>
      </c>
    </row>
    <row r="946" spans="1:10">
      <c r="A946" t="s">
        <v>7</v>
      </c>
      <c r="B946">
        <v>2550</v>
      </c>
      <c r="C946" t="s">
        <v>8</v>
      </c>
      <c r="D946" t="s">
        <v>94</v>
      </c>
      <c r="E946">
        <v>32951</v>
      </c>
      <c r="F946">
        <v>31924</v>
      </c>
      <c r="G946">
        <v>11569</v>
      </c>
      <c r="H946">
        <f t="shared" si="42"/>
        <v>362.39193083573485</v>
      </c>
      <c r="I946">
        <f t="shared" si="43"/>
        <v>96.883250887681697</v>
      </c>
      <c r="J946">
        <f t="shared" si="44"/>
        <v>1027</v>
      </c>
    </row>
    <row r="947" spans="1:10">
      <c r="A947" t="s">
        <v>10</v>
      </c>
      <c r="B947">
        <v>2551</v>
      </c>
      <c r="C947" t="s">
        <v>8</v>
      </c>
      <c r="D947" t="s">
        <v>94</v>
      </c>
      <c r="E947">
        <v>30444</v>
      </c>
      <c r="F947">
        <v>29646</v>
      </c>
      <c r="G947">
        <v>11206</v>
      </c>
      <c r="H947">
        <f t="shared" si="42"/>
        <v>377.99365850367673</v>
      </c>
      <c r="I947">
        <f t="shared" si="43"/>
        <v>97.378793851005113</v>
      </c>
      <c r="J947">
        <f t="shared" si="44"/>
        <v>798</v>
      </c>
    </row>
    <row r="948" spans="1:10">
      <c r="A948" t="s">
        <v>11</v>
      </c>
      <c r="B948">
        <v>2552</v>
      </c>
      <c r="C948" t="s">
        <v>8</v>
      </c>
      <c r="D948" t="s">
        <v>94</v>
      </c>
      <c r="E948">
        <v>21101</v>
      </c>
      <c r="F948">
        <v>20147</v>
      </c>
      <c r="G948">
        <v>7564</v>
      </c>
      <c r="H948">
        <f t="shared" si="42"/>
        <v>375.44051223507222</v>
      </c>
      <c r="I948">
        <f t="shared" si="43"/>
        <v>95.478887256528125</v>
      </c>
      <c r="J948">
        <f t="shared" si="44"/>
        <v>954</v>
      </c>
    </row>
    <row r="949" spans="1:10">
      <c r="A949" t="s">
        <v>12</v>
      </c>
      <c r="B949">
        <v>2553</v>
      </c>
      <c r="C949" t="s">
        <v>8</v>
      </c>
      <c r="D949" t="s">
        <v>94</v>
      </c>
      <c r="E949">
        <v>5566</v>
      </c>
      <c r="F949">
        <v>5211</v>
      </c>
      <c r="G949">
        <v>1971</v>
      </c>
      <c r="H949">
        <f t="shared" si="42"/>
        <v>378.23834196891193</v>
      </c>
      <c r="I949">
        <f t="shared" si="43"/>
        <v>93.621990657563785</v>
      </c>
      <c r="J949">
        <f t="shared" si="44"/>
        <v>355</v>
      </c>
    </row>
    <row r="950" spans="1:10">
      <c r="A950" t="s">
        <v>13</v>
      </c>
      <c r="B950">
        <v>2554</v>
      </c>
      <c r="C950" t="s">
        <v>8</v>
      </c>
      <c r="D950" t="s">
        <v>94</v>
      </c>
      <c r="E950">
        <v>5735</v>
      </c>
      <c r="F950">
        <v>5326</v>
      </c>
      <c r="G950">
        <v>1881</v>
      </c>
      <c r="H950">
        <f t="shared" si="42"/>
        <v>353.1731130304168</v>
      </c>
      <c r="I950">
        <f t="shared" si="43"/>
        <v>92.868352223190925</v>
      </c>
      <c r="J950">
        <f t="shared" si="44"/>
        <v>409</v>
      </c>
    </row>
    <row r="951" spans="1:10">
      <c r="A951" t="s">
        <v>14</v>
      </c>
      <c r="B951">
        <v>2555</v>
      </c>
      <c r="C951" t="s">
        <v>8</v>
      </c>
      <c r="D951" t="s">
        <v>94</v>
      </c>
      <c r="E951">
        <v>3808</v>
      </c>
      <c r="F951">
        <v>3690</v>
      </c>
      <c r="G951">
        <v>1244</v>
      </c>
      <c r="H951">
        <f t="shared" si="42"/>
        <v>337.12737127371275</v>
      </c>
      <c r="I951">
        <f t="shared" si="43"/>
        <v>96.901260504201687</v>
      </c>
      <c r="J951">
        <f t="shared" si="44"/>
        <v>118</v>
      </c>
    </row>
    <row r="952" spans="1:10">
      <c r="A952" t="s">
        <v>15</v>
      </c>
      <c r="B952">
        <v>2556</v>
      </c>
      <c r="C952" t="s">
        <v>8</v>
      </c>
      <c r="D952" t="s">
        <v>94</v>
      </c>
      <c r="E952">
        <v>3252</v>
      </c>
      <c r="F952">
        <v>3252</v>
      </c>
      <c r="G952">
        <v>1125</v>
      </c>
      <c r="H952">
        <f t="shared" si="42"/>
        <v>345.94095940959409</v>
      </c>
      <c r="I952">
        <f t="shared" si="43"/>
        <v>100</v>
      </c>
      <c r="J952">
        <f t="shared" si="44"/>
        <v>0</v>
      </c>
    </row>
    <row r="953" spans="1:10">
      <c r="A953" t="s">
        <v>16</v>
      </c>
      <c r="B953">
        <v>2557</v>
      </c>
      <c r="C953" t="s">
        <v>8</v>
      </c>
      <c r="D953" t="s">
        <v>94</v>
      </c>
      <c r="E953">
        <v>5023</v>
      </c>
      <c r="F953">
        <v>4908</v>
      </c>
      <c r="G953">
        <v>1546</v>
      </c>
      <c r="H953">
        <f t="shared" si="42"/>
        <v>314.9959250203749</v>
      </c>
      <c r="I953">
        <f t="shared" si="43"/>
        <v>97.710531554847705</v>
      </c>
      <c r="J953">
        <f t="shared" si="44"/>
        <v>115</v>
      </c>
    </row>
    <row r="954" spans="1:10">
      <c r="A954" t="s">
        <v>17</v>
      </c>
      <c r="B954">
        <v>2558</v>
      </c>
      <c r="C954" t="s">
        <v>8</v>
      </c>
      <c r="D954" t="s">
        <v>94</v>
      </c>
      <c r="E954">
        <v>6482</v>
      </c>
      <c r="F954">
        <v>6449</v>
      </c>
      <c r="G954">
        <v>1979</v>
      </c>
      <c r="H954">
        <f t="shared" si="42"/>
        <v>306.86928205923397</v>
      </c>
      <c r="I954">
        <f t="shared" si="43"/>
        <v>99.490897871027457</v>
      </c>
      <c r="J954">
        <f t="shared" si="44"/>
        <v>33</v>
      </c>
    </row>
    <row r="955" spans="1:10">
      <c r="A955" t="s">
        <v>18</v>
      </c>
      <c r="B955">
        <v>2559</v>
      </c>
      <c r="C955" t="s">
        <v>8</v>
      </c>
      <c r="D955" t="s">
        <v>94</v>
      </c>
      <c r="E955">
        <v>6658</v>
      </c>
      <c r="F955">
        <v>6591</v>
      </c>
      <c r="G955">
        <v>2054</v>
      </c>
      <c r="H955">
        <f t="shared" si="42"/>
        <v>311.6370808678501</v>
      </c>
      <c r="I955">
        <f t="shared" si="43"/>
        <v>98.993691799339146</v>
      </c>
      <c r="J955">
        <f t="shared" si="44"/>
        <v>67</v>
      </c>
    </row>
    <row r="956" spans="1:10">
      <c r="A956" t="s">
        <v>19</v>
      </c>
      <c r="B956">
        <v>2560</v>
      </c>
      <c r="C956" t="s">
        <v>8</v>
      </c>
      <c r="D956" t="s">
        <v>94</v>
      </c>
      <c r="E956">
        <v>5374</v>
      </c>
      <c r="F956">
        <v>5313</v>
      </c>
      <c r="G956">
        <v>1729</v>
      </c>
      <c r="H956">
        <f t="shared" si="42"/>
        <v>325.42819499341238</v>
      </c>
      <c r="I956">
        <f t="shared" si="43"/>
        <v>98.864905098622998</v>
      </c>
      <c r="J956">
        <f t="shared" si="44"/>
        <v>61</v>
      </c>
    </row>
    <row r="957" spans="1:10">
      <c r="A957" t="s">
        <v>20</v>
      </c>
      <c r="B957">
        <v>2561</v>
      </c>
      <c r="C957" t="s">
        <v>8</v>
      </c>
      <c r="D957" t="s">
        <v>94</v>
      </c>
      <c r="E957">
        <v>5473</v>
      </c>
      <c r="F957">
        <v>4495</v>
      </c>
      <c r="G957">
        <v>1309</v>
      </c>
      <c r="H957">
        <f t="shared" si="42"/>
        <v>291.21245828698557</v>
      </c>
      <c r="I957">
        <f t="shared" si="43"/>
        <v>82.13045861501918</v>
      </c>
      <c r="J957">
        <f t="shared" si="44"/>
        <v>978</v>
      </c>
    </row>
    <row r="958" spans="1:10">
      <c r="A958" t="s">
        <v>21</v>
      </c>
      <c r="B958">
        <v>2562</v>
      </c>
      <c r="C958" t="s">
        <v>8</v>
      </c>
      <c r="D958" t="s">
        <v>94</v>
      </c>
      <c r="E958">
        <v>4526</v>
      </c>
      <c r="F958">
        <v>4489</v>
      </c>
      <c r="G958">
        <v>1403</v>
      </c>
      <c r="H958">
        <f t="shared" si="42"/>
        <v>312.54176876809981</v>
      </c>
      <c r="I958">
        <f t="shared" si="43"/>
        <v>99.182501104728232</v>
      </c>
      <c r="J958">
        <f t="shared" si="44"/>
        <v>37</v>
      </c>
    </row>
    <row r="959" spans="1:10">
      <c r="A959" t="s">
        <v>7</v>
      </c>
      <c r="B959">
        <v>2550</v>
      </c>
      <c r="C959" t="s">
        <v>8</v>
      </c>
      <c r="D959" t="s">
        <v>95</v>
      </c>
      <c r="E959">
        <v>61188</v>
      </c>
      <c r="F959">
        <v>59091</v>
      </c>
      <c r="G959">
        <v>20616</v>
      </c>
      <c r="H959">
        <f t="shared" si="42"/>
        <v>348.88561709905059</v>
      </c>
      <c r="I959">
        <f t="shared" si="43"/>
        <v>96.572857423024132</v>
      </c>
      <c r="J959">
        <f t="shared" si="44"/>
        <v>2097</v>
      </c>
    </row>
    <row r="960" spans="1:10">
      <c r="A960" t="s">
        <v>10</v>
      </c>
      <c r="B960">
        <v>2551</v>
      </c>
      <c r="C960" t="s">
        <v>8</v>
      </c>
      <c r="D960" t="s">
        <v>95</v>
      </c>
      <c r="E960">
        <v>61266</v>
      </c>
      <c r="F960">
        <v>60144</v>
      </c>
      <c r="G960">
        <v>21498</v>
      </c>
      <c r="H960">
        <f t="shared" si="42"/>
        <v>357.44213886671986</v>
      </c>
      <c r="I960">
        <f t="shared" si="43"/>
        <v>98.168641660953867</v>
      </c>
      <c r="J960">
        <f t="shared" si="44"/>
        <v>1122</v>
      </c>
    </row>
    <row r="961" spans="1:10">
      <c r="A961" t="s">
        <v>11</v>
      </c>
      <c r="B961">
        <v>2552</v>
      </c>
      <c r="C961" t="s">
        <v>8</v>
      </c>
      <c r="D961" t="s">
        <v>95</v>
      </c>
      <c r="E961">
        <v>43228</v>
      </c>
      <c r="F961">
        <v>42014</v>
      </c>
      <c r="G961">
        <v>15129</v>
      </c>
      <c r="H961">
        <f t="shared" si="42"/>
        <v>360.09425429618699</v>
      </c>
      <c r="I961">
        <f t="shared" si="43"/>
        <v>97.191635051355604</v>
      </c>
      <c r="J961">
        <f t="shared" si="44"/>
        <v>1214</v>
      </c>
    </row>
    <row r="962" spans="1:10">
      <c r="A962" t="s">
        <v>12</v>
      </c>
      <c r="B962">
        <v>2553</v>
      </c>
      <c r="C962" t="s">
        <v>8</v>
      </c>
      <c r="D962" t="s">
        <v>95</v>
      </c>
      <c r="E962">
        <v>19641</v>
      </c>
      <c r="F962">
        <v>19233</v>
      </c>
      <c r="G962">
        <v>6915</v>
      </c>
      <c r="H962">
        <f t="shared" si="42"/>
        <v>359.53829355794727</v>
      </c>
      <c r="I962">
        <f t="shared" si="43"/>
        <v>97.922712692836413</v>
      </c>
      <c r="J962">
        <f t="shared" si="44"/>
        <v>408</v>
      </c>
    </row>
    <row r="963" spans="1:10">
      <c r="A963" t="s">
        <v>13</v>
      </c>
      <c r="B963">
        <v>2554</v>
      </c>
      <c r="C963" t="s">
        <v>8</v>
      </c>
      <c r="D963" t="s">
        <v>95</v>
      </c>
      <c r="E963">
        <v>18986</v>
      </c>
      <c r="F963">
        <v>18696</v>
      </c>
      <c r="G963">
        <v>7196</v>
      </c>
      <c r="H963">
        <f t="shared" ref="H963:H1026" si="45">(G963*1000)/F963</f>
        <v>384.89516474112111</v>
      </c>
      <c r="I963">
        <f t="shared" ref="I963:I1026" si="46">(F963/E963)*100</f>
        <v>98.472558727483403</v>
      </c>
      <c r="J963">
        <f t="shared" ref="J963:J1026" si="47">E963-F963</f>
        <v>290</v>
      </c>
    </row>
    <row r="964" spans="1:10">
      <c r="A964" t="s">
        <v>14</v>
      </c>
      <c r="B964">
        <v>2555</v>
      </c>
      <c r="C964" t="s">
        <v>8</v>
      </c>
      <c r="D964" t="s">
        <v>95</v>
      </c>
      <c r="E964">
        <v>17186</v>
      </c>
      <c r="F964">
        <v>16691</v>
      </c>
      <c r="G964">
        <v>6801</v>
      </c>
      <c r="H964">
        <f t="shared" si="45"/>
        <v>407.46510095260919</v>
      </c>
      <c r="I964">
        <f t="shared" si="46"/>
        <v>97.119748632607937</v>
      </c>
      <c r="J964">
        <f t="shared" si="47"/>
        <v>495</v>
      </c>
    </row>
    <row r="965" spans="1:10">
      <c r="A965" t="s">
        <v>15</v>
      </c>
      <c r="B965">
        <v>2556</v>
      </c>
      <c r="C965" t="s">
        <v>8</v>
      </c>
      <c r="D965" t="s">
        <v>95</v>
      </c>
      <c r="E965">
        <v>13189</v>
      </c>
      <c r="F965">
        <v>13189</v>
      </c>
      <c r="G965">
        <v>5046</v>
      </c>
      <c r="H965">
        <f t="shared" si="45"/>
        <v>382.59155356736676</v>
      </c>
      <c r="I965">
        <f t="shared" si="46"/>
        <v>100</v>
      </c>
      <c r="J965">
        <f t="shared" si="47"/>
        <v>0</v>
      </c>
    </row>
    <row r="966" spans="1:10">
      <c r="A966" t="s">
        <v>16</v>
      </c>
      <c r="B966">
        <v>2557</v>
      </c>
      <c r="C966" t="s">
        <v>8</v>
      </c>
      <c r="D966" t="s">
        <v>95</v>
      </c>
      <c r="E966">
        <v>12928</v>
      </c>
      <c r="F966">
        <v>12787</v>
      </c>
      <c r="G966">
        <v>4906</v>
      </c>
      <c r="H966">
        <f t="shared" si="45"/>
        <v>383.6709157738328</v>
      </c>
      <c r="I966">
        <f t="shared" si="46"/>
        <v>98.909344059405953</v>
      </c>
      <c r="J966">
        <f t="shared" si="47"/>
        <v>141</v>
      </c>
    </row>
    <row r="967" spans="1:10">
      <c r="A967" t="s">
        <v>17</v>
      </c>
      <c r="B967">
        <v>2558</v>
      </c>
      <c r="C967" t="s">
        <v>8</v>
      </c>
      <c r="D967" t="s">
        <v>95</v>
      </c>
      <c r="E967">
        <v>12196</v>
      </c>
      <c r="F967">
        <v>12100</v>
      </c>
      <c r="G967">
        <v>4593</v>
      </c>
      <c r="H967">
        <f t="shared" si="45"/>
        <v>379.58677685950414</v>
      </c>
      <c r="I967">
        <f t="shared" si="46"/>
        <v>99.212856674319454</v>
      </c>
      <c r="J967">
        <f t="shared" si="47"/>
        <v>96</v>
      </c>
    </row>
    <row r="968" spans="1:10">
      <c r="A968" t="s">
        <v>18</v>
      </c>
      <c r="B968">
        <v>2559</v>
      </c>
      <c r="C968" t="s">
        <v>8</v>
      </c>
      <c r="D968" t="s">
        <v>95</v>
      </c>
      <c r="E968">
        <v>12292</v>
      </c>
      <c r="F968">
        <v>12219</v>
      </c>
      <c r="G968">
        <v>4748</v>
      </c>
      <c r="H968">
        <f t="shared" si="45"/>
        <v>388.57516981749734</v>
      </c>
      <c r="I968">
        <f t="shared" si="46"/>
        <v>99.406117800195247</v>
      </c>
      <c r="J968">
        <f t="shared" si="47"/>
        <v>73</v>
      </c>
    </row>
    <row r="969" spans="1:10">
      <c r="A969" t="s">
        <v>19</v>
      </c>
      <c r="B969">
        <v>2560</v>
      </c>
      <c r="C969" t="s">
        <v>8</v>
      </c>
      <c r="D969" t="s">
        <v>95</v>
      </c>
      <c r="E969">
        <v>12063</v>
      </c>
      <c r="F969">
        <v>12028</v>
      </c>
      <c r="G969">
        <v>4986</v>
      </c>
      <c r="H969">
        <f t="shared" si="45"/>
        <v>414.53275690056535</v>
      </c>
      <c r="I969">
        <f t="shared" si="46"/>
        <v>99.709856586255498</v>
      </c>
      <c r="J969">
        <f t="shared" si="47"/>
        <v>35</v>
      </c>
    </row>
    <row r="970" spans="1:10">
      <c r="A970" t="s">
        <v>20</v>
      </c>
      <c r="B970">
        <v>2561</v>
      </c>
      <c r="C970" t="s">
        <v>8</v>
      </c>
      <c r="D970" t="s">
        <v>95</v>
      </c>
      <c r="E970">
        <v>10071</v>
      </c>
      <c r="F970">
        <v>10071</v>
      </c>
      <c r="G970">
        <v>4240</v>
      </c>
      <c r="H970">
        <f t="shared" si="45"/>
        <v>421.01082315559529</v>
      </c>
      <c r="I970">
        <f t="shared" si="46"/>
        <v>100</v>
      </c>
      <c r="J970">
        <f t="shared" si="47"/>
        <v>0</v>
      </c>
    </row>
    <row r="971" spans="1:10">
      <c r="A971" t="s">
        <v>21</v>
      </c>
      <c r="B971">
        <v>2562</v>
      </c>
      <c r="C971" t="s">
        <v>8</v>
      </c>
      <c r="D971" t="s">
        <v>95</v>
      </c>
      <c r="E971">
        <v>8135</v>
      </c>
      <c r="F971">
        <v>8135</v>
      </c>
      <c r="G971">
        <v>3571</v>
      </c>
      <c r="H971">
        <f t="shared" si="45"/>
        <v>438.96742470805162</v>
      </c>
      <c r="I971">
        <f t="shared" si="46"/>
        <v>100</v>
      </c>
      <c r="J971">
        <f t="shared" si="47"/>
        <v>0</v>
      </c>
    </row>
    <row r="972" spans="1:10">
      <c r="A972" t="s">
        <v>7</v>
      </c>
      <c r="B972">
        <v>2550</v>
      </c>
      <c r="C972" t="s">
        <v>8</v>
      </c>
      <c r="D972" t="s">
        <v>96</v>
      </c>
      <c r="E972">
        <v>642342</v>
      </c>
      <c r="F972">
        <v>581181</v>
      </c>
      <c r="G972">
        <v>229411</v>
      </c>
      <c r="H972">
        <f t="shared" si="45"/>
        <v>394.73244995965115</v>
      </c>
      <c r="I972">
        <f t="shared" si="46"/>
        <v>90.478436720625467</v>
      </c>
      <c r="J972">
        <f t="shared" si="47"/>
        <v>61161</v>
      </c>
    </row>
    <row r="973" spans="1:10">
      <c r="A973" t="s">
        <v>10</v>
      </c>
      <c r="B973">
        <v>2551</v>
      </c>
      <c r="C973" t="s">
        <v>8</v>
      </c>
      <c r="D973" t="s">
        <v>96</v>
      </c>
      <c r="E973">
        <v>627812</v>
      </c>
      <c r="F973">
        <v>570321</v>
      </c>
      <c r="G973">
        <v>243281</v>
      </c>
      <c r="H973">
        <f t="shared" si="45"/>
        <v>426.568546485225</v>
      </c>
      <c r="I973">
        <f t="shared" si="46"/>
        <v>90.842640790555123</v>
      </c>
      <c r="J973">
        <f t="shared" si="47"/>
        <v>57491</v>
      </c>
    </row>
    <row r="974" spans="1:10">
      <c r="A974" t="s">
        <v>11</v>
      </c>
      <c r="B974">
        <v>2552</v>
      </c>
      <c r="C974" t="s">
        <v>8</v>
      </c>
      <c r="D974" t="s">
        <v>96</v>
      </c>
      <c r="E974">
        <v>618905</v>
      </c>
      <c r="F974">
        <v>558988</v>
      </c>
      <c r="G974">
        <v>229039</v>
      </c>
      <c r="H974">
        <f t="shared" si="45"/>
        <v>409.73867059757993</v>
      </c>
      <c r="I974">
        <f t="shared" si="46"/>
        <v>90.318869616500109</v>
      </c>
      <c r="J974">
        <f t="shared" si="47"/>
        <v>59917</v>
      </c>
    </row>
    <row r="975" spans="1:10">
      <c r="A975" t="s">
        <v>12</v>
      </c>
      <c r="B975">
        <v>2553</v>
      </c>
      <c r="C975" t="s">
        <v>8</v>
      </c>
      <c r="D975" t="s">
        <v>96</v>
      </c>
      <c r="E975">
        <v>398718</v>
      </c>
      <c r="F975">
        <v>370802</v>
      </c>
      <c r="G975">
        <v>148858</v>
      </c>
      <c r="H975">
        <f t="shared" si="45"/>
        <v>401.44875162485641</v>
      </c>
      <c r="I975">
        <f t="shared" si="46"/>
        <v>92.998560386037255</v>
      </c>
      <c r="J975">
        <f t="shared" si="47"/>
        <v>27916</v>
      </c>
    </row>
    <row r="976" spans="1:10">
      <c r="A976" t="s">
        <v>13</v>
      </c>
      <c r="B976">
        <v>2554</v>
      </c>
      <c r="C976" t="s">
        <v>8</v>
      </c>
      <c r="D976" t="s">
        <v>96</v>
      </c>
      <c r="E976">
        <v>395944</v>
      </c>
      <c r="F976">
        <v>355673</v>
      </c>
      <c r="G976">
        <v>136205</v>
      </c>
      <c r="H976">
        <f t="shared" si="45"/>
        <v>382.9500693052326</v>
      </c>
      <c r="I976">
        <f t="shared" si="46"/>
        <v>89.829117248903884</v>
      </c>
      <c r="J976">
        <f t="shared" si="47"/>
        <v>40271</v>
      </c>
    </row>
    <row r="977" spans="1:10">
      <c r="A977" t="s">
        <v>14</v>
      </c>
      <c r="B977">
        <v>2555</v>
      </c>
      <c r="C977" t="s">
        <v>8</v>
      </c>
      <c r="D977" t="s">
        <v>96</v>
      </c>
      <c r="E977">
        <v>327665</v>
      </c>
      <c r="F977">
        <v>319843</v>
      </c>
      <c r="G977">
        <v>121588</v>
      </c>
      <c r="H977">
        <f t="shared" si="45"/>
        <v>380.14901060832972</v>
      </c>
      <c r="I977">
        <f t="shared" si="46"/>
        <v>97.612805761982514</v>
      </c>
      <c r="J977">
        <f t="shared" si="47"/>
        <v>7822</v>
      </c>
    </row>
    <row r="978" spans="1:10">
      <c r="A978" t="s">
        <v>15</v>
      </c>
      <c r="B978">
        <v>2556</v>
      </c>
      <c r="C978" t="s">
        <v>8</v>
      </c>
      <c r="D978" t="s">
        <v>96</v>
      </c>
      <c r="E978">
        <v>331435</v>
      </c>
      <c r="F978">
        <v>321562</v>
      </c>
      <c r="G978">
        <v>149242</v>
      </c>
      <c r="H978">
        <f t="shared" si="45"/>
        <v>464.11578482532138</v>
      </c>
      <c r="I978">
        <f t="shared" si="46"/>
        <v>97.021135365908847</v>
      </c>
      <c r="J978">
        <f t="shared" si="47"/>
        <v>9873</v>
      </c>
    </row>
    <row r="979" spans="1:10">
      <c r="A979" t="s">
        <v>16</v>
      </c>
      <c r="B979">
        <v>2557</v>
      </c>
      <c r="C979" t="s">
        <v>8</v>
      </c>
      <c r="D979" t="s">
        <v>96</v>
      </c>
      <c r="E979">
        <v>323407</v>
      </c>
      <c r="F979">
        <v>315933</v>
      </c>
      <c r="G979">
        <v>145855</v>
      </c>
      <c r="H979">
        <f t="shared" si="45"/>
        <v>461.66434022403485</v>
      </c>
      <c r="I979">
        <f t="shared" si="46"/>
        <v>97.688980139576444</v>
      </c>
      <c r="J979">
        <f t="shared" si="47"/>
        <v>7474</v>
      </c>
    </row>
    <row r="980" spans="1:10">
      <c r="A980" t="s">
        <v>17</v>
      </c>
      <c r="B980">
        <v>2558</v>
      </c>
      <c r="C980" t="s">
        <v>8</v>
      </c>
      <c r="D980" t="s">
        <v>96</v>
      </c>
      <c r="E980">
        <v>295422</v>
      </c>
      <c r="F980">
        <v>292919</v>
      </c>
      <c r="G980">
        <v>131543</v>
      </c>
      <c r="H980">
        <f t="shared" si="45"/>
        <v>449.07636582126798</v>
      </c>
      <c r="I980">
        <f t="shared" si="46"/>
        <v>99.152737440001076</v>
      </c>
      <c r="J980">
        <f t="shared" si="47"/>
        <v>2503</v>
      </c>
    </row>
    <row r="981" spans="1:10">
      <c r="A981" t="s">
        <v>18</v>
      </c>
      <c r="B981">
        <v>2559</v>
      </c>
      <c r="C981" t="s">
        <v>8</v>
      </c>
      <c r="D981" t="s">
        <v>96</v>
      </c>
      <c r="E981">
        <v>287985</v>
      </c>
      <c r="F981">
        <v>285433</v>
      </c>
      <c r="G981">
        <v>128859</v>
      </c>
      <c r="H981">
        <f t="shared" si="45"/>
        <v>451.45095346368498</v>
      </c>
      <c r="I981">
        <f t="shared" si="46"/>
        <v>99.113842734864662</v>
      </c>
      <c r="J981">
        <f t="shared" si="47"/>
        <v>2552</v>
      </c>
    </row>
    <row r="982" spans="1:10">
      <c r="A982" t="s">
        <v>19</v>
      </c>
      <c r="B982">
        <v>2560</v>
      </c>
      <c r="C982" t="s">
        <v>8</v>
      </c>
      <c r="D982" t="s">
        <v>96</v>
      </c>
      <c r="E982">
        <v>220920</v>
      </c>
      <c r="F982">
        <v>187584</v>
      </c>
      <c r="G982">
        <v>87944</v>
      </c>
      <c r="H982">
        <f t="shared" si="45"/>
        <v>468.8246332309792</v>
      </c>
      <c r="I982">
        <f t="shared" si="46"/>
        <v>84.910374796306357</v>
      </c>
      <c r="J982">
        <f t="shared" si="47"/>
        <v>33336</v>
      </c>
    </row>
    <row r="983" spans="1:10">
      <c r="A983" t="s">
        <v>20</v>
      </c>
      <c r="B983">
        <v>2561</v>
      </c>
      <c r="C983" t="s">
        <v>8</v>
      </c>
      <c r="D983" t="s">
        <v>96</v>
      </c>
      <c r="E983">
        <v>199586</v>
      </c>
      <c r="F983">
        <v>195659</v>
      </c>
      <c r="G983">
        <v>92732</v>
      </c>
      <c r="H983">
        <f t="shared" si="45"/>
        <v>473.94702007063307</v>
      </c>
      <c r="I983">
        <f t="shared" si="46"/>
        <v>98.032427124146977</v>
      </c>
      <c r="J983">
        <f t="shared" si="47"/>
        <v>3927</v>
      </c>
    </row>
    <row r="984" spans="1:10">
      <c r="A984" t="s">
        <v>21</v>
      </c>
      <c r="B984">
        <v>2562</v>
      </c>
      <c r="C984" t="s">
        <v>8</v>
      </c>
      <c r="D984" t="s">
        <v>96</v>
      </c>
      <c r="E984">
        <v>252075</v>
      </c>
      <c r="F984">
        <v>250846</v>
      </c>
      <c r="G984">
        <v>120141</v>
      </c>
      <c r="H984">
        <f t="shared" si="45"/>
        <v>478.9432560216228</v>
      </c>
      <c r="I984">
        <f t="shared" si="46"/>
        <v>99.512446692452642</v>
      </c>
      <c r="J984">
        <f t="shared" si="47"/>
        <v>1229</v>
      </c>
    </row>
    <row r="985" spans="1:10">
      <c r="A985" t="s">
        <v>7</v>
      </c>
      <c r="B985">
        <v>2550</v>
      </c>
      <c r="C985" t="s">
        <v>8</v>
      </c>
      <c r="D985" t="s">
        <v>97</v>
      </c>
      <c r="E985">
        <v>413661</v>
      </c>
      <c r="F985">
        <v>394715</v>
      </c>
      <c r="G985">
        <v>180386</v>
      </c>
      <c r="H985">
        <f t="shared" si="45"/>
        <v>457.00315417453101</v>
      </c>
      <c r="I985">
        <f t="shared" si="46"/>
        <v>95.419921143158277</v>
      </c>
      <c r="J985">
        <f t="shared" si="47"/>
        <v>18946</v>
      </c>
    </row>
    <row r="986" spans="1:10">
      <c r="A986" t="s">
        <v>10</v>
      </c>
      <c r="B986">
        <v>2551</v>
      </c>
      <c r="C986" t="s">
        <v>8</v>
      </c>
      <c r="D986" t="s">
        <v>97</v>
      </c>
      <c r="E986">
        <v>407622</v>
      </c>
      <c r="F986">
        <v>389751</v>
      </c>
      <c r="G986">
        <v>184880</v>
      </c>
      <c r="H986">
        <f t="shared" si="45"/>
        <v>474.35413892459547</v>
      </c>
      <c r="I986">
        <f t="shared" si="46"/>
        <v>95.615791100578477</v>
      </c>
      <c r="J986">
        <f t="shared" si="47"/>
        <v>17871</v>
      </c>
    </row>
    <row r="987" spans="1:10">
      <c r="A987" t="s">
        <v>11</v>
      </c>
      <c r="B987">
        <v>2552</v>
      </c>
      <c r="C987" t="s">
        <v>8</v>
      </c>
      <c r="D987" t="s">
        <v>97</v>
      </c>
      <c r="E987">
        <v>362492</v>
      </c>
      <c r="F987">
        <v>342596</v>
      </c>
      <c r="G987">
        <v>162130</v>
      </c>
      <c r="H987">
        <f t="shared" si="45"/>
        <v>473.23961750866908</v>
      </c>
      <c r="I987">
        <f t="shared" si="46"/>
        <v>94.511327146530135</v>
      </c>
      <c r="J987">
        <f t="shared" si="47"/>
        <v>19896</v>
      </c>
    </row>
    <row r="988" spans="1:10">
      <c r="A988" t="s">
        <v>12</v>
      </c>
      <c r="B988">
        <v>2553</v>
      </c>
      <c r="C988" t="s">
        <v>8</v>
      </c>
      <c r="D988" t="s">
        <v>97</v>
      </c>
      <c r="E988">
        <v>190723</v>
      </c>
      <c r="F988">
        <v>181916</v>
      </c>
      <c r="G988">
        <v>85066</v>
      </c>
      <c r="H988">
        <f t="shared" si="45"/>
        <v>467.61142505332134</v>
      </c>
      <c r="I988">
        <f t="shared" si="46"/>
        <v>95.382308373924488</v>
      </c>
      <c r="J988">
        <f t="shared" si="47"/>
        <v>8807</v>
      </c>
    </row>
    <row r="989" spans="1:10">
      <c r="A989" t="s">
        <v>13</v>
      </c>
      <c r="B989">
        <v>2554</v>
      </c>
      <c r="C989" t="s">
        <v>8</v>
      </c>
      <c r="D989" t="s">
        <v>97</v>
      </c>
      <c r="E989">
        <v>179985</v>
      </c>
      <c r="F989">
        <v>166499</v>
      </c>
      <c r="G989">
        <v>65695</v>
      </c>
      <c r="H989">
        <f t="shared" si="45"/>
        <v>394.56693433594194</v>
      </c>
      <c r="I989">
        <f t="shared" si="46"/>
        <v>92.507153373892265</v>
      </c>
      <c r="J989">
        <f t="shared" si="47"/>
        <v>13486</v>
      </c>
    </row>
    <row r="990" spans="1:10">
      <c r="A990" t="s">
        <v>14</v>
      </c>
      <c r="B990">
        <v>2555</v>
      </c>
      <c r="C990" t="s">
        <v>8</v>
      </c>
      <c r="D990" t="s">
        <v>97</v>
      </c>
      <c r="E990">
        <v>152628</v>
      </c>
      <c r="F990">
        <v>124280</v>
      </c>
      <c r="G990">
        <v>61593</v>
      </c>
      <c r="H990">
        <f t="shared" si="45"/>
        <v>495.59864821371099</v>
      </c>
      <c r="I990">
        <f t="shared" si="46"/>
        <v>81.426736902796335</v>
      </c>
      <c r="J990">
        <f t="shared" si="47"/>
        <v>28348</v>
      </c>
    </row>
    <row r="991" spans="1:10">
      <c r="A991" t="s">
        <v>15</v>
      </c>
      <c r="B991">
        <v>2556</v>
      </c>
      <c r="C991" t="s">
        <v>8</v>
      </c>
      <c r="D991" t="s">
        <v>97</v>
      </c>
      <c r="E991">
        <v>145051</v>
      </c>
      <c r="F991">
        <v>128249</v>
      </c>
      <c r="G991">
        <v>59502</v>
      </c>
      <c r="H991">
        <f t="shared" si="45"/>
        <v>463.95683397141499</v>
      </c>
      <c r="I991">
        <f t="shared" si="46"/>
        <v>88.416487993878008</v>
      </c>
      <c r="J991">
        <f t="shared" si="47"/>
        <v>16802</v>
      </c>
    </row>
    <row r="992" spans="1:10">
      <c r="A992" t="s">
        <v>16</v>
      </c>
      <c r="B992">
        <v>2557</v>
      </c>
      <c r="C992" t="s">
        <v>8</v>
      </c>
      <c r="D992" t="s">
        <v>97</v>
      </c>
      <c r="E992">
        <v>141202</v>
      </c>
      <c r="F992">
        <v>136846</v>
      </c>
      <c r="G992">
        <v>64065</v>
      </c>
      <c r="H992">
        <f t="shared" si="45"/>
        <v>468.15398330970578</v>
      </c>
      <c r="I992">
        <f t="shared" si="46"/>
        <v>96.91505786037024</v>
      </c>
      <c r="J992">
        <f t="shared" si="47"/>
        <v>4356</v>
      </c>
    </row>
    <row r="993" spans="1:10">
      <c r="A993" t="s">
        <v>17</v>
      </c>
      <c r="B993">
        <v>2558</v>
      </c>
      <c r="C993" t="s">
        <v>8</v>
      </c>
      <c r="D993" t="s">
        <v>97</v>
      </c>
      <c r="E993">
        <v>136538</v>
      </c>
      <c r="F993">
        <v>134975</v>
      </c>
      <c r="G993">
        <v>56592</v>
      </c>
      <c r="H993">
        <f t="shared" si="45"/>
        <v>419.27764400814965</v>
      </c>
      <c r="I993">
        <f t="shared" si="46"/>
        <v>98.855263736102771</v>
      </c>
      <c r="J993">
        <f t="shared" si="47"/>
        <v>1563</v>
      </c>
    </row>
    <row r="994" spans="1:10">
      <c r="A994" t="s">
        <v>18</v>
      </c>
      <c r="B994">
        <v>2559</v>
      </c>
      <c r="C994" t="s">
        <v>8</v>
      </c>
      <c r="D994" t="s">
        <v>97</v>
      </c>
      <c r="E994">
        <v>131716</v>
      </c>
      <c r="F994">
        <v>130638</v>
      </c>
      <c r="G994">
        <v>56644</v>
      </c>
      <c r="H994">
        <f t="shared" si="45"/>
        <v>433.59512546119811</v>
      </c>
      <c r="I994">
        <f t="shared" si="46"/>
        <v>99.181572474110965</v>
      </c>
      <c r="J994">
        <f t="shared" si="47"/>
        <v>1078</v>
      </c>
    </row>
    <row r="995" spans="1:10">
      <c r="A995" t="s">
        <v>19</v>
      </c>
      <c r="B995">
        <v>2560</v>
      </c>
      <c r="C995" t="s">
        <v>8</v>
      </c>
      <c r="D995" t="s">
        <v>97</v>
      </c>
      <c r="E995">
        <v>128984</v>
      </c>
      <c r="F995">
        <v>116912</v>
      </c>
      <c r="G995">
        <v>51563</v>
      </c>
      <c r="H995">
        <f t="shared" si="45"/>
        <v>441.04112494867934</v>
      </c>
      <c r="I995">
        <f t="shared" si="46"/>
        <v>90.640699621658499</v>
      </c>
      <c r="J995">
        <f t="shared" si="47"/>
        <v>12072</v>
      </c>
    </row>
    <row r="996" spans="1:10">
      <c r="A996" t="s">
        <v>20</v>
      </c>
      <c r="B996">
        <v>2561</v>
      </c>
      <c r="C996" t="s">
        <v>8</v>
      </c>
      <c r="D996" t="s">
        <v>97</v>
      </c>
      <c r="E996">
        <v>131759</v>
      </c>
      <c r="F996">
        <v>119647</v>
      </c>
      <c r="G996">
        <v>53031</v>
      </c>
      <c r="H996">
        <f t="shared" si="45"/>
        <v>443.22883147926819</v>
      </c>
      <c r="I996">
        <f t="shared" si="46"/>
        <v>90.807459073004509</v>
      </c>
      <c r="J996">
        <f t="shared" si="47"/>
        <v>12112</v>
      </c>
    </row>
    <row r="997" spans="1:10">
      <c r="A997" t="s">
        <v>21</v>
      </c>
      <c r="B997">
        <v>2562</v>
      </c>
      <c r="C997" t="s">
        <v>8</v>
      </c>
      <c r="D997" t="s">
        <v>97</v>
      </c>
      <c r="E997">
        <v>136392</v>
      </c>
      <c r="F997">
        <v>136392</v>
      </c>
      <c r="G997">
        <v>60733</v>
      </c>
      <c r="H997">
        <f t="shared" si="45"/>
        <v>445.28271452871138</v>
      </c>
      <c r="I997">
        <f t="shared" si="46"/>
        <v>100</v>
      </c>
      <c r="J997">
        <f t="shared" si="47"/>
        <v>0</v>
      </c>
    </row>
    <row r="998" spans="1:10">
      <c r="A998" t="s">
        <v>7</v>
      </c>
      <c r="B998">
        <v>2550</v>
      </c>
      <c r="C998" t="s">
        <v>8</v>
      </c>
      <c r="D998" t="s">
        <v>98</v>
      </c>
      <c r="E998">
        <v>372546</v>
      </c>
      <c r="F998">
        <v>357562</v>
      </c>
      <c r="G998">
        <v>160091</v>
      </c>
      <c r="H998">
        <f t="shared" si="45"/>
        <v>447.72934484089473</v>
      </c>
      <c r="I998">
        <f t="shared" si="46"/>
        <v>95.977946347565137</v>
      </c>
      <c r="J998">
        <f t="shared" si="47"/>
        <v>14984</v>
      </c>
    </row>
    <row r="999" spans="1:10">
      <c r="A999" t="s">
        <v>10</v>
      </c>
      <c r="B999">
        <v>2551</v>
      </c>
      <c r="C999" t="s">
        <v>8</v>
      </c>
      <c r="D999" t="s">
        <v>98</v>
      </c>
      <c r="E999">
        <v>372317</v>
      </c>
      <c r="F999">
        <v>350414</v>
      </c>
      <c r="G999">
        <v>162237</v>
      </c>
      <c r="H999">
        <f t="shared" si="45"/>
        <v>462.98663866169733</v>
      </c>
      <c r="I999">
        <f t="shared" si="46"/>
        <v>94.117109882170297</v>
      </c>
      <c r="J999">
        <f t="shared" si="47"/>
        <v>21903</v>
      </c>
    </row>
    <row r="1000" spans="1:10">
      <c r="A1000" t="s">
        <v>11</v>
      </c>
      <c r="B1000">
        <v>2552</v>
      </c>
      <c r="C1000" t="s">
        <v>8</v>
      </c>
      <c r="D1000" t="s">
        <v>98</v>
      </c>
      <c r="E1000">
        <v>372428</v>
      </c>
      <c r="F1000">
        <v>339859</v>
      </c>
      <c r="G1000">
        <v>166589</v>
      </c>
      <c r="H1000">
        <f t="shared" si="45"/>
        <v>490.17092382429183</v>
      </c>
      <c r="I1000">
        <f t="shared" si="46"/>
        <v>91.254953977681595</v>
      </c>
      <c r="J1000">
        <f t="shared" si="47"/>
        <v>32569</v>
      </c>
    </row>
    <row r="1001" spans="1:10">
      <c r="A1001" t="s">
        <v>12</v>
      </c>
      <c r="B1001">
        <v>2553</v>
      </c>
      <c r="C1001" t="s">
        <v>8</v>
      </c>
      <c r="D1001" t="s">
        <v>98</v>
      </c>
      <c r="E1001">
        <v>277542</v>
      </c>
      <c r="F1001">
        <v>257864</v>
      </c>
      <c r="G1001">
        <v>124356</v>
      </c>
      <c r="H1001">
        <f t="shared" si="45"/>
        <v>482.25421152235288</v>
      </c>
      <c r="I1001">
        <f t="shared" si="46"/>
        <v>92.90990192475374</v>
      </c>
      <c r="J1001">
        <f t="shared" si="47"/>
        <v>19678</v>
      </c>
    </row>
    <row r="1002" spans="1:10">
      <c r="A1002" t="s">
        <v>13</v>
      </c>
      <c r="B1002">
        <v>2554</v>
      </c>
      <c r="C1002" t="s">
        <v>8</v>
      </c>
      <c r="D1002" t="s">
        <v>98</v>
      </c>
      <c r="E1002">
        <v>273940</v>
      </c>
      <c r="F1002">
        <v>244762</v>
      </c>
      <c r="G1002">
        <v>106837</v>
      </c>
      <c r="H1002">
        <f t="shared" si="45"/>
        <v>436.49340992474322</v>
      </c>
      <c r="I1002">
        <f t="shared" si="46"/>
        <v>89.348762502737827</v>
      </c>
      <c r="J1002">
        <f t="shared" si="47"/>
        <v>29178</v>
      </c>
    </row>
    <row r="1003" spans="1:10">
      <c r="A1003" t="s">
        <v>14</v>
      </c>
      <c r="B1003">
        <v>2555</v>
      </c>
      <c r="C1003" t="s">
        <v>8</v>
      </c>
      <c r="D1003" t="s">
        <v>98</v>
      </c>
      <c r="E1003">
        <v>233838</v>
      </c>
      <c r="F1003">
        <v>194870</v>
      </c>
      <c r="G1003">
        <v>106228</v>
      </c>
      <c r="H1003">
        <f t="shared" si="45"/>
        <v>545.12238928516445</v>
      </c>
      <c r="I1003">
        <f t="shared" si="46"/>
        <v>83.335471565784857</v>
      </c>
      <c r="J1003">
        <f t="shared" si="47"/>
        <v>38968</v>
      </c>
    </row>
    <row r="1004" spans="1:10">
      <c r="A1004" t="s">
        <v>15</v>
      </c>
      <c r="B1004">
        <v>2556</v>
      </c>
      <c r="C1004" t="s">
        <v>8</v>
      </c>
      <c r="D1004" t="s">
        <v>98</v>
      </c>
      <c r="E1004">
        <v>229126</v>
      </c>
      <c r="F1004">
        <v>227282</v>
      </c>
      <c r="G1004">
        <v>128723</v>
      </c>
      <c r="H1004">
        <f t="shared" si="45"/>
        <v>566.35809258982238</v>
      </c>
      <c r="I1004">
        <f t="shared" si="46"/>
        <v>99.195202639595678</v>
      </c>
      <c r="J1004">
        <f t="shared" si="47"/>
        <v>1844</v>
      </c>
    </row>
    <row r="1005" spans="1:10">
      <c r="A1005" t="s">
        <v>16</v>
      </c>
      <c r="B1005">
        <v>2557</v>
      </c>
      <c r="C1005" t="s">
        <v>8</v>
      </c>
      <c r="D1005" t="s">
        <v>98</v>
      </c>
      <c r="E1005">
        <v>227821</v>
      </c>
      <c r="F1005">
        <v>200029</v>
      </c>
      <c r="G1005">
        <v>116730</v>
      </c>
      <c r="H1005">
        <f t="shared" si="45"/>
        <v>583.56538301946216</v>
      </c>
      <c r="I1005">
        <f t="shared" si="46"/>
        <v>87.800948990654945</v>
      </c>
      <c r="J1005">
        <f t="shared" si="47"/>
        <v>27792</v>
      </c>
    </row>
    <row r="1006" spans="1:10">
      <c r="A1006" t="s">
        <v>17</v>
      </c>
      <c r="B1006">
        <v>2558</v>
      </c>
      <c r="C1006" t="s">
        <v>8</v>
      </c>
      <c r="D1006" t="s">
        <v>98</v>
      </c>
      <c r="E1006">
        <v>205510</v>
      </c>
      <c r="F1006">
        <v>204560</v>
      </c>
      <c r="G1006">
        <v>107799</v>
      </c>
      <c r="H1006">
        <f t="shared" si="45"/>
        <v>526.97985921001168</v>
      </c>
      <c r="I1006">
        <f t="shared" si="46"/>
        <v>99.537735390005352</v>
      </c>
      <c r="J1006">
        <f t="shared" si="47"/>
        <v>950</v>
      </c>
    </row>
    <row r="1007" spans="1:10">
      <c r="A1007" t="s">
        <v>18</v>
      </c>
      <c r="B1007">
        <v>2559</v>
      </c>
      <c r="C1007" t="s">
        <v>8</v>
      </c>
      <c r="D1007" t="s">
        <v>98</v>
      </c>
      <c r="E1007">
        <v>200688</v>
      </c>
      <c r="F1007">
        <v>199212</v>
      </c>
      <c r="G1007">
        <v>106801</v>
      </c>
      <c r="H1007">
        <f t="shared" si="45"/>
        <v>536.11730217055197</v>
      </c>
      <c r="I1007">
        <f t="shared" si="46"/>
        <v>99.264530016742398</v>
      </c>
      <c r="J1007">
        <f t="shared" si="47"/>
        <v>1476</v>
      </c>
    </row>
    <row r="1008" spans="1:10">
      <c r="A1008" t="s">
        <v>19</v>
      </c>
      <c r="B1008">
        <v>2560</v>
      </c>
      <c r="C1008" t="s">
        <v>8</v>
      </c>
      <c r="D1008" t="s">
        <v>98</v>
      </c>
      <c r="E1008">
        <v>190242</v>
      </c>
      <c r="F1008">
        <v>155534</v>
      </c>
      <c r="G1008">
        <v>82898</v>
      </c>
      <c r="H1008">
        <f t="shared" si="45"/>
        <v>532.98957141203857</v>
      </c>
      <c r="I1008">
        <f t="shared" si="46"/>
        <v>81.75586884073968</v>
      </c>
      <c r="J1008">
        <f t="shared" si="47"/>
        <v>34708</v>
      </c>
    </row>
    <row r="1009" spans="1:10">
      <c r="A1009" t="s">
        <v>20</v>
      </c>
      <c r="B1009">
        <v>2561</v>
      </c>
      <c r="C1009" t="s">
        <v>8</v>
      </c>
      <c r="D1009" t="s">
        <v>98</v>
      </c>
      <c r="E1009">
        <v>210104</v>
      </c>
      <c r="F1009">
        <v>176137</v>
      </c>
      <c r="G1009">
        <v>100990</v>
      </c>
      <c r="H1009">
        <f t="shared" si="45"/>
        <v>573.36050914912823</v>
      </c>
      <c r="I1009">
        <f t="shared" si="46"/>
        <v>83.83324448844381</v>
      </c>
      <c r="J1009">
        <f t="shared" si="47"/>
        <v>33967</v>
      </c>
    </row>
    <row r="1010" spans="1:10">
      <c r="A1010" t="s">
        <v>21</v>
      </c>
      <c r="B1010">
        <v>2562</v>
      </c>
      <c r="C1010" t="s">
        <v>8</v>
      </c>
      <c r="D1010" t="s">
        <v>98</v>
      </c>
      <c r="E1010">
        <v>201942</v>
      </c>
      <c r="F1010">
        <v>201869</v>
      </c>
      <c r="G1010">
        <v>112681</v>
      </c>
      <c r="H1010">
        <f t="shared" si="45"/>
        <v>558.18872635223829</v>
      </c>
      <c r="I1010">
        <f t="shared" si="46"/>
        <v>99.963851006724695</v>
      </c>
      <c r="J1010">
        <f t="shared" si="47"/>
        <v>73</v>
      </c>
    </row>
    <row r="1011" spans="1:10">
      <c r="A1011" t="s">
        <v>7</v>
      </c>
      <c r="B1011">
        <v>2550</v>
      </c>
      <c r="C1011" t="s">
        <v>8</v>
      </c>
      <c r="D1011" t="s">
        <v>99</v>
      </c>
      <c r="E1011">
        <v>78683</v>
      </c>
      <c r="F1011">
        <v>76554</v>
      </c>
      <c r="G1011">
        <v>29376</v>
      </c>
      <c r="H1011">
        <f t="shared" si="45"/>
        <v>383.72913237714556</v>
      </c>
      <c r="I1011">
        <f t="shared" si="46"/>
        <v>97.294205864036712</v>
      </c>
      <c r="J1011">
        <f t="shared" si="47"/>
        <v>2129</v>
      </c>
    </row>
    <row r="1012" spans="1:10">
      <c r="A1012" t="s">
        <v>10</v>
      </c>
      <c r="B1012">
        <v>2551</v>
      </c>
      <c r="C1012" t="s">
        <v>8</v>
      </c>
      <c r="D1012" t="s">
        <v>99</v>
      </c>
      <c r="E1012">
        <v>79674</v>
      </c>
      <c r="F1012">
        <v>77841</v>
      </c>
      <c r="G1012">
        <v>30820</v>
      </c>
      <c r="H1012">
        <f t="shared" si="45"/>
        <v>395.93530401716322</v>
      </c>
      <c r="I1012">
        <f t="shared" si="46"/>
        <v>97.699374952933198</v>
      </c>
      <c r="J1012">
        <f t="shared" si="47"/>
        <v>1833</v>
      </c>
    </row>
    <row r="1013" spans="1:10">
      <c r="A1013" t="s">
        <v>11</v>
      </c>
      <c r="B1013">
        <v>2552</v>
      </c>
      <c r="C1013" t="s">
        <v>8</v>
      </c>
      <c r="D1013" t="s">
        <v>99</v>
      </c>
      <c r="E1013">
        <v>79311</v>
      </c>
      <c r="F1013">
        <v>76486</v>
      </c>
      <c r="G1013">
        <v>30439</v>
      </c>
      <c r="H1013">
        <f t="shared" si="45"/>
        <v>397.96825562848102</v>
      </c>
      <c r="I1013">
        <f t="shared" si="46"/>
        <v>96.438072902876016</v>
      </c>
      <c r="J1013">
        <f t="shared" si="47"/>
        <v>2825</v>
      </c>
    </row>
    <row r="1014" spans="1:10">
      <c r="A1014" t="s">
        <v>12</v>
      </c>
      <c r="B1014">
        <v>2553</v>
      </c>
      <c r="C1014" t="s">
        <v>8</v>
      </c>
      <c r="D1014" t="s">
        <v>99</v>
      </c>
      <c r="E1014">
        <v>49356</v>
      </c>
      <c r="F1014">
        <v>47834</v>
      </c>
      <c r="G1014">
        <v>19176</v>
      </c>
      <c r="H1014">
        <f t="shared" si="45"/>
        <v>400.88639879583559</v>
      </c>
      <c r="I1014">
        <f t="shared" si="46"/>
        <v>96.916281708404256</v>
      </c>
      <c r="J1014">
        <f t="shared" si="47"/>
        <v>1522</v>
      </c>
    </row>
    <row r="1015" spans="1:10">
      <c r="A1015" t="s">
        <v>13</v>
      </c>
      <c r="B1015">
        <v>2554</v>
      </c>
      <c r="C1015" t="s">
        <v>8</v>
      </c>
      <c r="D1015" t="s">
        <v>99</v>
      </c>
      <c r="E1015">
        <v>41313</v>
      </c>
      <c r="F1015">
        <v>40351</v>
      </c>
      <c r="G1015">
        <v>16897</v>
      </c>
      <c r="H1015">
        <f t="shared" si="45"/>
        <v>418.75046467249882</v>
      </c>
      <c r="I1015">
        <f t="shared" si="46"/>
        <v>97.671435141480885</v>
      </c>
      <c r="J1015">
        <f t="shared" si="47"/>
        <v>962</v>
      </c>
    </row>
    <row r="1016" spans="1:10">
      <c r="A1016" t="s">
        <v>14</v>
      </c>
      <c r="B1016">
        <v>2555</v>
      </c>
      <c r="C1016" t="s">
        <v>8</v>
      </c>
      <c r="D1016" t="s">
        <v>99</v>
      </c>
      <c r="E1016">
        <v>40170</v>
      </c>
      <c r="F1016">
        <v>38840</v>
      </c>
      <c r="G1016">
        <v>15711</v>
      </c>
      <c r="H1016">
        <f t="shared" si="45"/>
        <v>404.50566426364571</v>
      </c>
      <c r="I1016">
        <f t="shared" si="46"/>
        <v>96.689071446352997</v>
      </c>
      <c r="J1016">
        <f t="shared" si="47"/>
        <v>1330</v>
      </c>
    </row>
    <row r="1017" spans="1:10">
      <c r="A1017" t="s">
        <v>15</v>
      </c>
      <c r="B1017">
        <v>2556</v>
      </c>
      <c r="C1017" t="s">
        <v>8</v>
      </c>
      <c r="D1017" t="s">
        <v>99</v>
      </c>
      <c r="E1017">
        <v>32881</v>
      </c>
      <c r="F1017">
        <v>32459</v>
      </c>
      <c r="G1017">
        <v>12677</v>
      </c>
      <c r="H1017">
        <f t="shared" si="45"/>
        <v>390.55423765365538</v>
      </c>
      <c r="I1017">
        <f t="shared" si="46"/>
        <v>98.716584045497399</v>
      </c>
      <c r="J1017">
        <f t="shared" si="47"/>
        <v>422</v>
      </c>
    </row>
    <row r="1018" spans="1:10">
      <c r="A1018" t="s">
        <v>16</v>
      </c>
      <c r="B1018">
        <v>2557</v>
      </c>
      <c r="C1018" t="s">
        <v>8</v>
      </c>
      <c r="D1018" t="s">
        <v>99</v>
      </c>
      <c r="E1018">
        <v>30400</v>
      </c>
      <c r="F1018">
        <v>30306</v>
      </c>
      <c r="G1018">
        <v>11919</v>
      </c>
      <c r="H1018">
        <f t="shared" si="45"/>
        <v>393.28845773114233</v>
      </c>
      <c r="I1018">
        <f t="shared" si="46"/>
        <v>99.69078947368422</v>
      </c>
      <c r="J1018">
        <f t="shared" si="47"/>
        <v>94</v>
      </c>
    </row>
    <row r="1019" spans="1:10">
      <c r="A1019" t="s">
        <v>17</v>
      </c>
      <c r="B1019">
        <v>2558</v>
      </c>
      <c r="C1019" t="s">
        <v>8</v>
      </c>
      <c r="D1019" t="s">
        <v>99</v>
      </c>
      <c r="E1019">
        <v>26216</v>
      </c>
      <c r="F1019">
        <v>26138</v>
      </c>
      <c r="G1019">
        <v>10217</v>
      </c>
      <c r="H1019">
        <f t="shared" si="45"/>
        <v>390.88683143316246</v>
      </c>
      <c r="I1019">
        <f t="shared" si="46"/>
        <v>99.702471772963079</v>
      </c>
      <c r="J1019">
        <f t="shared" si="47"/>
        <v>78</v>
      </c>
    </row>
    <row r="1020" spans="1:10">
      <c r="A1020" t="s">
        <v>18</v>
      </c>
      <c r="B1020">
        <v>2559</v>
      </c>
      <c r="C1020" t="s">
        <v>8</v>
      </c>
      <c r="D1020" t="s">
        <v>99</v>
      </c>
      <c r="E1020">
        <v>25012</v>
      </c>
      <c r="F1020">
        <v>24615</v>
      </c>
      <c r="G1020">
        <v>9754</v>
      </c>
      <c r="H1020">
        <f t="shared" si="45"/>
        <v>396.26244160064999</v>
      </c>
      <c r="I1020">
        <f t="shared" si="46"/>
        <v>98.41276187430033</v>
      </c>
      <c r="J1020">
        <f t="shared" si="47"/>
        <v>397</v>
      </c>
    </row>
    <row r="1021" spans="1:10">
      <c r="A1021" t="s">
        <v>19</v>
      </c>
      <c r="B1021">
        <v>2560</v>
      </c>
      <c r="C1021" t="s">
        <v>8</v>
      </c>
      <c r="D1021" t="s">
        <v>99</v>
      </c>
      <c r="E1021">
        <v>21563</v>
      </c>
      <c r="F1021">
        <v>21563</v>
      </c>
      <c r="G1021">
        <v>8957</v>
      </c>
      <c r="H1021">
        <f t="shared" si="45"/>
        <v>415.38746927607474</v>
      </c>
      <c r="I1021">
        <f t="shared" si="46"/>
        <v>100</v>
      </c>
      <c r="J1021">
        <f t="shared" si="47"/>
        <v>0</v>
      </c>
    </row>
    <row r="1022" spans="1:10">
      <c r="A1022" t="s">
        <v>20</v>
      </c>
      <c r="B1022">
        <v>2561</v>
      </c>
      <c r="C1022" t="s">
        <v>8</v>
      </c>
      <c r="D1022" t="s">
        <v>99</v>
      </c>
      <c r="E1022">
        <v>20054</v>
      </c>
      <c r="F1022">
        <v>18589</v>
      </c>
      <c r="G1022">
        <v>7609</v>
      </c>
      <c r="H1022">
        <f t="shared" si="45"/>
        <v>409.32809726182148</v>
      </c>
      <c r="I1022">
        <f t="shared" si="46"/>
        <v>92.694724244539742</v>
      </c>
      <c r="J1022">
        <f t="shared" si="47"/>
        <v>1465</v>
      </c>
    </row>
    <row r="1023" spans="1:10">
      <c r="A1023" t="s">
        <v>21</v>
      </c>
      <c r="B1023">
        <v>2562</v>
      </c>
      <c r="C1023" t="s">
        <v>8</v>
      </c>
      <c r="D1023" t="s">
        <v>99</v>
      </c>
      <c r="E1023">
        <v>18974</v>
      </c>
      <c r="F1023">
        <v>18974</v>
      </c>
      <c r="G1023">
        <v>8283</v>
      </c>
      <c r="H1023">
        <f t="shared" si="45"/>
        <v>436.54474544112998</v>
      </c>
      <c r="I1023">
        <f t="shared" si="46"/>
        <v>100</v>
      </c>
      <c r="J1023">
        <f t="shared" si="47"/>
        <v>0</v>
      </c>
    </row>
    <row r="1024" spans="1:10">
      <c r="A1024" t="s">
        <v>7</v>
      </c>
      <c r="B1024">
        <v>2550</v>
      </c>
      <c r="C1024" t="s">
        <v>8</v>
      </c>
      <c r="D1024" t="s">
        <v>100</v>
      </c>
      <c r="E1024">
        <v>196698</v>
      </c>
      <c r="F1024">
        <v>187588</v>
      </c>
      <c r="G1024">
        <v>66470</v>
      </c>
      <c r="H1024">
        <f t="shared" si="45"/>
        <v>354.34036292300146</v>
      </c>
      <c r="I1024">
        <f t="shared" si="46"/>
        <v>95.368534504672141</v>
      </c>
      <c r="J1024">
        <f t="shared" si="47"/>
        <v>9110</v>
      </c>
    </row>
    <row r="1025" spans="1:10">
      <c r="A1025" t="s">
        <v>10</v>
      </c>
      <c r="B1025">
        <v>2551</v>
      </c>
      <c r="C1025" t="s">
        <v>8</v>
      </c>
      <c r="D1025" t="s">
        <v>100</v>
      </c>
      <c r="E1025">
        <v>193851</v>
      </c>
      <c r="F1025">
        <v>183887</v>
      </c>
      <c r="G1025">
        <v>67202</v>
      </c>
      <c r="H1025">
        <f t="shared" si="45"/>
        <v>365.45269649295489</v>
      </c>
      <c r="I1025">
        <f t="shared" si="46"/>
        <v>94.859969770597004</v>
      </c>
      <c r="J1025">
        <f t="shared" si="47"/>
        <v>9964</v>
      </c>
    </row>
    <row r="1026" spans="1:10">
      <c r="A1026" t="s">
        <v>11</v>
      </c>
      <c r="B1026">
        <v>2552</v>
      </c>
      <c r="C1026" t="s">
        <v>8</v>
      </c>
      <c r="D1026" t="s">
        <v>100</v>
      </c>
      <c r="E1026">
        <v>194714</v>
      </c>
      <c r="F1026">
        <v>190042</v>
      </c>
      <c r="G1026">
        <v>66533</v>
      </c>
      <c r="H1026">
        <f t="shared" si="45"/>
        <v>350.09629450332034</v>
      </c>
      <c r="I1026">
        <f t="shared" si="46"/>
        <v>97.600583419784911</v>
      </c>
      <c r="J1026">
        <f t="shared" si="47"/>
        <v>4672</v>
      </c>
    </row>
    <row r="1027" spans="1:10">
      <c r="A1027" t="s">
        <v>12</v>
      </c>
      <c r="B1027">
        <v>2553</v>
      </c>
      <c r="C1027" t="s">
        <v>8</v>
      </c>
      <c r="D1027" t="s">
        <v>100</v>
      </c>
      <c r="E1027">
        <v>136468</v>
      </c>
      <c r="F1027">
        <v>135126</v>
      </c>
      <c r="G1027">
        <v>49568</v>
      </c>
      <c r="H1027">
        <f t="shared" ref="H1027:H1090" si="48">(G1027*1000)/F1027</f>
        <v>366.82799757263592</v>
      </c>
      <c r="I1027">
        <f t="shared" ref="I1027:I1090" si="49">(F1027/E1027)*100</f>
        <v>99.016619280710501</v>
      </c>
      <c r="J1027">
        <f t="shared" ref="J1027:J1090" si="50">E1027-F1027</f>
        <v>1342</v>
      </c>
    </row>
    <row r="1028" spans="1:10">
      <c r="A1028" t="s">
        <v>13</v>
      </c>
      <c r="B1028">
        <v>2554</v>
      </c>
      <c r="C1028" t="s">
        <v>8</v>
      </c>
      <c r="D1028" t="s">
        <v>100</v>
      </c>
      <c r="E1028">
        <v>131155</v>
      </c>
      <c r="F1028">
        <v>129124</v>
      </c>
      <c r="G1028">
        <v>45904</v>
      </c>
      <c r="H1028">
        <f t="shared" si="48"/>
        <v>355.503237198352</v>
      </c>
      <c r="I1028">
        <f t="shared" si="49"/>
        <v>98.451450573748616</v>
      </c>
      <c r="J1028">
        <f t="shared" si="50"/>
        <v>2031</v>
      </c>
    </row>
    <row r="1029" spans="1:10">
      <c r="A1029" t="s">
        <v>14</v>
      </c>
      <c r="B1029">
        <v>2555</v>
      </c>
      <c r="C1029" t="s">
        <v>8</v>
      </c>
      <c r="D1029" t="s">
        <v>100</v>
      </c>
      <c r="E1029">
        <v>119349</v>
      </c>
      <c r="F1029">
        <v>117750</v>
      </c>
      <c r="G1029">
        <v>49873</v>
      </c>
      <c r="H1029">
        <f t="shared" si="48"/>
        <v>423.54989384288746</v>
      </c>
      <c r="I1029">
        <f t="shared" si="49"/>
        <v>98.660231757283256</v>
      </c>
      <c r="J1029">
        <f t="shared" si="50"/>
        <v>1599</v>
      </c>
    </row>
    <row r="1030" spans="1:10">
      <c r="A1030" t="s">
        <v>15</v>
      </c>
      <c r="B1030">
        <v>2556</v>
      </c>
      <c r="C1030" t="s">
        <v>8</v>
      </c>
      <c r="D1030" t="s">
        <v>100</v>
      </c>
      <c r="E1030">
        <v>109616</v>
      </c>
      <c r="F1030">
        <v>107900</v>
      </c>
      <c r="G1030">
        <v>40492</v>
      </c>
      <c r="H1030">
        <f t="shared" si="48"/>
        <v>375.27340129749768</v>
      </c>
      <c r="I1030">
        <f t="shared" si="49"/>
        <v>98.434535104364329</v>
      </c>
      <c r="J1030">
        <f t="shared" si="50"/>
        <v>1716</v>
      </c>
    </row>
    <row r="1031" spans="1:10">
      <c r="A1031" t="s">
        <v>16</v>
      </c>
      <c r="B1031">
        <v>2557</v>
      </c>
      <c r="C1031" t="s">
        <v>8</v>
      </c>
      <c r="D1031" t="s">
        <v>100</v>
      </c>
      <c r="E1031">
        <v>94322</v>
      </c>
      <c r="F1031">
        <v>88837</v>
      </c>
      <c r="G1031">
        <v>33198</v>
      </c>
      <c r="H1031">
        <f t="shared" si="48"/>
        <v>373.69564483267106</v>
      </c>
      <c r="I1031">
        <f t="shared" si="49"/>
        <v>94.184813723203504</v>
      </c>
      <c r="J1031">
        <f t="shared" si="50"/>
        <v>5485</v>
      </c>
    </row>
    <row r="1032" spans="1:10">
      <c r="A1032" t="s">
        <v>17</v>
      </c>
      <c r="B1032">
        <v>2558</v>
      </c>
      <c r="C1032" t="s">
        <v>8</v>
      </c>
      <c r="D1032" t="s">
        <v>100</v>
      </c>
      <c r="E1032">
        <v>94287</v>
      </c>
      <c r="F1032">
        <v>93084</v>
      </c>
      <c r="G1032">
        <v>35129</v>
      </c>
      <c r="H1032">
        <f t="shared" si="48"/>
        <v>377.39031412487645</v>
      </c>
      <c r="I1032">
        <f t="shared" si="49"/>
        <v>98.724108307613989</v>
      </c>
      <c r="J1032">
        <f t="shared" si="50"/>
        <v>1203</v>
      </c>
    </row>
    <row r="1033" spans="1:10">
      <c r="A1033" t="s">
        <v>18</v>
      </c>
      <c r="B1033">
        <v>2559</v>
      </c>
      <c r="C1033" t="s">
        <v>8</v>
      </c>
      <c r="D1033" t="s">
        <v>100</v>
      </c>
      <c r="E1033">
        <v>82973</v>
      </c>
      <c r="F1033">
        <v>82154</v>
      </c>
      <c r="G1033">
        <v>30434</v>
      </c>
      <c r="H1033">
        <f t="shared" si="48"/>
        <v>370.45061713367579</v>
      </c>
      <c r="I1033">
        <f t="shared" si="49"/>
        <v>99.012931917611752</v>
      </c>
      <c r="J1033">
        <f t="shared" si="50"/>
        <v>819</v>
      </c>
    </row>
    <row r="1034" spans="1:10">
      <c r="A1034" t="s">
        <v>19</v>
      </c>
      <c r="B1034">
        <v>2560</v>
      </c>
      <c r="C1034" t="s">
        <v>8</v>
      </c>
      <c r="D1034" t="s">
        <v>100</v>
      </c>
      <c r="E1034">
        <v>99237</v>
      </c>
      <c r="F1034">
        <v>96593</v>
      </c>
      <c r="G1034">
        <v>37600</v>
      </c>
      <c r="H1034">
        <f t="shared" si="48"/>
        <v>389.26216185437869</v>
      </c>
      <c r="I1034">
        <f t="shared" si="49"/>
        <v>97.335671171035003</v>
      </c>
      <c r="J1034">
        <f t="shared" si="50"/>
        <v>2644</v>
      </c>
    </row>
    <row r="1035" spans="1:10">
      <c r="A1035" t="s">
        <v>20</v>
      </c>
      <c r="B1035">
        <v>2561</v>
      </c>
      <c r="C1035" t="s">
        <v>8</v>
      </c>
      <c r="D1035" t="s">
        <v>100</v>
      </c>
      <c r="E1035">
        <v>68936</v>
      </c>
      <c r="F1035">
        <v>61269</v>
      </c>
      <c r="G1035">
        <v>26076</v>
      </c>
      <c r="H1035">
        <f t="shared" si="48"/>
        <v>425.59858982519711</v>
      </c>
      <c r="I1035">
        <f t="shared" si="49"/>
        <v>88.878089822444011</v>
      </c>
      <c r="J1035">
        <f t="shared" si="50"/>
        <v>7667</v>
      </c>
    </row>
    <row r="1036" spans="1:10">
      <c r="A1036" t="s">
        <v>21</v>
      </c>
      <c r="B1036">
        <v>2562</v>
      </c>
      <c r="C1036" t="s">
        <v>8</v>
      </c>
      <c r="D1036" t="s">
        <v>100</v>
      </c>
      <c r="E1036">
        <v>76050</v>
      </c>
      <c r="F1036">
        <v>76050</v>
      </c>
      <c r="G1036">
        <v>34821</v>
      </c>
      <c r="H1036">
        <f t="shared" si="48"/>
        <v>457.86982248520712</v>
      </c>
      <c r="I1036">
        <f t="shared" si="49"/>
        <v>100</v>
      </c>
      <c r="J1036">
        <f t="shared" si="50"/>
        <v>0</v>
      </c>
    </row>
    <row r="1037" spans="1:10">
      <c r="A1037" t="s">
        <v>7</v>
      </c>
      <c r="B1037">
        <v>2550</v>
      </c>
      <c r="C1037" t="s">
        <v>8</v>
      </c>
      <c r="D1037" t="s">
        <v>101</v>
      </c>
      <c r="E1037">
        <v>65356</v>
      </c>
      <c r="F1037">
        <v>63248</v>
      </c>
      <c r="G1037">
        <v>23077</v>
      </c>
      <c r="H1037">
        <f t="shared" si="48"/>
        <v>364.86529218315206</v>
      </c>
      <c r="I1037">
        <f t="shared" si="49"/>
        <v>96.774588408103313</v>
      </c>
      <c r="J1037">
        <f t="shared" si="50"/>
        <v>2108</v>
      </c>
    </row>
    <row r="1038" spans="1:10">
      <c r="A1038" t="s">
        <v>10</v>
      </c>
      <c r="B1038">
        <v>2551</v>
      </c>
      <c r="C1038" t="s">
        <v>8</v>
      </c>
      <c r="D1038" t="s">
        <v>101</v>
      </c>
      <c r="E1038">
        <v>62918</v>
      </c>
      <c r="F1038">
        <v>60510</v>
      </c>
      <c r="G1038">
        <v>23226</v>
      </c>
      <c r="H1038">
        <f t="shared" si="48"/>
        <v>383.83738225086762</v>
      </c>
      <c r="I1038">
        <f t="shared" si="49"/>
        <v>96.172796338090848</v>
      </c>
      <c r="J1038">
        <f t="shared" si="50"/>
        <v>2408</v>
      </c>
    </row>
    <row r="1039" spans="1:10">
      <c r="A1039" t="s">
        <v>11</v>
      </c>
      <c r="B1039">
        <v>2552</v>
      </c>
      <c r="C1039" t="s">
        <v>8</v>
      </c>
      <c r="D1039" t="s">
        <v>101</v>
      </c>
      <c r="E1039">
        <v>60492</v>
      </c>
      <c r="F1039">
        <v>59147</v>
      </c>
      <c r="G1039">
        <v>21464</v>
      </c>
      <c r="H1039">
        <f t="shared" si="48"/>
        <v>362.8924543932913</v>
      </c>
      <c r="I1039">
        <f t="shared" si="49"/>
        <v>97.77656549626397</v>
      </c>
      <c r="J1039">
        <f t="shared" si="50"/>
        <v>1345</v>
      </c>
    </row>
    <row r="1040" spans="1:10">
      <c r="A1040" t="s">
        <v>12</v>
      </c>
      <c r="B1040">
        <v>2553</v>
      </c>
      <c r="C1040" t="s">
        <v>8</v>
      </c>
      <c r="D1040" t="s">
        <v>101</v>
      </c>
      <c r="E1040">
        <v>54144</v>
      </c>
      <c r="F1040">
        <v>53115</v>
      </c>
      <c r="G1040">
        <v>19940</v>
      </c>
      <c r="H1040">
        <f t="shared" si="48"/>
        <v>375.41184222912545</v>
      </c>
      <c r="I1040">
        <f t="shared" si="49"/>
        <v>98.099512411347519</v>
      </c>
      <c r="J1040">
        <f t="shared" si="50"/>
        <v>1029</v>
      </c>
    </row>
    <row r="1041" spans="1:10">
      <c r="A1041" t="s">
        <v>13</v>
      </c>
      <c r="B1041">
        <v>2554</v>
      </c>
      <c r="C1041" t="s">
        <v>8</v>
      </c>
      <c r="D1041" t="s">
        <v>101</v>
      </c>
      <c r="E1041">
        <v>34888</v>
      </c>
      <c r="F1041">
        <v>34556</v>
      </c>
      <c r="G1041">
        <v>12071</v>
      </c>
      <c r="H1041">
        <f t="shared" si="48"/>
        <v>349.31705058455839</v>
      </c>
      <c r="I1041">
        <f t="shared" si="49"/>
        <v>99.048383398303145</v>
      </c>
      <c r="J1041">
        <f t="shared" si="50"/>
        <v>332</v>
      </c>
    </row>
    <row r="1042" spans="1:10">
      <c r="A1042" t="s">
        <v>14</v>
      </c>
      <c r="B1042">
        <v>2555</v>
      </c>
      <c r="C1042" t="s">
        <v>8</v>
      </c>
      <c r="D1042" t="s">
        <v>101</v>
      </c>
      <c r="E1042">
        <v>53163</v>
      </c>
      <c r="F1042">
        <v>52883</v>
      </c>
      <c r="G1042">
        <v>18946</v>
      </c>
      <c r="H1042">
        <f t="shared" si="48"/>
        <v>358.26257965697863</v>
      </c>
      <c r="I1042">
        <f t="shared" si="49"/>
        <v>99.473317909072108</v>
      </c>
      <c r="J1042">
        <f t="shared" si="50"/>
        <v>280</v>
      </c>
    </row>
    <row r="1043" spans="1:10">
      <c r="A1043" t="s">
        <v>15</v>
      </c>
      <c r="B1043">
        <v>2556</v>
      </c>
      <c r="C1043" t="s">
        <v>8</v>
      </c>
      <c r="D1043" t="s">
        <v>101</v>
      </c>
      <c r="E1043">
        <v>31545</v>
      </c>
      <c r="F1043">
        <v>31239</v>
      </c>
      <c r="G1043">
        <v>7248</v>
      </c>
      <c r="H1043">
        <f t="shared" si="48"/>
        <v>232.01767021991742</v>
      </c>
      <c r="I1043">
        <f t="shared" si="49"/>
        <v>99.029957203994286</v>
      </c>
      <c r="J1043">
        <f t="shared" si="50"/>
        <v>306</v>
      </c>
    </row>
    <row r="1044" spans="1:10">
      <c r="A1044" t="s">
        <v>16</v>
      </c>
      <c r="B1044">
        <v>2557</v>
      </c>
      <c r="C1044" t="s">
        <v>8</v>
      </c>
      <c r="D1044" t="s">
        <v>101</v>
      </c>
      <c r="E1044">
        <v>42040</v>
      </c>
      <c r="F1044">
        <v>41659</v>
      </c>
      <c r="G1044">
        <v>14725</v>
      </c>
      <c r="H1044">
        <f t="shared" si="48"/>
        <v>353.46503756691232</v>
      </c>
      <c r="I1044">
        <f t="shared" si="49"/>
        <v>99.093720266412944</v>
      </c>
      <c r="J1044">
        <f t="shared" si="50"/>
        <v>381</v>
      </c>
    </row>
    <row r="1045" spans="1:10">
      <c r="A1045" t="s">
        <v>17</v>
      </c>
      <c r="B1045">
        <v>2558</v>
      </c>
      <c r="C1045" t="s">
        <v>8</v>
      </c>
      <c r="D1045" t="s">
        <v>101</v>
      </c>
      <c r="E1045">
        <v>41201</v>
      </c>
      <c r="F1045">
        <v>40787</v>
      </c>
      <c r="G1045">
        <v>14582</v>
      </c>
      <c r="H1045">
        <f t="shared" si="48"/>
        <v>357.51587515629978</v>
      </c>
      <c r="I1045">
        <f t="shared" si="49"/>
        <v>98.995170020145139</v>
      </c>
      <c r="J1045">
        <f t="shared" si="50"/>
        <v>414</v>
      </c>
    </row>
    <row r="1046" spans="1:10">
      <c r="A1046" t="s">
        <v>18</v>
      </c>
      <c r="B1046">
        <v>2559</v>
      </c>
      <c r="C1046" t="s">
        <v>8</v>
      </c>
      <c r="D1046" t="s">
        <v>101</v>
      </c>
      <c r="E1046">
        <v>26369</v>
      </c>
      <c r="F1046">
        <v>26115</v>
      </c>
      <c r="G1046">
        <v>9324</v>
      </c>
      <c r="H1046">
        <f t="shared" si="48"/>
        <v>357.03618609994254</v>
      </c>
      <c r="I1046">
        <f t="shared" si="49"/>
        <v>99.036747696158372</v>
      </c>
      <c r="J1046">
        <f t="shared" si="50"/>
        <v>254</v>
      </c>
    </row>
    <row r="1047" spans="1:10">
      <c r="A1047" t="s">
        <v>19</v>
      </c>
      <c r="B1047">
        <v>2560</v>
      </c>
      <c r="C1047" t="s">
        <v>8</v>
      </c>
      <c r="D1047" t="s">
        <v>101</v>
      </c>
      <c r="E1047">
        <v>18638</v>
      </c>
      <c r="F1047">
        <v>18342</v>
      </c>
      <c r="G1047">
        <v>6082</v>
      </c>
      <c r="H1047">
        <f t="shared" si="48"/>
        <v>331.58870352197141</v>
      </c>
      <c r="I1047">
        <f t="shared" si="49"/>
        <v>98.411846764674323</v>
      </c>
      <c r="J1047">
        <f t="shared" si="50"/>
        <v>296</v>
      </c>
    </row>
    <row r="1048" spans="1:10">
      <c r="A1048" t="s">
        <v>20</v>
      </c>
      <c r="B1048">
        <v>2561</v>
      </c>
      <c r="C1048" t="s">
        <v>8</v>
      </c>
      <c r="D1048" t="s">
        <v>101</v>
      </c>
      <c r="E1048">
        <v>21925</v>
      </c>
      <c r="F1048">
        <v>21639</v>
      </c>
      <c r="G1048">
        <v>7655</v>
      </c>
      <c r="H1048">
        <f t="shared" si="48"/>
        <v>353.75941586949489</v>
      </c>
      <c r="I1048">
        <f t="shared" si="49"/>
        <v>98.695553021664765</v>
      </c>
      <c r="J1048">
        <f t="shared" si="50"/>
        <v>286</v>
      </c>
    </row>
    <row r="1049" spans="1:10">
      <c r="A1049" t="s">
        <v>21</v>
      </c>
      <c r="B1049">
        <v>2562</v>
      </c>
      <c r="C1049" t="s">
        <v>8</v>
      </c>
      <c r="D1049" t="s">
        <v>101</v>
      </c>
      <c r="E1049">
        <v>25262</v>
      </c>
      <c r="F1049">
        <v>25008</v>
      </c>
      <c r="G1049">
        <v>8490</v>
      </c>
      <c r="H1049">
        <f t="shared" si="48"/>
        <v>339.49136276391556</v>
      </c>
      <c r="I1049">
        <f t="shared" si="49"/>
        <v>98.994537249623932</v>
      </c>
      <c r="J1049">
        <f t="shared" si="50"/>
        <v>254</v>
      </c>
    </row>
    <row r="1050" spans="1:10">
      <c r="A1050" t="s">
        <v>7</v>
      </c>
      <c r="B1050">
        <v>2550</v>
      </c>
      <c r="C1050" t="s">
        <v>8</v>
      </c>
      <c r="D1050" t="s">
        <v>102</v>
      </c>
      <c r="E1050">
        <v>109139</v>
      </c>
      <c r="F1050">
        <v>106273</v>
      </c>
      <c r="G1050">
        <v>40636</v>
      </c>
      <c r="H1050">
        <f t="shared" si="48"/>
        <v>382.37369792891894</v>
      </c>
      <c r="I1050">
        <f t="shared" si="49"/>
        <v>97.373990965649298</v>
      </c>
      <c r="J1050">
        <f t="shared" si="50"/>
        <v>2866</v>
      </c>
    </row>
    <row r="1051" spans="1:10">
      <c r="A1051" t="s">
        <v>10</v>
      </c>
      <c r="B1051">
        <v>2551</v>
      </c>
      <c r="C1051" t="s">
        <v>8</v>
      </c>
      <c r="D1051" t="s">
        <v>102</v>
      </c>
      <c r="E1051">
        <v>106227</v>
      </c>
      <c r="F1051">
        <v>100265</v>
      </c>
      <c r="G1051">
        <v>40741</v>
      </c>
      <c r="H1051">
        <f t="shared" si="48"/>
        <v>406.33321697501623</v>
      </c>
      <c r="I1051">
        <f t="shared" si="49"/>
        <v>94.387490939215084</v>
      </c>
      <c r="J1051">
        <f t="shared" si="50"/>
        <v>5962</v>
      </c>
    </row>
    <row r="1052" spans="1:10">
      <c r="A1052" t="s">
        <v>11</v>
      </c>
      <c r="B1052">
        <v>2552</v>
      </c>
      <c r="C1052" t="s">
        <v>8</v>
      </c>
      <c r="D1052" t="s">
        <v>102</v>
      </c>
      <c r="E1052">
        <v>103349</v>
      </c>
      <c r="F1052">
        <v>97549</v>
      </c>
      <c r="G1052">
        <v>37955</v>
      </c>
      <c r="H1052">
        <f t="shared" si="48"/>
        <v>389.08651036914779</v>
      </c>
      <c r="I1052">
        <f t="shared" si="49"/>
        <v>94.387947633745853</v>
      </c>
      <c r="J1052">
        <f t="shared" si="50"/>
        <v>5800</v>
      </c>
    </row>
    <row r="1053" spans="1:10">
      <c r="A1053" t="s">
        <v>12</v>
      </c>
      <c r="B1053">
        <v>2553</v>
      </c>
      <c r="C1053" t="s">
        <v>8</v>
      </c>
      <c r="D1053" t="s">
        <v>102</v>
      </c>
      <c r="E1053">
        <v>82053</v>
      </c>
      <c r="F1053">
        <v>79491</v>
      </c>
      <c r="G1053">
        <v>30467</v>
      </c>
      <c r="H1053">
        <f t="shared" si="48"/>
        <v>383.27609414902315</v>
      </c>
      <c r="I1053">
        <f t="shared" si="49"/>
        <v>96.877627874666373</v>
      </c>
      <c r="J1053">
        <f t="shared" si="50"/>
        <v>2562</v>
      </c>
    </row>
    <row r="1054" spans="1:10">
      <c r="A1054" t="s">
        <v>13</v>
      </c>
      <c r="B1054">
        <v>2554</v>
      </c>
      <c r="C1054" t="s">
        <v>8</v>
      </c>
      <c r="D1054" t="s">
        <v>102</v>
      </c>
      <c r="E1054">
        <v>79461</v>
      </c>
      <c r="F1054">
        <v>75675</v>
      </c>
      <c r="G1054">
        <v>28765</v>
      </c>
      <c r="H1054">
        <f t="shared" si="48"/>
        <v>380.11232243145031</v>
      </c>
      <c r="I1054">
        <f t="shared" si="49"/>
        <v>95.235398497376067</v>
      </c>
      <c r="J1054">
        <f t="shared" si="50"/>
        <v>3786</v>
      </c>
    </row>
    <row r="1055" spans="1:10">
      <c r="A1055" t="s">
        <v>14</v>
      </c>
      <c r="B1055">
        <v>2555</v>
      </c>
      <c r="C1055" t="s">
        <v>8</v>
      </c>
      <c r="D1055" t="s">
        <v>102</v>
      </c>
      <c r="E1055">
        <v>73582</v>
      </c>
      <c r="F1055">
        <v>73220</v>
      </c>
      <c r="G1055">
        <v>28816</v>
      </c>
      <c r="H1055">
        <f t="shared" si="48"/>
        <v>393.55367385960119</v>
      </c>
      <c r="I1055">
        <f t="shared" si="49"/>
        <v>99.508031855616863</v>
      </c>
      <c r="J1055">
        <f t="shared" si="50"/>
        <v>362</v>
      </c>
    </row>
    <row r="1056" spans="1:10">
      <c r="A1056" t="s">
        <v>15</v>
      </c>
      <c r="B1056">
        <v>2556</v>
      </c>
      <c r="C1056" t="s">
        <v>8</v>
      </c>
      <c r="D1056" t="s">
        <v>102</v>
      </c>
      <c r="E1056">
        <v>69220</v>
      </c>
      <c r="F1056">
        <v>68832</v>
      </c>
      <c r="G1056">
        <v>24144</v>
      </c>
      <c r="H1056">
        <f t="shared" si="48"/>
        <v>350.7670850767085</v>
      </c>
      <c r="I1056">
        <f t="shared" si="49"/>
        <v>99.43946836174517</v>
      </c>
      <c r="J1056">
        <f t="shared" si="50"/>
        <v>388</v>
      </c>
    </row>
    <row r="1057" spans="1:10">
      <c r="A1057" t="s">
        <v>16</v>
      </c>
      <c r="B1057">
        <v>2557</v>
      </c>
      <c r="C1057" t="s">
        <v>8</v>
      </c>
      <c r="D1057" t="s">
        <v>102</v>
      </c>
      <c r="E1057">
        <v>50123</v>
      </c>
      <c r="F1057">
        <v>49488</v>
      </c>
      <c r="G1057">
        <v>18331</v>
      </c>
      <c r="H1057">
        <f t="shared" si="48"/>
        <v>370.41302942127385</v>
      </c>
      <c r="I1057">
        <f t="shared" si="49"/>
        <v>98.733116533328015</v>
      </c>
      <c r="J1057">
        <f t="shared" si="50"/>
        <v>635</v>
      </c>
    </row>
    <row r="1058" spans="1:10">
      <c r="A1058" t="s">
        <v>17</v>
      </c>
      <c r="B1058">
        <v>2558</v>
      </c>
      <c r="C1058" t="s">
        <v>8</v>
      </c>
      <c r="D1058" t="s">
        <v>102</v>
      </c>
      <c r="E1058">
        <v>54394</v>
      </c>
      <c r="F1058">
        <v>46977</v>
      </c>
      <c r="G1058">
        <v>17733</v>
      </c>
      <c r="H1058">
        <f t="shared" si="48"/>
        <v>377.48259786704131</v>
      </c>
      <c r="I1058">
        <f t="shared" si="49"/>
        <v>86.364304886568362</v>
      </c>
      <c r="J1058">
        <f t="shared" si="50"/>
        <v>7417</v>
      </c>
    </row>
    <row r="1059" spans="1:10">
      <c r="A1059" t="s">
        <v>18</v>
      </c>
      <c r="B1059">
        <v>2559</v>
      </c>
      <c r="C1059" t="s">
        <v>8</v>
      </c>
      <c r="D1059" t="s">
        <v>102</v>
      </c>
      <c r="E1059">
        <v>53887</v>
      </c>
      <c r="F1059">
        <v>53314</v>
      </c>
      <c r="G1059">
        <v>20819</v>
      </c>
      <c r="H1059">
        <f t="shared" si="48"/>
        <v>390.49780545447726</v>
      </c>
      <c r="I1059">
        <f t="shared" si="49"/>
        <v>98.936663759348264</v>
      </c>
      <c r="J1059">
        <f t="shared" si="50"/>
        <v>573</v>
      </c>
    </row>
    <row r="1060" spans="1:10">
      <c r="A1060" t="s">
        <v>19</v>
      </c>
      <c r="B1060">
        <v>2560</v>
      </c>
      <c r="C1060" t="s">
        <v>8</v>
      </c>
      <c r="D1060" t="s">
        <v>102</v>
      </c>
      <c r="E1060">
        <v>47937</v>
      </c>
      <c r="F1060">
        <v>46575</v>
      </c>
      <c r="G1060">
        <v>17428</v>
      </c>
      <c r="H1060">
        <f t="shared" si="48"/>
        <v>374.19216317767041</v>
      </c>
      <c r="I1060">
        <f t="shared" si="49"/>
        <v>97.158770886788915</v>
      </c>
      <c r="J1060">
        <f t="shared" si="50"/>
        <v>1362</v>
      </c>
    </row>
    <row r="1061" spans="1:10">
      <c r="A1061" t="s">
        <v>20</v>
      </c>
      <c r="B1061">
        <v>2561</v>
      </c>
      <c r="C1061" t="s">
        <v>8</v>
      </c>
      <c r="D1061" t="s">
        <v>102</v>
      </c>
      <c r="E1061">
        <v>49357</v>
      </c>
      <c r="F1061">
        <v>46842</v>
      </c>
      <c r="G1061">
        <v>19038</v>
      </c>
      <c r="H1061">
        <f t="shared" si="48"/>
        <v>406.4301268092737</v>
      </c>
      <c r="I1061">
        <f t="shared" si="49"/>
        <v>94.904471503535476</v>
      </c>
      <c r="J1061">
        <f t="shared" si="50"/>
        <v>2515</v>
      </c>
    </row>
    <row r="1062" spans="1:10">
      <c r="A1062" t="s">
        <v>21</v>
      </c>
      <c r="B1062">
        <v>2562</v>
      </c>
      <c r="C1062" t="s">
        <v>8</v>
      </c>
      <c r="D1062" t="s">
        <v>102</v>
      </c>
      <c r="E1062">
        <v>41956</v>
      </c>
      <c r="F1062">
        <v>41956</v>
      </c>
      <c r="G1062">
        <v>17951</v>
      </c>
      <c r="H1062">
        <f t="shared" si="48"/>
        <v>427.85298884545716</v>
      </c>
      <c r="I1062">
        <f t="shared" si="49"/>
        <v>100</v>
      </c>
      <c r="J1062">
        <f t="shared" si="50"/>
        <v>0</v>
      </c>
    </row>
    <row r="1063" spans="1:10">
      <c r="A1063" t="s">
        <v>7</v>
      </c>
      <c r="B1063">
        <v>2550</v>
      </c>
      <c r="C1063" t="s">
        <v>103</v>
      </c>
      <c r="D1063" t="s">
        <v>9</v>
      </c>
      <c r="E1063">
        <v>10074148</v>
      </c>
      <c r="F1063">
        <v>10032054</v>
      </c>
      <c r="G1063">
        <v>6882201</v>
      </c>
      <c r="H1063">
        <f t="shared" si="48"/>
        <v>686.02112787670399</v>
      </c>
      <c r="I1063">
        <f t="shared" si="49"/>
        <v>99.582158213280167</v>
      </c>
      <c r="J1063">
        <f t="shared" si="50"/>
        <v>42094</v>
      </c>
    </row>
    <row r="1064" spans="1:10">
      <c r="A1064" t="s">
        <v>10</v>
      </c>
      <c r="B1064">
        <v>2551</v>
      </c>
      <c r="C1064" t="s">
        <v>103</v>
      </c>
      <c r="D1064" t="s">
        <v>9</v>
      </c>
      <c r="E1064">
        <v>12801226</v>
      </c>
      <c r="F1064">
        <v>12788512</v>
      </c>
      <c r="G1064">
        <v>8894436</v>
      </c>
      <c r="H1064">
        <f t="shared" si="48"/>
        <v>695.50202556794727</v>
      </c>
      <c r="I1064">
        <f t="shared" si="49"/>
        <v>99.900681387860828</v>
      </c>
      <c r="J1064">
        <f t="shared" si="50"/>
        <v>12714</v>
      </c>
    </row>
    <row r="1065" spans="1:10">
      <c r="A1065" t="s">
        <v>11</v>
      </c>
      <c r="B1065">
        <v>2552</v>
      </c>
      <c r="C1065" t="s">
        <v>103</v>
      </c>
      <c r="D1065" t="s">
        <v>9</v>
      </c>
      <c r="E1065">
        <v>12402430.25</v>
      </c>
      <c r="F1065">
        <v>12387039.25</v>
      </c>
      <c r="G1065">
        <v>8514159</v>
      </c>
      <c r="H1065">
        <f t="shared" si="48"/>
        <v>687.34415288140792</v>
      </c>
      <c r="I1065">
        <f t="shared" si="49"/>
        <v>99.87590335369957</v>
      </c>
      <c r="J1065">
        <f t="shared" si="50"/>
        <v>15391</v>
      </c>
    </row>
    <row r="1066" spans="1:10">
      <c r="A1066" t="s">
        <v>12</v>
      </c>
      <c r="B1066">
        <v>2553</v>
      </c>
      <c r="C1066" t="s">
        <v>103</v>
      </c>
      <c r="D1066" t="s">
        <v>9</v>
      </c>
      <c r="E1066">
        <v>15222514</v>
      </c>
      <c r="F1066">
        <v>14886657</v>
      </c>
      <c r="G1066">
        <v>8967086</v>
      </c>
      <c r="H1066">
        <f t="shared" si="48"/>
        <v>602.3572653014038</v>
      </c>
      <c r="I1066">
        <f t="shared" si="49"/>
        <v>97.793682436422785</v>
      </c>
      <c r="J1066">
        <f t="shared" si="50"/>
        <v>335857</v>
      </c>
    </row>
    <row r="1067" spans="1:10">
      <c r="A1067" t="s">
        <v>13</v>
      </c>
      <c r="B1067">
        <v>2554</v>
      </c>
      <c r="C1067" t="s">
        <v>103</v>
      </c>
      <c r="D1067" t="s">
        <v>9</v>
      </c>
      <c r="E1067">
        <v>16102293</v>
      </c>
      <c r="F1067">
        <v>16056823</v>
      </c>
      <c r="G1067">
        <v>10260762</v>
      </c>
      <c r="H1067">
        <f t="shared" si="48"/>
        <v>639.02815644165719</v>
      </c>
      <c r="I1067">
        <f t="shared" si="49"/>
        <v>99.717617857282818</v>
      </c>
      <c r="J1067">
        <f t="shared" si="50"/>
        <v>45470</v>
      </c>
    </row>
    <row r="1068" spans="1:10">
      <c r="A1068" t="s">
        <v>14</v>
      </c>
      <c r="B1068">
        <v>2555</v>
      </c>
      <c r="C1068" t="s">
        <v>103</v>
      </c>
      <c r="D1068" t="s">
        <v>9</v>
      </c>
      <c r="E1068">
        <v>18101239</v>
      </c>
      <c r="F1068">
        <v>17976574</v>
      </c>
      <c r="G1068">
        <v>12235347</v>
      </c>
      <c r="H1068">
        <f t="shared" si="48"/>
        <v>680.62729861652167</v>
      </c>
      <c r="I1068">
        <f t="shared" si="49"/>
        <v>99.311290238198609</v>
      </c>
      <c r="J1068">
        <f t="shared" si="50"/>
        <v>124665</v>
      </c>
    </row>
    <row r="1069" spans="1:10">
      <c r="A1069" t="s">
        <v>15</v>
      </c>
      <c r="B1069">
        <v>2556</v>
      </c>
      <c r="C1069" t="s">
        <v>103</v>
      </c>
      <c r="D1069" t="s">
        <v>9</v>
      </c>
      <c r="E1069">
        <v>16087294</v>
      </c>
      <c r="F1069">
        <v>15963399</v>
      </c>
      <c r="G1069">
        <v>10766286</v>
      </c>
      <c r="H1069">
        <f t="shared" si="48"/>
        <v>674.43568879033842</v>
      </c>
      <c r="I1069">
        <f t="shared" si="49"/>
        <v>99.229858048221161</v>
      </c>
      <c r="J1069">
        <f t="shared" si="50"/>
        <v>123895</v>
      </c>
    </row>
    <row r="1070" spans="1:10">
      <c r="A1070" t="s">
        <v>16</v>
      </c>
      <c r="B1070">
        <v>2557</v>
      </c>
      <c r="C1070" t="s">
        <v>103</v>
      </c>
      <c r="D1070" t="s">
        <v>9</v>
      </c>
      <c r="E1070">
        <v>15055076</v>
      </c>
      <c r="F1070">
        <v>14891157</v>
      </c>
      <c r="G1070">
        <v>9672093</v>
      </c>
      <c r="H1070">
        <f t="shared" si="48"/>
        <v>649.51924152031972</v>
      </c>
      <c r="I1070">
        <f t="shared" si="49"/>
        <v>98.911204433640847</v>
      </c>
      <c r="J1070">
        <f t="shared" si="50"/>
        <v>163919</v>
      </c>
    </row>
    <row r="1071" spans="1:10">
      <c r="A1071" t="s">
        <v>17</v>
      </c>
      <c r="B1071">
        <v>2558</v>
      </c>
      <c r="C1071" t="s">
        <v>103</v>
      </c>
      <c r="D1071" t="s">
        <v>9</v>
      </c>
      <c r="E1071">
        <v>8460759</v>
      </c>
      <c r="F1071">
        <v>8408794</v>
      </c>
      <c r="G1071">
        <v>5346915.28</v>
      </c>
      <c r="H1071">
        <f t="shared" si="48"/>
        <v>635.87183608017983</v>
      </c>
      <c r="I1071">
        <f t="shared" si="49"/>
        <v>99.385811603899839</v>
      </c>
      <c r="J1071">
        <f t="shared" si="50"/>
        <v>51965</v>
      </c>
    </row>
    <row r="1072" spans="1:10">
      <c r="A1072" t="s">
        <v>18</v>
      </c>
      <c r="B1072">
        <v>2559</v>
      </c>
      <c r="C1072" t="s">
        <v>103</v>
      </c>
      <c r="D1072" t="s">
        <v>9</v>
      </c>
      <c r="E1072">
        <v>5137685</v>
      </c>
      <c r="F1072">
        <v>5079669.3599999901</v>
      </c>
      <c r="G1072">
        <v>3109468</v>
      </c>
      <c r="H1072">
        <f t="shared" si="48"/>
        <v>612.13984210972467</v>
      </c>
      <c r="I1072">
        <f t="shared" si="49"/>
        <v>98.870782463307691</v>
      </c>
      <c r="J1072">
        <f t="shared" si="50"/>
        <v>58015.640000009909</v>
      </c>
    </row>
    <row r="1073" spans="1:10">
      <c r="A1073" t="s">
        <v>19</v>
      </c>
      <c r="B1073">
        <v>2560</v>
      </c>
      <c r="C1073" t="s">
        <v>103</v>
      </c>
      <c r="D1073" t="s">
        <v>9</v>
      </c>
      <c r="E1073">
        <v>10456546</v>
      </c>
      <c r="F1073">
        <v>10403248</v>
      </c>
      <c r="G1073">
        <v>6620845</v>
      </c>
      <c r="H1073">
        <f t="shared" si="48"/>
        <v>636.42095237948763</v>
      </c>
      <c r="I1073">
        <f t="shared" si="49"/>
        <v>99.49029057970003</v>
      </c>
      <c r="J1073">
        <f t="shared" si="50"/>
        <v>53298</v>
      </c>
    </row>
    <row r="1074" spans="1:10">
      <c r="A1074" t="s">
        <v>20</v>
      </c>
      <c r="B1074">
        <v>2561</v>
      </c>
      <c r="C1074" t="s">
        <v>103</v>
      </c>
      <c r="D1074" t="s">
        <v>9</v>
      </c>
      <c r="E1074">
        <v>12066980</v>
      </c>
      <c r="F1074">
        <v>12035344</v>
      </c>
      <c r="G1074">
        <v>7964554</v>
      </c>
      <c r="H1074">
        <f t="shared" si="48"/>
        <v>661.76371859416736</v>
      </c>
      <c r="I1074">
        <f t="shared" si="49"/>
        <v>99.737830012148848</v>
      </c>
      <c r="J1074">
        <f t="shared" si="50"/>
        <v>31636</v>
      </c>
    </row>
    <row r="1075" spans="1:10">
      <c r="A1075" t="s">
        <v>21</v>
      </c>
      <c r="B1075">
        <v>2562</v>
      </c>
      <c r="C1075" t="s">
        <v>103</v>
      </c>
      <c r="D1075" t="s">
        <v>9</v>
      </c>
      <c r="E1075">
        <v>10995474</v>
      </c>
      <c r="F1075">
        <v>10922437</v>
      </c>
      <c r="G1075">
        <v>7170258</v>
      </c>
      <c r="H1075">
        <f t="shared" si="48"/>
        <v>656.47052942488938</v>
      </c>
      <c r="I1075">
        <f t="shared" si="49"/>
        <v>99.335753965677156</v>
      </c>
      <c r="J1075">
        <f t="shared" si="50"/>
        <v>73037</v>
      </c>
    </row>
    <row r="1076" spans="1:10">
      <c r="A1076" t="s">
        <v>7</v>
      </c>
      <c r="B1076">
        <v>2550</v>
      </c>
      <c r="C1076" t="s">
        <v>103</v>
      </c>
      <c r="D1076" t="s">
        <v>22</v>
      </c>
      <c r="E1076">
        <v>3477315</v>
      </c>
      <c r="F1076">
        <v>3448423</v>
      </c>
      <c r="G1076">
        <v>2338297</v>
      </c>
      <c r="H1076">
        <f t="shared" si="48"/>
        <v>678.07719644602764</v>
      </c>
      <c r="I1076">
        <f t="shared" si="49"/>
        <v>99.1691290550324</v>
      </c>
      <c r="J1076">
        <f t="shared" si="50"/>
        <v>28892</v>
      </c>
    </row>
    <row r="1077" spans="1:10">
      <c r="A1077" t="s">
        <v>10</v>
      </c>
      <c r="B1077">
        <v>2551</v>
      </c>
      <c r="C1077" t="s">
        <v>103</v>
      </c>
      <c r="D1077" t="s">
        <v>22</v>
      </c>
      <c r="E1077">
        <v>4476226</v>
      </c>
      <c r="F1077">
        <v>4469610</v>
      </c>
      <c r="G1077">
        <v>3097167</v>
      </c>
      <c r="H1077">
        <f t="shared" si="48"/>
        <v>692.93898125339797</v>
      </c>
      <c r="I1077">
        <f t="shared" si="49"/>
        <v>99.852196917671264</v>
      </c>
      <c r="J1077">
        <f t="shared" si="50"/>
        <v>6616</v>
      </c>
    </row>
    <row r="1078" spans="1:10">
      <c r="A1078" t="s">
        <v>11</v>
      </c>
      <c r="B1078">
        <v>2552</v>
      </c>
      <c r="C1078" t="s">
        <v>103</v>
      </c>
      <c r="D1078" t="s">
        <v>22</v>
      </c>
      <c r="E1078">
        <v>4375853</v>
      </c>
      <c r="F1078">
        <v>4367624</v>
      </c>
      <c r="G1078">
        <v>2932651</v>
      </c>
      <c r="H1078">
        <f t="shared" si="48"/>
        <v>671.45225871091463</v>
      </c>
      <c r="I1078">
        <f t="shared" si="49"/>
        <v>99.811945236734417</v>
      </c>
      <c r="J1078">
        <f t="shared" si="50"/>
        <v>8229</v>
      </c>
    </row>
    <row r="1079" spans="1:10">
      <c r="A1079" t="s">
        <v>12</v>
      </c>
      <c r="B1079">
        <v>2553</v>
      </c>
      <c r="C1079" t="s">
        <v>103</v>
      </c>
      <c r="D1079" t="s">
        <v>22</v>
      </c>
      <c r="E1079">
        <v>5716625</v>
      </c>
      <c r="F1079">
        <v>5599657</v>
      </c>
      <c r="G1079">
        <v>3395521</v>
      </c>
      <c r="H1079">
        <f t="shared" si="48"/>
        <v>606.38017650009635</v>
      </c>
      <c r="I1079">
        <f t="shared" si="49"/>
        <v>97.953897623160529</v>
      </c>
      <c r="J1079">
        <f t="shared" si="50"/>
        <v>116968</v>
      </c>
    </row>
    <row r="1080" spans="1:10">
      <c r="A1080" t="s">
        <v>13</v>
      </c>
      <c r="B1080">
        <v>2554</v>
      </c>
      <c r="C1080" t="s">
        <v>103</v>
      </c>
      <c r="D1080" t="s">
        <v>22</v>
      </c>
      <c r="E1080">
        <v>6191026</v>
      </c>
      <c r="F1080">
        <v>6164682</v>
      </c>
      <c r="G1080">
        <v>3877415</v>
      </c>
      <c r="H1080">
        <f t="shared" si="48"/>
        <v>628.97242712600587</v>
      </c>
      <c r="I1080">
        <f t="shared" si="49"/>
        <v>99.574480869568305</v>
      </c>
      <c r="J1080">
        <f t="shared" si="50"/>
        <v>26344</v>
      </c>
    </row>
    <row r="1081" spans="1:10">
      <c r="A1081" t="s">
        <v>14</v>
      </c>
      <c r="B1081">
        <v>2555</v>
      </c>
      <c r="C1081" t="s">
        <v>103</v>
      </c>
      <c r="D1081" t="s">
        <v>22</v>
      </c>
      <c r="E1081">
        <v>7615783</v>
      </c>
      <c r="F1081">
        <v>7586545</v>
      </c>
      <c r="G1081">
        <v>5198586</v>
      </c>
      <c r="H1081">
        <f t="shared" si="48"/>
        <v>685.23761475085166</v>
      </c>
      <c r="I1081">
        <f t="shared" si="49"/>
        <v>99.616086750370897</v>
      </c>
      <c r="J1081">
        <f t="shared" si="50"/>
        <v>29238</v>
      </c>
    </row>
    <row r="1082" spans="1:10">
      <c r="A1082" t="s">
        <v>15</v>
      </c>
      <c r="B1082">
        <v>2556</v>
      </c>
      <c r="C1082" t="s">
        <v>103</v>
      </c>
      <c r="D1082" t="s">
        <v>22</v>
      </c>
      <c r="E1082">
        <v>7089884</v>
      </c>
      <c r="F1082">
        <v>7040997</v>
      </c>
      <c r="G1082">
        <v>4752078</v>
      </c>
      <c r="H1082">
        <f t="shared" si="48"/>
        <v>674.91549847273052</v>
      </c>
      <c r="I1082">
        <f t="shared" si="49"/>
        <v>99.310468267181804</v>
      </c>
      <c r="J1082">
        <f t="shared" si="50"/>
        <v>48887</v>
      </c>
    </row>
    <row r="1083" spans="1:10">
      <c r="A1083" t="s">
        <v>16</v>
      </c>
      <c r="B1083">
        <v>2557</v>
      </c>
      <c r="C1083" t="s">
        <v>103</v>
      </c>
      <c r="D1083" t="s">
        <v>22</v>
      </c>
      <c r="E1083">
        <v>6228205</v>
      </c>
      <c r="F1083">
        <v>6161498</v>
      </c>
      <c r="G1083">
        <v>3978783</v>
      </c>
      <c r="H1083">
        <f t="shared" si="48"/>
        <v>645.74929668077471</v>
      </c>
      <c r="I1083">
        <f t="shared" si="49"/>
        <v>98.928953045058734</v>
      </c>
      <c r="J1083">
        <f t="shared" si="50"/>
        <v>66707</v>
      </c>
    </row>
    <row r="1084" spans="1:10">
      <c r="A1084" t="s">
        <v>17</v>
      </c>
      <c r="B1084">
        <v>2558</v>
      </c>
      <c r="C1084" t="s">
        <v>103</v>
      </c>
      <c r="D1084" t="s">
        <v>22</v>
      </c>
      <c r="E1084">
        <v>3716623</v>
      </c>
      <c r="F1084">
        <v>3695489</v>
      </c>
      <c r="G1084">
        <v>2339551</v>
      </c>
      <c r="H1084">
        <f t="shared" si="48"/>
        <v>633.08292894390968</v>
      </c>
      <c r="I1084">
        <f t="shared" si="49"/>
        <v>99.431365516491724</v>
      </c>
      <c r="J1084">
        <f t="shared" si="50"/>
        <v>21134</v>
      </c>
    </row>
    <row r="1085" spans="1:10">
      <c r="A1085" t="s">
        <v>18</v>
      </c>
      <c r="B1085">
        <v>2559</v>
      </c>
      <c r="C1085" t="s">
        <v>103</v>
      </c>
      <c r="D1085" t="s">
        <v>22</v>
      </c>
      <c r="E1085">
        <v>1906810</v>
      </c>
      <c r="F1085">
        <v>1877985</v>
      </c>
      <c r="G1085">
        <v>1144352</v>
      </c>
      <c r="H1085">
        <f t="shared" si="48"/>
        <v>609.35097990665531</v>
      </c>
      <c r="I1085">
        <f t="shared" si="49"/>
        <v>98.488312941509633</v>
      </c>
      <c r="J1085">
        <f t="shared" si="50"/>
        <v>28825</v>
      </c>
    </row>
    <row r="1086" spans="1:10">
      <c r="A1086" t="s">
        <v>19</v>
      </c>
      <c r="B1086">
        <v>2560</v>
      </c>
      <c r="C1086" t="s">
        <v>103</v>
      </c>
      <c r="D1086" t="s">
        <v>22</v>
      </c>
      <c r="E1086">
        <v>4524296</v>
      </c>
      <c r="F1086">
        <v>4494510</v>
      </c>
      <c r="G1086">
        <v>2805927</v>
      </c>
      <c r="H1086">
        <f t="shared" si="48"/>
        <v>624.30098052957942</v>
      </c>
      <c r="I1086">
        <f t="shared" si="49"/>
        <v>99.341643429165543</v>
      </c>
      <c r="J1086">
        <f t="shared" si="50"/>
        <v>29786</v>
      </c>
    </row>
    <row r="1087" spans="1:10">
      <c r="A1087" t="s">
        <v>20</v>
      </c>
      <c r="B1087">
        <v>2561</v>
      </c>
      <c r="C1087" t="s">
        <v>103</v>
      </c>
      <c r="D1087" t="s">
        <v>22</v>
      </c>
      <c r="E1087">
        <v>4819308</v>
      </c>
      <c r="F1087">
        <v>4807364</v>
      </c>
      <c r="G1087">
        <v>3139976</v>
      </c>
      <c r="H1087">
        <f t="shared" si="48"/>
        <v>653.1596109635135</v>
      </c>
      <c r="I1087">
        <f t="shared" si="49"/>
        <v>99.75216358863139</v>
      </c>
      <c r="J1087">
        <f t="shared" si="50"/>
        <v>11944</v>
      </c>
    </row>
    <row r="1088" spans="1:10">
      <c r="A1088" t="s">
        <v>21</v>
      </c>
      <c r="B1088">
        <v>2562</v>
      </c>
      <c r="C1088" t="s">
        <v>103</v>
      </c>
      <c r="D1088" t="s">
        <v>22</v>
      </c>
      <c r="E1088">
        <v>4500812</v>
      </c>
      <c r="F1088">
        <v>4453790</v>
      </c>
      <c r="G1088">
        <v>2884488</v>
      </c>
      <c r="H1088">
        <f t="shared" si="48"/>
        <v>647.64795825577767</v>
      </c>
      <c r="I1088">
        <f t="shared" si="49"/>
        <v>98.955255185064388</v>
      </c>
      <c r="J1088">
        <f t="shared" si="50"/>
        <v>47022</v>
      </c>
    </row>
    <row r="1089" spans="1:10">
      <c r="A1089" t="s">
        <v>7</v>
      </c>
      <c r="B1089">
        <v>2550</v>
      </c>
      <c r="C1089" t="s">
        <v>103</v>
      </c>
      <c r="D1089" t="s">
        <v>23</v>
      </c>
      <c r="E1089">
        <v>900130</v>
      </c>
      <c r="F1089">
        <v>894528</v>
      </c>
      <c r="G1089">
        <v>484041</v>
      </c>
      <c r="H1089">
        <f t="shared" si="48"/>
        <v>541.1133022107748</v>
      </c>
      <c r="I1089">
        <f t="shared" si="49"/>
        <v>99.377645451212601</v>
      </c>
      <c r="J1089">
        <f t="shared" si="50"/>
        <v>5602</v>
      </c>
    </row>
    <row r="1090" spans="1:10">
      <c r="A1090" t="s">
        <v>10</v>
      </c>
      <c r="B1090">
        <v>2551</v>
      </c>
      <c r="C1090" t="s">
        <v>103</v>
      </c>
      <c r="D1090" t="s">
        <v>23</v>
      </c>
      <c r="E1090">
        <v>1263292</v>
      </c>
      <c r="F1090">
        <v>1261067</v>
      </c>
      <c r="G1090">
        <v>693115</v>
      </c>
      <c r="H1090">
        <f t="shared" si="48"/>
        <v>549.62583272736504</v>
      </c>
      <c r="I1090">
        <f t="shared" si="49"/>
        <v>99.823872865497449</v>
      </c>
      <c r="J1090">
        <f t="shared" si="50"/>
        <v>2225</v>
      </c>
    </row>
    <row r="1091" spans="1:10">
      <c r="A1091" t="s">
        <v>11</v>
      </c>
      <c r="B1091">
        <v>2552</v>
      </c>
      <c r="C1091" t="s">
        <v>103</v>
      </c>
      <c r="D1091" t="s">
        <v>23</v>
      </c>
      <c r="E1091">
        <v>1460401</v>
      </c>
      <c r="F1091">
        <v>1457100</v>
      </c>
      <c r="G1091">
        <v>847131</v>
      </c>
      <c r="H1091">
        <f t="shared" ref="H1091:H1154" si="51">(G1091*1000)/F1091</f>
        <v>581.38151122091824</v>
      </c>
      <c r="I1091">
        <f t="shared" ref="I1091:I1154" si="52">(F1091/E1091)*100</f>
        <v>99.773966191477541</v>
      </c>
      <c r="J1091">
        <f t="shared" ref="J1091:J1154" si="53">E1091-F1091</f>
        <v>3301</v>
      </c>
    </row>
    <row r="1092" spans="1:10">
      <c r="A1092" t="s">
        <v>12</v>
      </c>
      <c r="B1092">
        <v>2553</v>
      </c>
      <c r="C1092" t="s">
        <v>103</v>
      </c>
      <c r="D1092" t="s">
        <v>23</v>
      </c>
      <c r="E1092">
        <v>3024086</v>
      </c>
      <c r="F1092">
        <v>2887146</v>
      </c>
      <c r="G1092">
        <v>1553270</v>
      </c>
      <c r="H1092">
        <f t="shared" si="51"/>
        <v>537.99496111384735</v>
      </c>
      <c r="I1092">
        <f t="shared" si="52"/>
        <v>95.471689627874341</v>
      </c>
      <c r="J1092">
        <f t="shared" si="53"/>
        <v>136940</v>
      </c>
    </row>
    <row r="1093" spans="1:10">
      <c r="A1093" t="s">
        <v>13</v>
      </c>
      <c r="B1093">
        <v>2554</v>
      </c>
      <c r="C1093" t="s">
        <v>103</v>
      </c>
      <c r="D1093" t="s">
        <v>23</v>
      </c>
      <c r="E1093">
        <v>3032856</v>
      </c>
      <c r="F1093">
        <v>3021147</v>
      </c>
      <c r="G1093">
        <v>1659425</v>
      </c>
      <c r="H1093">
        <f t="shared" si="51"/>
        <v>549.26986339956318</v>
      </c>
      <c r="I1093">
        <f t="shared" si="52"/>
        <v>99.61392825772144</v>
      </c>
      <c r="J1093">
        <f t="shared" si="53"/>
        <v>11709</v>
      </c>
    </row>
    <row r="1094" spans="1:10">
      <c r="A1094" t="s">
        <v>14</v>
      </c>
      <c r="B1094">
        <v>2555</v>
      </c>
      <c r="C1094" t="s">
        <v>103</v>
      </c>
      <c r="D1094" t="s">
        <v>23</v>
      </c>
      <c r="E1094">
        <v>2946744</v>
      </c>
      <c r="F1094">
        <v>2928843</v>
      </c>
      <c r="G1094">
        <v>1638381</v>
      </c>
      <c r="H1094">
        <f t="shared" si="51"/>
        <v>559.39529705074665</v>
      </c>
      <c r="I1094">
        <f t="shared" si="52"/>
        <v>99.392515943020499</v>
      </c>
      <c r="J1094">
        <f t="shared" si="53"/>
        <v>17901</v>
      </c>
    </row>
    <row r="1095" spans="1:10">
      <c r="A1095" t="s">
        <v>15</v>
      </c>
      <c r="B1095">
        <v>2556</v>
      </c>
      <c r="C1095" t="s">
        <v>103</v>
      </c>
      <c r="D1095" t="s">
        <v>23</v>
      </c>
      <c r="E1095">
        <v>1681868</v>
      </c>
      <c r="F1095">
        <v>1623527</v>
      </c>
      <c r="G1095">
        <v>835147</v>
      </c>
      <c r="H1095">
        <f t="shared" si="51"/>
        <v>514.4029018303977</v>
      </c>
      <c r="I1095">
        <f t="shared" si="52"/>
        <v>96.531178427795766</v>
      </c>
      <c r="J1095">
        <f t="shared" si="53"/>
        <v>58341</v>
      </c>
    </row>
    <row r="1096" spans="1:10">
      <c r="A1096" t="s">
        <v>16</v>
      </c>
      <c r="B1096">
        <v>2557</v>
      </c>
      <c r="C1096" t="s">
        <v>103</v>
      </c>
      <c r="D1096" t="s">
        <v>23</v>
      </c>
      <c r="E1096">
        <v>2266838</v>
      </c>
      <c r="F1096">
        <v>2249080</v>
      </c>
      <c r="G1096">
        <v>1215358</v>
      </c>
      <c r="H1096">
        <f t="shared" si="51"/>
        <v>540.38006651608657</v>
      </c>
      <c r="I1096">
        <f t="shared" si="52"/>
        <v>99.216618037989477</v>
      </c>
      <c r="J1096">
        <f t="shared" si="53"/>
        <v>17758</v>
      </c>
    </row>
    <row r="1097" spans="1:10">
      <c r="A1097" t="s">
        <v>17</v>
      </c>
      <c r="B1097">
        <v>2558</v>
      </c>
      <c r="C1097" t="s">
        <v>103</v>
      </c>
      <c r="D1097" t="s">
        <v>23</v>
      </c>
      <c r="E1097">
        <v>1180436</v>
      </c>
      <c r="F1097">
        <v>1169898</v>
      </c>
      <c r="G1097">
        <v>606677</v>
      </c>
      <c r="H1097">
        <f t="shared" si="51"/>
        <v>518.57255931713701</v>
      </c>
      <c r="I1097">
        <f t="shared" si="52"/>
        <v>99.107279005384456</v>
      </c>
      <c r="J1097">
        <f t="shared" si="53"/>
        <v>10538</v>
      </c>
    </row>
    <row r="1098" spans="1:10">
      <c r="A1098" t="s">
        <v>18</v>
      </c>
      <c r="B1098">
        <v>2559</v>
      </c>
      <c r="C1098" t="s">
        <v>103</v>
      </c>
      <c r="D1098" t="s">
        <v>23</v>
      </c>
      <c r="E1098">
        <v>785755</v>
      </c>
      <c r="F1098">
        <v>776887</v>
      </c>
      <c r="G1098">
        <v>399933</v>
      </c>
      <c r="H1098">
        <f t="shared" si="51"/>
        <v>514.78915209032971</v>
      </c>
      <c r="I1098">
        <f t="shared" si="52"/>
        <v>98.87140393634148</v>
      </c>
      <c r="J1098">
        <f t="shared" si="53"/>
        <v>8868</v>
      </c>
    </row>
    <row r="1099" spans="1:10">
      <c r="A1099" t="s">
        <v>19</v>
      </c>
      <c r="B1099">
        <v>2560</v>
      </c>
      <c r="C1099" t="s">
        <v>103</v>
      </c>
      <c r="D1099" t="s">
        <v>23</v>
      </c>
      <c r="E1099">
        <v>1413871</v>
      </c>
      <c r="F1099">
        <v>1403451</v>
      </c>
      <c r="G1099">
        <v>767245</v>
      </c>
      <c r="H1099">
        <f t="shared" si="51"/>
        <v>546.68456540342345</v>
      </c>
      <c r="I1099">
        <f t="shared" si="52"/>
        <v>99.263016215765091</v>
      </c>
      <c r="J1099">
        <f t="shared" si="53"/>
        <v>10420</v>
      </c>
    </row>
    <row r="1100" spans="1:10">
      <c r="A1100" t="s">
        <v>20</v>
      </c>
      <c r="B1100">
        <v>2561</v>
      </c>
      <c r="C1100" t="s">
        <v>103</v>
      </c>
      <c r="D1100" t="s">
        <v>23</v>
      </c>
      <c r="E1100">
        <v>1766573</v>
      </c>
      <c r="F1100">
        <v>1757522</v>
      </c>
      <c r="G1100">
        <v>1016166</v>
      </c>
      <c r="H1100">
        <f t="shared" si="51"/>
        <v>578.1810981597954</v>
      </c>
      <c r="I1100">
        <f t="shared" si="52"/>
        <v>99.487652081176378</v>
      </c>
      <c r="J1100">
        <f t="shared" si="53"/>
        <v>9051</v>
      </c>
    </row>
    <row r="1101" spans="1:10">
      <c r="A1101" t="s">
        <v>21</v>
      </c>
      <c r="B1101">
        <v>2562</v>
      </c>
      <c r="C1101" t="s">
        <v>103</v>
      </c>
      <c r="D1101" t="s">
        <v>23</v>
      </c>
      <c r="E1101">
        <v>1406047</v>
      </c>
      <c r="F1101">
        <v>1395548</v>
      </c>
      <c r="G1101">
        <v>782108</v>
      </c>
      <c r="H1101">
        <f t="shared" si="51"/>
        <v>560.43074118554148</v>
      </c>
      <c r="I1101">
        <f t="shared" si="52"/>
        <v>99.253296653668059</v>
      </c>
      <c r="J1101">
        <f t="shared" si="53"/>
        <v>10499</v>
      </c>
    </row>
    <row r="1102" spans="1:10">
      <c r="A1102" t="s">
        <v>7</v>
      </c>
      <c r="B1102">
        <v>2550</v>
      </c>
      <c r="C1102" t="s">
        <v>103</v>
      </c>
      <c r="D1102" t="s">
        <v>24</v>
      </c>
      <c r="E1102">
        <v>5485903</v>
      </c>
      <c r="F1102">
        <v>5478758</v>
      </c>
      <c r="G1102">
        <v>3955717</v>
      </c>
      <c r="H1102">
        <f t="shared" si="51"/>
        <v>722.00980587206084</v>
      </c>
      <c r="I1102">
        <f t="shared" si="52"/>
        <v>99.86975708465863</v>
      </c>
      <c r="J1102">
        <f t="shared" si="53"/>
        <v>7145</v>
      </c>
    </row>
    <row r="1103" spans="1:10">
      <c r="A1103" t="s">
        <v>10</v>
      </c>
      <c r="B1103">
        <v>2551</v>
      </c>
      <c r="C1103" t="s">
        <v>103</v>
      </c>
      <c r="D1103" t="s">
        <v>24</v>
      </c>
      <c r="E1103">
        <v>6725838</v>
      </c>
      <c r="F1103">
        <v>6722791</v>
      </c>
      <c r="G1103">
        <v>4933839</v>
      </c>
      <c r="H1103">
        <f t="shared" si="51"/>
        <v>733.89742444767364</v>
      </c>
      <c r="I1103">
        <f t="shared" si="52"/>
        <v>99.954697094993961</v>
      </c>
      <c r="J1103">
        <f t="shared" si="53"/>
        <v>3047</v>
      </c>
    </row>
    <row r="1104" spans="1:10">
      <c r="A1104" t="s">
        <v>11</v>
      </c>
      <c r="B1104">
        <v>2552</v>
      </c>
      <c r="C1104" t="s">
        <v>103</v>
      </c>
      <c r="D1104" t="s">
        <v>24</v>
      </c>
      <c r="E1104">
        <v>6180701.25</v>
      </c>
      <c r="F1104">
        <v>6177172.25</v>
      </c>
      <c r="G1104">
        <v>4534602</v>
      </c>
      <c r="H1104">
        <f t="shared" si="51"/>
        <v>734.09026274117582</v>
      </c>
      <c r="I1104">
        <f t="shared" si="52"/>
        <v>99.942902918985126</v>
      </c>
      <c r="J1104">
        <f t="shared" si="53"/>
        <v>3529</v>
      </c>
    </row>
    <row r="1105" spans="1:10">
      <c r="A1105" t="s">
        <v>12</v>
      </c>
      <c r="B1105">
        <v>2553</v>
      </c>
      <c r="C1105" t="s">
        <v>103</v>
      </c>
      <c r="D1105" t="s">
        <v>24</v>
      </c>
      <c r="E1105">
        <v>6144519</v>
      </c>
      <c r="F1105">
        <v>6080965</v>
      </c>
      <c r="G1105">
        <v>3852305</v>
      </c>
      <c r="H1105">
        <f t="shared" si="51"/>
        <v>633.50224840958629</v>
      </c>
      <c r="I1105">
        <f t="shared" si="52"/>
        <v>98.965679819689711</v>
      </c>
      <c r="J1105">
        <f t="shared" si="53"/>
        <v>63554</v>
      </c>
    </row>
    <row r="1106" spans="1:10">
      <c r="A1106" t="s">
        <v>13</v>
      </c>
      <c r="B1106">
        <v>2554</v>
      </c>
      <c r="C1106" t="s">
        <v>103</v>
      </c>
      <c r="D1106" t="s">
        <v>24</v>
      </c>
      <c r="E1106">
        <v>6507365</v>
      </c>
      <c r="F1106">
        <v>6500514</v>
      </c>
      <c r="G1106">
        <v>4539180</v>
      </c>
      <c r="H1106">
        <f t="shared" si="51"/>
        <v>698.28016676835091</v>
      </c>
      <c r="I1106">
        <f t="shared" si="52"/>
        <v>99.894719291141655</v>
      </c>
      <c r="J1106">
        <f t="shared" si="53"/>
        <v>6851</v>
      </c>
    </row>
    <row r="1107" spans="1:10">
      <c r="A1107" t="s">
        <v>14</v>
      </c>
      <c r="B1107">
        <v>2555</v>
      </c>
      <c r="C1107" t="s">
        <v>103</v>
      </c>
      <c r="D1107" t="s">
        <v>24</v>
      </c>
      <c r="E1107">
        <v>7095692</v>
      </c>
      <c r="F1107">
        <v>7022228</v>
      </c>
      <c r="G1107">
        <v>5164330</v>
      </c>
      <c r="H1107">
        <f t="shared" si="51"/>
        <v>735.42613540887589</v>
      </c>
      <c r="I1107">
        <f t="shared" si="52"/>
        <v>98.964667575762874</v>
      </c>
      <c r="J1107">
        <f t="shared" si="53"/>
        <v>73464</v>
      </c>
    </row>
    <row r="1108" spans="1:10">
      <c r="A1108" t="s">
        <v>15</v>
      </c>
      <c r="B1108">
        <v>2556</v>
      </c>
      <c r="C1108" t="s">
        <v>103</v>
      </c>
      <c r="D1108" t="s">
        <v>24</v>
      </c>
      <c r="E1108">
        <v>6915306</v>
      </c>
      <c r="F1108">
        <v>6901668</v>
      </c>
      <c r="G1108">
        <v>4960973</v>
      </c>
      <c r="H1108">
        <f t="shared" si="51"/>
        <v>718.80783022307071</v>
      </c>
      <c r="I1108">
        <f t="shared" si="52"/>
        <v>99.802785299739455</v>
      </c>
      <c r="J1108">
        <f t="shared" si="53"/>
        <v>13638</v>
      </c>
    </row>
    <row r="1109" spans="1:10">
      <c r="A1109" t="s">
        <v>16</v>
      </c>
      <c r="B1109">
        <v>2557</v>
      </c>
      <c r="C1109" t="s">
        <v>103</v>
      </c>
      <c r="D1109" t="s">
        <v>24</v>
      </c>
      <c r="E1109">
        <v>6316361</v>
      </c>
      <c r="F1109">
        <v>6241763</v>
      </c>
      <c r="G1109">
        <v>4348192</v>
      </c>
      <c r="H1109">
        <f t="shared" si="51"/>
        <v>696.62882105584595</v>
      </c>
      <c r="I1109">
        <f t="shared" si="52"/>
        <v>98.81897187320358</v>
      </c>
      <c r="J1109">
        <f t="shared" si="53"/>
        <v>74598</v>
      </c>
    </row>
    <row r="1110" spans="1:10">
      <c r="A1110" t="s">
        <v>17</v>
      </c>
      <c r="B1110">
        <v>2558</v>
      </c>
      <c r="C1110" t="s">
        <v>103</v>
      </c>
      <c r="D1110" t="s">
        <v>24</v>
      </c>
      <c r="E1110">
        <v>3269586</v>
      </c>
      <c r="F1110">
        <v>3250844</v>
      </c>
      <c r="G1110">
        <v>2244669.2799999998</v>
      </c>
      <c r="H1110">
        <f t="shared" si="51"/>
        <v>690.48815630648528</v>
      </c>
      <c r="I1110">
        <f t="shared" si="52"/>
        <v>99.426777579791448</v>
      </c>
      <c r="J1110">
        <f t="shared" si="53"/>
        <v>18742</v>
      </c>
    </row>
    <row r="1111" spans="1:10">
      <c r="A1111" t="s">
        <v>18</v>
      </c>
      <c r="B1111">
        <v>2559</v>
      </c>
      <c r="C1111" t="s">
        <v>103</v>
      </c>
      <c r="D1111" t="s">
        <v>24</v>
      </c>
      <c r="E1111">
        <v>2226989</v>
      </c>
      <c r="F1111">
        <v>2209335.36</v>
      </c>
      <c r="G1111">
        <v>1454551</v>
      </c>
      <c r="H1111">
        <f t="shared" si="51"/>
        <v>658.36587162575449</v>
      </c>
      <c r="I1111">
        <f t="shared" si="52"/>
        <v>99.207286609857519</v>
      </c>
      <c r="J1111">
        <f t="shared" si="53"/>
        <v>17653.64000000013</v>
      </c>
    </row>
    <row r="1112" spans="1:10">
      <c r="A1112" t="s">
        <v>19</v>
      </c>
      <c r="B1112">
        <v>2560</v>
      </c>
      <c r="C1112" t="s">
        <v>103</v>
      </c>
      <c r="D1112" t="s">
        <v>24</v>
      </c>
      <c r="E1112">
        <v>4260318</v>
      </c>
      <c r="F1112">
        <v>4248121</v>
      </c>
      <c r="G1112">
        <v>2911444</v>
      </c>
      <c r="H1112">
        <f t="shared" si="51"/>
        <v>685.34865179216877</v>
      </c>
      <c r="I1112">
        <f t="shared" si="52"/>
        <v>99.713706817190641</v>
      </c>
      <c r="J1112">
        <f t="shared" si="53"/>
        <v>12197</v>
      </c>
    </row>
    <row r="1113" spans="1:10">
      <c r="A1113" t="s">
        <v>20</v>
      </c>
      <c r="B1113">
        <v>2561</v>
      </c>
      <c r="C1113" t="s">
        <v>103</v>
      </c>
      <c r="D1113" t="s">
        <v>24</v>
      </c>
      <c r="E1113">
        <v>5311948</v>
      </c>
      <c r="F1113">
        <v>5302398</v>
      </c>
      <c r="G1113">
        <v>3717454</v>
      </c>
      <c r="H1113">
        <f t="shared" si="51"/>
        <v>701.08920529918726</v>
      </c>
      <c r="I1113">
        <f t="shared" si="52"/>
        <v>99.820216613566245</v>
      </c>
      <c r="J1113">
        <f t="shared" si="53"/>
        <v>9550</v>
      </c>
    </row>
    <row r="1114" spans="1:10">
      <c r="A1114" t="s">
        <v>21</v>
      </c>
      <c r="B1114">
        <v>2562</v>
      </c>
      <c r="C1114" t="s">
        <v>103</v>
      </c>
      <c r="D1114" t="s">
        <v>24</v>
      </c>
      <c r="E1114">
        <v>4969770</v>
      </c>
      <c r="F1114">
        <v>4958965</v>
      </c>
      <c r="G1114">
        <v>3441193</v>
      </c>
      <c r="H1114">
        <f t="shared" si="51"/>
        <v>693.9337139907218</v>
      </c>
      <c r="I1114">
        <f t="shared" si="52"/>
        <v>99.782585512005582</v>
      </c>
      <c r="J1114">
        <f t="shared" si="53"/>
        <v>10805</v>
      </c>
    </row>
    <row r="1115" spans="1:10">
      <c r="A1115" t="s">
        <v>7</v>
      </c>
      <c r="B1115">
        <v>2550</v>
      </c>
      <c r="C1115" t="s">
        <v>103</v>
      </c>
      <c r="D1115" t="s">
        <v>25</v>
      </c>
      <c r="E1115">
        <v>210800</v>
      </c>
      <c r="F1115">
        <v>210345</v>
      </c>
      <c r="G1115">
        <v>104146</v>
      </c>
      <c r="H1115">
        <f t="shared" si="51"/>
        <v>495.11992203285081</v>
      </c>
      <c r="I1115">
        <f t="shared" si="52"/>
        <v>99.784155597722958</v>
      </c>
      <c r="J1115">
        <f t="shared" si="53"/>
        <v>455</v>
      </c>
    </row>
    <row r="1116" spans="1:10">
      <c r="A1116" t="s">
        <v>10</v>
      </c>
      <c r="B1116">
        <v>2551</v>
      </c>
      <c r="C1116" t="s">
        <v>103</v>
      </c>
      <c r="D1116" t="s">
        <v>25</v>
      </c>
      <c r="E1116">
        <v>335870</v>
      </c>
      <c r="F1116">
        <v>335044</v>
      </c>
      <c r="G1116">
        <v>170315</v>
      </c>
      <c r="H1116">
        <f t="shared" si="51"/>
        <v>508.33621852652186</v>
      </c>
      <c r="I1116">
        <f t="shared" si="52"/>
        <v>99.754071515765034</v>
      </c>
      <c r="J1116">
        <f t="shared" si="53"/>
        <v>826</v>
      </c>
    </row>
    <row r="1117" spans="1:10">
      <c r="A1117" t="s">
        <v>11</v>
      </c>
      <c r="B1117">
        <v>2552</v>
      </c>
      <c r="C1117" t="s">
        <v>103</v>
      </c>
      <c r="D1117" t="s">
        <v>25</v>
      </c>
      <c r="E1117">
        <v>385475</v>
      </c>
      <c r="F1117">
        <v>385143</v>
      </c>
      <c r="G1117">
        <v>199775</v>
      </c>
      <c r="H1117">
        <f t="shared" si="51"/>
        <v>518.70344261741741</v>
      </c>
      <c r="I1117">
        <f t="shared" si="52"/>
        <v>99.913872494973731</v>
      </c>
      <c r="J1117">
        <f t="shared" si="53"/>
        <v>332</v>
      </c>
    </row>
    <row r="1118" spans="1:10">
      <c r="A1118" t="s">
        <v>12</v>
      </c>
      <c r="B1118">
        <v>2553</v>
      </c>
      <c r="C1118" t="s">
        <v>103</v>
      </c>
      <c r="D1118" t="s">
        <v>25</v>
      </c>
      <c r="E1118">
        <v>337284</v>
      </c>
      <c r="F1118">
        <v>318889</v>
      </c>
      <c r="G1118">
        <v>165990</v>
      </c>
      <c r="H1118">
        <f t="shared" si="51"/>
        <v>520.52595103625401</v>
      </c>
      <c r="I1118">
        <f t="shared" si="52"/>
        <v>94.54613915869119</v>
      </c>
      <c r="J1118">
        <f t="shared" si="53"/>
        <v>18395</v>
      </c>
    </row>
    <row r="1119" spans="1:10">
      <c r="A1119" t="s">
        <v>13</v>
      </c>
      <c r="B1119">
        <v>2554</v>
      </c>
      <c r="C1119" t="s">
        <v>103</v>
      </c>
      <c r="D1119" t="s">
        <v>25</v>
      </c>
      <c r="E1119">
        <v>371046</v>
      </c>
      <c r="F1119">
        <v>370480</v>
      </c>
      <c r="G1119">
        <v>184742</v>
      </c>
      <c r="H1119">
        <f t="shared" si="51"/>
        <v>498.65579788382638</v>
      </c>
      <c r="I1119">
        <f t="shared" si="52"/>
        <v>99.847458266630014</v>
      </c>
      <c r="J1119">
        <f t="shared" si="53"/>
        <v>566</v>
      </c>
    </row>
    <row r="1120" spans="1:10">
      <c r="A1120" t="s">
        <v>14</v>
      </c>
      <c r="B1120">
        <v>2555</v>
      </c>
      <c r="C1120" t="s">
        <v>103</v>
      </c>
      <c r="D1120" t="s">
        <v>25</v>
      </c>
      <c r="E1120">
        <v>443020</v>
      </c>
      <c r="F1120">
        <v>438958</v>
      </c>
      <c r="G1120">
        <v>234050</v>
      </c>
      <c r="H1120">
        <f t="shared" si="51"/>
        <v>533.194519749042</v>
      </c>
      <c r="I1120">
        <f t="shared" si="52"/>
        <v>99.083111371947084</v>
      </c>
      <c r="J1120">
        <f t="shared" si="53"/>
        <v>4062</v>
      </c>
    </row>
    <row r="1121" spans="1:10">
      <c r="A1121" t="s">
        <v>15</v>
      </c>
      <c r="B1121">
        <v>2556</v>
      </c>
      <c r="C1121" t="s">
        <v>103</v>
      </c>
      <c r="D1121" t="s">
        <v>25</v>
      </c>
      <c r="E1121">
        <v>400236</v>
      </c>
      <c r="F1121">
        <v>397207</v>
      </c>
      <c r="G1121">
        <v>218088</v>
      </c>
      <c r="H1121">
        <f t="shared" si="51"/>
        <v>549.05376793460334</v>
      </c>
      <c r="I1121">
        <f t="shared" si="52"/>
        <v>99.243196514056706</v>
      </c>
      <c r="J1121">
        <f t="shared" si="53"/>
        <v>3029</v>
      </c>
    </row>
    <row r="1122" spans="1:10">
      <c r="A1122" t="s">
        <v>16</v>
      </c>
      <c r="B1122">
        <v>2557</v>
      </c>
      <c r="C1122" t="s">
        <v>103</v>
      </c>
      <c r="D1122" t="s">
        <v>25</v>
      </c>
      <c r="E1122">
        <v>243672</v>
      </c>
      <c r="F1122">
        <v>238816</v>
      </c>
      <c r="G1122">
        <v>129760</v>
      </c>
      <c r="H1122">
        <f t="shared" si="51"/>
        <v>543.34717941846441</v>
      </c>
      <c r="I1122">
        <f t="shared" si="52"/>
        <v>98.007157162086742</v>
      </c>
      <c r="J1122">
        <f t="shared" si="53"/>
        <v>4856</v>
      </c>
    </row>
    <row r="1123" spans="1:10">
      <c r="A1123" t="s">
        <v>17</v>
      </c>
      <c r="B1123">
        <v>2558</v>
      </c>
      <c r="C1123" t="s">
        <v>103</v>
      </c>
      <c r="D1123" t="s">
        <v>25</v>
      </c>
      <c r="E1123">
        <v>294114</v>
      </c>
      <c r="F1123">
        <v>292563</v>
      </c>
      <c r="G1123">
        <v>156018</v>
      </c>
      <c r="H1123">
        <f t="shared" si="51"/>
        <v>533.28001148470582</v>
      </c>
      <c r="I1123">
        <f t="shared" si="52"/>
        <v>99.472653460902919</v>
      </c>
      <c r="J1123">
        <f t="shared" si="53"/>
        <v>1551</v>
      </c>
    </row>
    <row r="1124" spans="1:10">
      <c r="A1124" t="s">
        <v>18</v>
      </c>
      <c r="B1124">
        <v>2559</v>
      </c>
      <c r="C1124" t="s">
        <v>103</v>
      </c>
      <c r="D1124" t="s">
        <v>25</v>
      </c>
      <c r="E1124">
        <v>218131</v>
      </c>
      <c r="F1124">
        <v>215462</v>
      </c>
      <c r="G1124">
        <v>110632</v>
      </c>
      <c r="H1124">
        <f t="shared" si="51"/>
        <v>513.46409111583478</v>
      </c>
      <c r="I1124">
        <f t="shared" si="52"/>
        <v>98.77642334193672</v>
      </c>
      <c r="J1124">
        <f t="shared" si="53"/>
        <v>2669</v>
      </c>
    </row>
    <row r="1125" spans="1:10">
      <c r="A1125" t="s">
        <v>19</v>
      </c>
      <c r="B1125">
        <v>2560</v>
      </c>
      <c r="C1125" t="s">
        <v>103</v>
      </c>
      <c r="D1125" t="s">
        <v>25</v>
      </c>
      <c r="E1125">
        <v>258061</v>
      </c>
      <c r="F1125">
        <v>257166</v>
      </c>
      <c r="G1125">
        <v>136229</v>
      </c>
      <c r="H1125">
        <f t="shared" si="51"/>
        <v>529.73176858527177</v>
      </c>
      <c r="I1125">
        <f t="shared" si="52"/>
        <v>99.653182774615303</v>
      </c>
      <c r="J1125">
        <f t="shared" si="53"/>
        <v>895</v>
      </c>
    </row>
    <row r="1126" spans="1:10">
      <c r="A1126" t="s">
        <v>20</v>
      </c>
      <c r="B1126">
        <v>2561</v>
      </c>
      <c r="C1126" t="s">
        <v>103</v>
      </c>
      <c r="D1126" t="s">
        <v>25</v>
      </c>
      <c r="E1126">
        <v>169151</v>
      </c>
      <c r="F1126">
        <v>168060</v>
      </c>
      <c r="G1126">
        <v>90958</v>
      </c>
      <c r="H1126">
        <f t="shared" si="51"/>
        <v>541.22337260502206</v>
      </c>
      <c r="I1126">
        <f t="shared" si="52"/>
        <v>99.355014158946744</v>
      </c>
      <c r="J1126">
        <f t="shared" si="53"/>
        <v>1091</v>
      </c>
    </row>
    <row r="1127" spans="1:10">
      <c r="A1127" t="s">
        <v>21</v>
      </c>
      <c r="B1127">
        <v>2562</v>
      </c>
      <c r="C1127" t="s">
        <v>103</v>
      </c>
      <c r="D1127" t="s">
        <v>25</v>
      </c>
      <c r="E1127">
        <v>118845</v>
      </c>
      <c r="F1127">
        <v>114134</v>
      </c>
      <c r="G1127">
        <v>62469</v>
      </c>
      <c r="H1127">
        <f t="shared" si="51"/>
        <v>547.33033101442163</v>
      </c>
      <c r="I1127">
        <f t="shared" si="52"/>
        <v>96.036013294627452</v>
      </c>
      <c r="J1127">
        <f t="shared" si="53"/>
        <v>4711</v>
      </c>
    </row>
    <row r="1128" spans="1:10">
      <c r="A1128" t="s">
        <v>7</v>
      </c>
      <c r="B1128">
        <v>2550</v>
      </c>
      <c r="C1128" t="s">
        <v>103</v>
      </c>
      <c r="D1128" t="s">
        <v>26</v>
      </c>
      <c r="E1128">
        <v>146924</v>
      </c>
      <c r="F1128">
        <v>142454</v>
      </c>
      <c r="G1128">
        <v>100531</v>
      </c>
      <c r="H1128">
        <f t="shared" si="51"/>
        <v>705.70850941356503</v>
      </c>
      <c r="I1128">
        <f t="shared" si="52"/>
        <v>96.957610737524163</v>
      </c>
      <c r="J1128">
        <f t="shared" si="53"/>
        <v>4470</v>
      </c>
    </row>
    <row r="1129" spans="1:10">
      <c r="A1129" t="s">
        <v>10</v>
      </c>
      <c r="B1129">
        <v>2551</v>
      </c>
      <c r="C1129" t="s">
        <v>103</v>
      </c>
      <c r="D1129" t="s">
        <v>26</v>
      </c>
      <c r="E1129">
        <v>239826</v>
      </c>
      <c r="F1129">
        <v>239301</v>
      </c>
      <c r="G1129">
        <v>164705</v>
      </c>
      <c r="H1129">
        <f t="shared" si="51"/>
        <v>688.27543553934163</v>
      </c>
      <c r="I1129">
        <f t="shared" si="52"/>
        <v>99.781091291186101</v>
      </c>
      <c r="J1129">
        <f t="shared" si="53"/>
        <v>525</v>
      </c>
    </row>
    <row r="1130" spans="1:10">
      <c r="A1130" t="s">
        <v>11</v>
      </c>
      <c r="B1130">
        <v>2552</v>
      </c>
      <c r="C1130" t="s">
        <v>103</v>
      </c>
      <c r="D1130" t="s">
        <v>26</v>
      </c>
      <c r="E1130">
        <v>187112</v>
      </c>
      <c r="F1130">
        <v>186933</v>
      </c>
      <c r="G1130">
        <v>130889</v>
      </c>
      <c r="H1130">
        <f t="shared" si="51"/>
        <v>700.19204741805891</v>
      </c>
      <c r="I1130">
        <f t="shared" si="52"/>
        <v>99.904335371328401</v>
      </c>
      <c r="J1130">
        <f t="shared" si="53"/>
        <v>179</v>
      </c>
    </row>
    <row r="1131" spans="1:10">
      <c r="A1131" t="s">
        <v>12</v>
      </c>
      <c r="B1131">
        <v>2553</v>
      </c>
      <c r="C1131" t="s">
        <v>103</v>
      </c>
      <c r="D1131" t="s">
        <v>26</v>
      </c>
      <c r="E1131">
        <v>445675</v>
      </c>
      <c r="F1131">
        <v>444377</v>
      </c>
      <c r="G1131">
        <v>289308</v>
      </c>
      <c r="H1131">
        <f t="shared" si="51"/>
        <v>651.04179559248121</v>
      </c>
      <c r="I1131">
        <f t="shared" si="52"/>
        <v>99.708756380770737</v>
      </c>
      <c r="J1131">
        <f t="shared" si="53"/>
        <v>1298</v>
      </c>
    </row>
    <row r="1132" spans="1:10">
      <c r="A1132" t="s">
        <v>13</v>
      </c>
      <c r="B1132">
        <v>2554</v>
      </c>
      <c r="C1132" t="s">
        <v>103</v>
      </c>
      <c r="D1132" t="s">
        <v>26</v>
      </c>
      <c r="E1132">
        <v>511229</v>
      </c>
      <c r="F1132">
        <v>504768</v>
      </c>
      <c r="G1132">
        <v>348637</v>
      </c>
      <c r="H1132">
        <f t="shared" si="51"/>
        <v>690.68760301762393</v>
      </c>
      <c r="I1132">
        <f t="shared" si="52"/>
        <v>98.73618280653092</v>
      </c>
      <c r="J1132">
        <f t="shared" si="53"/>
        <v>6461</v>
      </c>
    </row>
    <row r="1133" spans="1:10">
      <c r="A1133" t="s">
        <v>14</v>
      </c>
      <c r="B1133">
        <v>2555</v>
      </c>
      <c r="C1133" t="s">
        <v>103</v>
      </c>
      <c r="D1133" t="s">
        <v>26</v>
      </c>
      <c r="E1133">
        <v>515794</v>
      </c>
      <c r="F1133">
        <v>514245</v>
      </c>
      <c r="G1133">
        <v>365823</v>
      </c>
      <c r="H1133">
        <f t="shared" si="51"/>
        <v>711.3788174897179</v>
      </c>
      <c r="I1133">
        <f t="shared" si="52"/>
        <v>99.699686308875243</v>
      </c>
      <c r="J1133">
        <f t="shared" si="53"/>
        <v>1549</v>
      </c>
    </row>
    <row r="1134" spans="1:10">
      <c r="A1134" t="s">
        <v>15</v>
      </c>
      <c r="B1134">
        <v>2556</v>
      </c>
      <c r="C1134" t="s">
        <v>103</v>
      </c>
      <c r="D1134" t="s">
        <v>26</v>
      </c>
      <c r="E1134">
        <v>532607</v>
      </c>
      <c r="F1134">
        <v>528382</v>
      </c>
      <c r="G1134">
        <v>368601</v>
      </c>
      <c r="H1134">
        <f t="shared" si="51"/>
        <v>697.60324916443028</v>
      </c>
      <c r="I1134">
        <f t="shared" si="52"/>
        <v>99.206732168371801</v>
      </c>
      <c r="J1134">
        <f t="shared" si="53"/>
        <v>4225</v>
      </c>
    </row>
    <row r="1135" spans="1:10">
      <c r="A1135" t="s">
        <v>16</v>
      </c>
      <c r="B1135">
        <v>2557</v>
      </c>
      <c r="C1135" t="s">
        <v>103</v>
      </c>
      <c r="D1135" t="s">
        <v>26</v>
      </c>
      <c r="E1135">
        <v>513482</v>
      </c>
      <c r="F1135">
        <v>505523</v>
      </c>
      <c r="G1135">
        <v>350523</v>
      </c>
      <c r="H1135">
        <f t="shared" si="51"/>
        <v>693.38684886741055</v>
      </c>
      <c r="I1135">
        <f t="shared" si="52"/>
        <v>98.449994352284989</v>
      </c>
      <c r="J1135">
        <f t="shared" si="53"/>
        <v>7959</v>
      </c>
    </row>
    <row r="1136" spans="1:10">
      <c r="A1136" t="s">
        <v>17</v>
      </c>
      <c r="B1136">
        <v>2558</v>
      </c>
      <c r="C1136" t="s">
        <v>103</v>
      </c>
      <c r="D1136" t="s">
        <v>26</v>
      </c>
      <c r="E1136">
        <v>453311</v>
      </c>
      <c r="F1136">
        <v>450298</v>
      </c>
      <c r="G1136">
        <v>310678</v>
      </c>
      <c r="H1136">
        <f t="shared" si="51"/>
        <v>689.93866284105195</v>
      </c>
      <c r="I1136">
        <f t="shared" si="52"/>
        <v>99.335334902528288</v>
      </c>
      <c r="J1136">
        <f t="shared" si="53"/>
        <v>3013</v>
      </c>
    </row>
    <row r="1137" spans="1:10">
      <c r="A1137" t="s">
        <v>18</v>
      </c>
      <c r="B1137">
        <v>2559</v>
      </c>
      <c r="C1137" t="s">
        <v>103</v>
      </c>
      <c r="D1137" t="s">
        <v>26</v>
      </c>
      <c r="E1137">
        <v>289508</v>
      </c>
      <c r="F1137">
        <v>287446</v>
      </c>
      <c r="G1137">
        <v>193380</v>
      </c>
      <c r="H1137">
        <f t="shared" si="51"/>
        <v>672.75244741621032</v>
      </c>
      <c r="I1137">
        <f t="shared" si="52"/>
        <v>99.287757160423894</v>
      </c>
      <c r="J1137">
        <f t="shared" si="53"/>
        <v>2062</v>
      </c>
    </row>
    <row r="1138" spans="1:10">
      <c r="A1138" t="s">
        <v>19</v>
      </c>
      <c r="B1138">
        <v>2560</v>
      </c>
      <c r="C1138" t="s">
        <v>103</v>
      </c>
      <c r="D1138" t="s">
        <v>26</v>
      </c>
      <c r="E1138">
        <v>395528</v>
      </c>
      <c r="F1138">
        <v>393235</v>
      </c>
      <c r="G1138">
        <v>271209</v>
      </c>
      <c r="H1138">
        <f t="shared" si="51"/>
        <v>689.6868284867827</v>
      </c>
      <c r="I1138">
        <f t="shared" si="52"/>
        <v>99.420268602981338</v>
      </c>
      <c r="J1138">
        <f t="shared" si="53"/>
        <v>2293</v>
      </c>
    </row>
    <row r="1139" spans="1:10">
      <c r="A1139" t="s">
        <v>20</v>
      </c>
      <c r="B1139">
        <v>2561</v>
      </c>
      <c r="C1139" t="s">
        <v>103</v>
      </c>
      <c r="D1139" t="s">
        <v>26</v>
      </c>
      <c r="E1139">
        <v>408663</v>
      </c>
      <c r="F1139">
        <v>407418</v>
      </c>
      <c r="G1139">
        <v>283828</v>
      </c>
      <c r="H1139">
        <f t="shared" si="51"/>
        <v>696.65061435675398</v>
      </c>
      <c r="I1139">
        <f t="shared" si="52"/>
        <v>99.695348000675381</v>
      </c>
      <c r="J1139">
        <f t="shared" si="53"/>
        <v>1245</v>
      </c>
    </row>
    <row r="1140" spans="1:10">
      <c r="A1140" t="s">
        <v>21</v>
      </c>
      <c r="B1140">
        <v>2562</v>
      </c>
      <c r="C1140" t="s">
        <v>103</v>
      </c>
      <c r="D1140" t="s">
        <v>26</v>
      </c>
      <c r="E1140">
        <v>454187</v>
      </c>
      <c r="F1140">
        <v>432325</v>
      </c>
      <c r="G1140">
        <v>296970</v>
      </c>
      <c r="H1140">
        <f t="shared" si="51"/>
        <v>686.91378014225404</v>
      </c>
      <c r="I1140">
        <f t="shared" si="52"/>
        <v>95.186564124468561</v>
      </c>
      <c r="J1140">
        <f t="shared" si="53"/>
        <v>21862</v>
      </c>
    </row>
    <row r="1141" spans="1:10">
      <c r="A1141" t="s">
        <v>7</v>
      </c>
      <c r="B1141">
        <v>2550</v>
      </c>
      <c r="C1141" t="s">
        <v>103</v>
      </c>
      <c r="D1141" t="s">
        <v>27</v>
      </c>
      <c r="E1141">
        <v>3083</v>
      </c>
      <c r="F1141">
        <v>3051</v>
      </c>
      <c r="G1141">
        <v>1781</v>
      </c>
      <c r="H1141">
        <f t="shared" si="51"/>
        <v>583.74303507046875</v>
      </c>
      <c r="I1141">
        <f t="shared" si="52"/>
        <v>98.962049951346089</v>
      </c>
      <c r="J1141">
        <f t="shared" si="53"/>
        <v>32</v>
      </c>
    </row>
    <row r="1142" spans="1:10">
      <c r="A1142" t="s">
        <v>10</v>
      </c>
      <c r="B1142">
        <v>2551</v>
      </c>
      <c r="C1142" t="s">
        <v>103</v>
      </c>
      <c r="D1142" t="s">
        <v>27</v>
      </c>
      <c r="E1142">
        <v>14692</v>
      </c>
      <c r="F1142">
        <v>14681</v>
      </c>
      <c r="G1142">
        <v>8753</v>
      </c>
      <c r="H1142">
        <f t="shared" si="51"/>
        <v>596.21279204413872</v>
      </c>
      <c r="I1142">
        <f t="shared" si="52"/>
        <v>99.925129322080039</v>
      </c>
      <c r="J1142">
        <f t="shared" si="53"/>
        <v>11</v>
      </c>
    </row>
    <row r="1143" spans="1:10">
      <c r="A1143" t="s">
        <v>11</v>
      </c>
      <c r="B1143">
        <v>2552</v>
      </c>
      <c r="C1143" t="s">
        <v>103</v>
      </c>
      <c r="D1143" t="s">
        <v>27</v>
      </c>
      <c r="E1143">
        <v>18217</v>
      </c>
      <c r="F1143">
        <v>18206</v>
      </c>
      <c r="G1143">
        <v>10179</v>
      </c>
      <c r="H1143">
        <f t="shared" si="51"/>
        <v>559.10139514445791</v>
      </c>
      <c r="I1143">
        <f t="shared" si="52"/>
        <v>99.939616841411876</v>
      </c>
      <c r="J1143">
        <f t="shared" si="53"/>
        <v>11</v>
      </c>
    </row>
    <row r="1144" spans="1:10">
      <c r="A1144" t="s">
        <v>12</v>
      </c>
      <c r="B1144">
        <v>2553</v>
      </c>
      <c r="C1144" t="s">
        <v>103</v>
      </c>
      <c r="D1144" t="s">
        <v>27</v>
      </c>
      <c r="E1144">
        <v>80850</v>
      </c>
      <c r="F1144">
        <v>80521</v>
      </c>
      <c r="G1144">
        <v>45756</v>
      </c>
      <c r="H1144">
        <f t="shared" si="51"/>
        <v>568.24927658623221</v>
      </c>
      <c r="I1144">
        <f t="shared" si="52"/>
        <v>99.593073593073584</v>
      </c>
      <c r="J1144">
        <f t="shared" si="53"/>
        <v>329</v>
      </c>
    </row>
    <row r="1145" spans="1:10">
      <c r="A1145" t="s">
        <v>13</v>
      </c>
      <c r="B1145">
        <v>2554</v>
      </c>
      <c r="C1145" t="s">
        <v>103</v>
      </c>
      <c r="D1145" t="s">
        <v>27</v>
      </c>
      <c r="E1145">
        <v>62693</v>
      </c>
      <c r="F1145">
        <v>62602</v>
      </c>
      <c r="G1145">
        <v>34046</v>
      </c>
      <c r="H1145">
        <f t="shared" si="51"/>
        <v>543.84843934698574</v>
      </c>
      <c r="I1145">
        <f t="shared" si="52"/>
        <v>99.854848228669866</v>
      </c>
      <c r="J1145">
        <f t="shared" si="53"/>
        <v>91</v>
      </c>
    </row>
    <row r="1146" spans="1:10">
      <c r="A1146" t="s">
        <v>14</v>
      </c>
      <c r="B1146">
        <v>2555</v>
      </c>
      <c r="C1146" t="s">
        <v>103</v>
      </c>
      <c r="D1146" t="s">
        <v>27</v>
      </c>
      <c r="E1146">
        <v>85223</v>
      </c>
      <c r="F1146">
        <v>84807</v>
      </c>
      <c r="G1146">
        <v>56934</v>
      </c>
      <c r="H1146">
        <f t="shared" si="51"/>
        <v>671.33609253953091</v>
      </c>
      <c r="I1146">
        <f t="shared" si="52"/>
        <v>99.511868861692264</v>
      </c>
      <c r="J1146">
        <f t="shared" si="53"/>
        <v>416</v>
      </c>
    </row>
    <row r="1147" spans="1:10">
      <c r="A1147" t="s">
        <v>15</v>
      </c>
      <c r="B1147">
        <v>2556</v>
      </c>
      <c r="C1147" t="s">
        <v>103</v>
      </c>
      <c r="D1147" t="s">
        <v>27</v>
      </c>
      <c r="E1147">
        <v>110382</v>
      </c>
      <c r="F1147">
        <v>105041</v>
      </c>
      <c r="G1147">
        <v>69583</v>
      </c>
      <c r="H1147">
        <f t="shared" si="51"/>
        <v>662.43657238602066</v>
      </c>
      <c r="I1147">
        <f t="shared" si="52"/>
        <v>95.161348770632898</v>
      </c>
      <c r="J1147">
        <f t="shared" si="53"/>
        <v>5341</v>
      </c>
    </row>
    <row r="1148" spans="1:10">
      <c r="A1148" t="s">
        <v>16</v>
      </c>
      <c r="B1148">
        <v>2557</v>
      </c>
      <c r="C1148" t="s">
        <v>103</v>
      </c>
      <c r="D1148" t="s">
        <v>27</v>
      </c>
      <c r="E1148">
        <v>105825</v>
      </c>
      <c r="F1148">
        <v>103643</v>
      </c>
      <c r="G1148">
        <v>68361</v>
      </c>
      <c r="H1148">
        <f t="shared" si="51"/>
        <v>659.58144785465493</v>
      </c>
      <c r="I1148">
        <f t="shared" si="52"/>
        <v>97.938105362626985</v>
      </c>
      <c r="J1148">
        <f t="shared" si="53"/>
        <v>2182</v>
      </c>
    </row>
    <row r="1149" spans="1:10">
      <c r="A1149" t="s">
        <v>17</v>
      </c>
      <c r="B1149">
        <v>2558</v>
      </c>
      <c r="C1149" t="s">
        <v>103</v>
      </c>
      <c r="D1149" t="s">
        <v>27</v>
      </c>
      <c r="E1149">
        <v>54190</v>
      </c>
      <c r="F1149">
        <v>53565</v>
      </c>
      <c r="G1149">
        <v>34800</v>
      </c>
      <c r="H1149">
        <f t="shared" si="51"/>
        <v>649.67796135536264</v>
      </c>
      <c r="I1149">
        <f t="shared" si="52"/>
        <v>98.846650673555999</v>
      </c>
      <c r="J1149">
        <f t="shared" si="53"/>
        <v>625</v>
      </c>
    </row>
    <row r="1150" spans="1:10">
      <c r="A1150" t="s">
        <v>18</v>
      </c>
      <c r="B1150">
        <v>2559</v>
      </c>
      <c r="C1150" t="s">
        <v>103</v>
      </c>
      <c r="D1150" t="s">
        <v>27</v>
      </c>
      <c r="E1150">
        <v>26415</v>
      </c>
      <c r="F1150">
        <v>26091</v>
      </c>
      <c r="G1150">
        <v>16573</v>
      </c>
      <c r="H1150">
        <f t="shared" si="51"/>
        <v>635.19987735234372</v>
      </c>
      <c r="I1150">
        <f t="shared" si="52"/>
        <v>98.773424190800682</v>
      </c>
      <c r="J1150">
        <f t="shared" si="53"/>
        <v>324</v>
      </c>
    </row>
    <row r="1151" spans="1:10">
      <c r="A1151" t="s">
        <v>19</v>
      </c>
      <c r="B1151">
        <v>2560</v>
      </c>
      <c r="C1151" t="s">
        <v>103</v>
      </c>
      <c r="D1151" t="s">
        <v>27</v>
      </c>
      <c r="E1151">
        <v>58608</v>
      </c>
      <c r="F1151">
        <v>58168</v>
      </c>
      <c r="G1151">
        <v>37397</v>
      </c>
      <c r="H1151">
        <f t="shared" si="51"/>
        <v>642.91362948700316</v>
      </c>
      <c r="I1151">
        <f t="shared" si="52"/>
        <v>99.249249249249246</v>
      </c>
      <c r="J1151">
        <f t="shared" si="53"/>
        <v>440</v>
      </c>
    </row>
    <row r="1152" spans="1:10">
      <c r="A1152" t="s">
        <v>20</v>
      </c>
      <c r="B1152">
        <v>2561</v>
      </c>
      <c r="C1152" t="s">
        <v>103</v>
      </c>
      <c r="D1152" t="s">
        <v>27</v>
      </c>
      <c r="E1152">
        <v>60732</v>
      </c>
      <c r="F1152">
        <v>60435</v>
      </c>
      <c r="G1152">
        <v>39206</v>
      </c>
      <c r="H1152">
        <f t="shared" si="51"/>
        <v>648.73004053942248</v>
      </c>
      <c r="I1152">
        <f t="shared" si="52"/>
        <v>99.510966212211031</v>
      </c>
      <c r="J1152">
        <f t="shared" si="53"/>
        <v>297</v>
      </c>
    </row>
    <row r="1153" spans="1:10">
      <c r="A1153" t="s">
        <v>21</v>
      </c>
      <c r="B1153">
        <v>2562</v>
      </c>
      <c r="C1153" t="s">
        <v>103</v>
      </c>
      <c r="D1153" t="s">
        <v>27</v>
      </c>
      <c r="E1153">
        <v>73298</v>
      </c>
      <c r="F1153">
        <v>72667</v>
      </c>
      <c r="G1153">
        <v>46235</v>
      </c>
      <c r="H1153">
        <f t="shared" si="51"/>
        <v>636.25854927270973</v>
      </c>
      <c r="I1153">
        <f t="shared" si="52"/>
        <v>99.139130672051081</v>
      </c>
      <c r="J1153">
        <f t="shared" si="53"/>
        <v>631</v>
      </c>
    </row>
    <row r="1154" spans="1:10">
      <c r="A1154" t="s">
        <v>7</v>
      </c>
      <c r="B1154">
        <v>2550</v>
      </c>
      <c r="C1154" t="s">
        <v>103</v>
      </c>
      <c r="D1154" t="s">
        <v>28</v>
      </c>
      <c r="E1154">
        <v>11687</v>
      </c>
      <c r="F1154">
        <v>11595</v>
      </c>
      <c r="G1154">
        <v>6641</v>
      </c>
      <c r="H1154">
        <f t="shared" si="51"/>
        <v>572.74687365243642</v>
      </c>
      <c r="I1154">
        <f t="shared" si="52"/>
        <v>99.212800547617007</v>
      </c>
      <c r="J1154">
        <f t="shared" si="53"/>
        <v>92</v>
      </c>
    </row>
    <row r="1155" spans="1:10">
      <c r="A1155" t="s">
        <v>10</v>
      </c>
      <c r="B1155">
        <v>2551</v>
      </c>
      <c r="C1155" t="s">
        <v>103</v>
      </c>
      <c r="D1155" t="s">
        <v>28</v>
      </c>
      <c r="E1155">
        <v>34384</v>
      </c>
      <c r="F1155">
        <v>34317</v>
      </c>
      <c r="G1155">
        <v>20303</v>
      </c>
      <c r="H1155">
        <f t="shared" ref="H1155:H1218" si="54">(G1155*1000)/F1155</f>
        <v>591.63097007314161</v>
      </c>
      <c r="I1155">
        <f t="shared" ref="I1155:I1218" si="55">(F1155/E1155)*100</f>
        <v>99.805141926477432</v>
      </c>
      <c r="J1155">
        <f t="shared" ref="J1155:J1218" si="56">E1155-F1155</f>
        <v>67</v>
      </c>
    </row>
    <row r="1156" spans="1:10">
      <c r="A1156" t="s">
        <v>11</v>
      </c>
      <c r="B1156">
        <v>2552</v>
      </c>
      <c r="C1156" t="s">
        <v>103</v>
      </c>
      <c r="D1156" t="s">
        <v>28</v>
      </c>
      <c r="E1156">
        <v>33757</v>
      </c>
      <c r="F1156">
        <v>33701</v>
      </c>
      <c r="G1156">
        <v>21398</v>
      </c>
      <c r="H1156">
        <f t="shared" si="54"/>
        <v>634.93664876413163</v>
      </c>
      <c r="I1156">
        <f t="shared" si="55"/>
        <v>99.834108481203899</v>
      </c>
      <c r="J1156">
        <f t="shared" si="56"/>
        <v>56</v>
      </c>
    </row>
    <row r="1157" spans="1:10">
      <c r="A1157" t="s">
        <v>12</v>
      </c>
      <c r="B1157">
        <v>2553</v>
      </c>
      <c r="C1157" t="s">
        <v>103</v>
      </c>
      <c r="D1157" t="s">
        <v>28</v>
      </c>
      <c r="E1157">
        <v>38276</v>
      </c>
      <c r="F1157">
        <v>38213</v>
      </c>
      <c r="G1157">
        <v>22381</v>
      </c>
      <c r="H1157">
        <f t="shared" si="54"/>
        <v>585.69073352000623</v>
      </c>
      <c r="I1157">
        <f t="shared" si="55"/>
        <v>99.835405998536942</v>
      </c>
      <c r="J1157">
        <f t="shared" si="56"/>
        <v>63</v>
      </c>
    </row>
    <row r="1158" spans="1:10">
      <c r="A1158" t="s">
        <v>13</v>
      </c>
      <c r="B1158">
        <v>2554</v>
      </c>
      <c r="C1158" t="s">
        <v>103</v>
      </c>
      <c r="D1158" t="s">
        <v>28</v>
      </c>
      <c r="E1158">
        <v>33394</v>
      </c>
      <c r="F1158">
        <v>33308</v>
      </c>
      <c r="G1158">
        <v>19429</v>
      </c>
      <c r="H1158">
        <f t="shared" si="54"/>
        <v>583.31331812177257</v>
      </c>
      <c r="I1158">
        <f t="shared" si="55"/>
        <v>99.742468706953346</v>
      </c>
      <c r="J1158">
        <f t="shared" si="56"/>
        <v>86</v>
      </c>
    </row>
    <row r="1159" spans="1:10">
      <c r="A1159" t="s">
        <v>14</v>
      </c>
      <c r="B1159">
        <v>2555</v>
      </c>
      <c r="C1159" t="s">
        <v>103</v>
      </c>
      <c r="D1159" t="s">
        <v>28</v>
      </c>
      <c r="E1159">
        <v>35918</v>
      </c>
      <c r="F1159">
        <v>35817</v>
      </c>
      <c r="G1159">
        <v>21395</v>
      </c>
      <c r="H1159">
        <f t="shared" si="54"/>
        <v>597.34204428064891</v>
      </c>
      <c r="I1159">
        <f t="shared" si="55"/>
        <v>99.718803942313045</v>
      </c>
      <c r="J1159">
        <f t="shared" si="56"/>
        <v>101</v>
      </c>
    </row>
    <row r="1160" spans="1:10">
      <c r="A1160" t="s">
        <v>15</v>
      </c>
      <c r="B1160">
        <v>2556</v>
      </c>
      <c r="C1160" t="s">
        <v>103</v>
      </c>
      <c r="D1160" t="s">
        <v>28</v>
      </c>
      <c r="E1160">
        <v>34821</v>
      </c>
      <c r="F1160">
        <v>34235</v>
      </c>
      <c r="G1160">
        <v>19532</v>
      </c>
      <c r="H1160">
        <f t="shared" si="54"/>
        <v>570.52723820651386</v>
      </c>
      <c r="I1160">
        <f t="shared" si="55"/>
        <v>98.317107492605032</v>
      </c>
      <c r="J1160">
        <f t="shared" si="56"/>
        <v>586</v>
      </c>
    </row>
    <row r="1161" spans="1:10">
      <c r="A1161" t="s">
        <v>16</v>
      </c>
      <c r="B1161">
        <v>2557</v>
      </c>
      <c r="C1161" t="s">
        <v>103</v>
      </c>
      <c r="D1161" t="s">
        <v>28</v>
      </c>
      <c r="E1161">
        <v>29772</v>
      </c>
      <c r="F1161">
        <v>29639</v>
      </c>
      <c r="G1161">
        <v>16850</v>
      </c>
      <c r="H1161">
        <f t="shared" si="54"/>
        <v>568.50770943689054</v>
      </c>
      <c r="I1161">
        <f t="shared" si="55"/>
        <v>99.553271530296925</v>
      </c>
      <c r="J1161">
        <f t="shared" si="56"/>
        <v>133</v>
      </c>
    </row>
    <row r="1162" spans="1:10">
      <c r="A1162" t="s">
        <v>17</v>
      </c>
      <c r="B1162">
        <v>2558</v>
      </c>
      <c r="C1162" t="s">
        <v>103</v>
      </c>
      <c r="D1162" t="s">
        <v>28</v>
      </c>
      <c r="E1162">
        <v>15143</v>
      </c>
      <c r="F1162">
        <v>15040</v>
      </c>
      <c r="G1162">
        <v>8103</v>
      </c>
      <c r="H1162">
        <f t="shared" si="54"/>
        <v>538.76329787234044</v>
      </c>
      <c r="I1162">
        <f t="shared" si="55"/>
        <v>99.319817737568513</v>
      </c>
      <c r="J1162">
        <f t="shared" si="56"/>
        <v>103</v>
      </c>
    </row>
    <row r="1163" spans="1:10">
      <c r="A1163" t="s">
        <v>18</v>
      </c>
      <c r="B1163">
        <v>2559</v>
      </c>
      <c r="C1163" t="s">
        <v>103</v>
      </c>
      <c r="D1163" t="s">
        <v>28</v>
      </c>
      <c r="E1163">
        <v>4219</v>
      </c>
      <c r="F1163">
        <v>4050</v>
      </c>
      <c r="G1163">
        <v>2067</v>
      </c>
      <c r="H1163">
        <f t="shared" si="54"/>
        <v>510.37037037037038</v>
      </c>
      <c r="I1163">
        <f t="shared" si="55"/>
        <v>95.994311448210482</v>
      </c>
      <c r="J1163">
        <f t="shared" si="56"/>
        <v>169</v>
      </c>
    </row>
    <row r="1164" spans="1:10">
      <c r="A1164" t="s">
        <v>19</v>
      </c>
      <c r="B1164">
        <v>2560</v>
      </c>
      <c r="C1164" t="s">
        <v>103</v>
      </c>
      <c r="D1164" t="s">
        <v>28</v>
      </c>
      <c r="E1164">
        <v>44552</v>
      </c>
      <c r="F1164">
        <v>44487</v>
      </c>
      <c r="G1164">
        <v>24515</v>
      </c>
      <c r="H1164">
        <f t="shared" si="54"/>
        <v>551.05986018387398</v>
      </c>
      <c r="I1164">
        <f t="shared" si="55"/>
        <v>99.854103070569224</v>
      </c>
      <c r="J1164">
        <f t="shared" si="56"/>
        <v>65</v>
      </c>
    </row>
    <row r="1165" spans="1:10">
      <c r="A1165" t="s">
        <v>20</v>
      </c>
      <c r="B1165">
        <v>2561</v>
      </c>
      <c r="C1165" t="s">
        <v>103</v>
      </c>
      <c r="D1165" t="s">
        <v>28</v>
      </c>
      <c r="E1165">
        <v>40726</v>
      </c>
      <c r="F1165">
        <v>40557</v>
      </c>
      <c r="G1165">
        <v>22815</v>
      </c>
      <c r="H1165">
        <f t="shared" si="54"/>
        <v>562.54160810710846</v>
      </c>
      <c r="I1165">
        <f t="shared" si="55"/>
        <v>99.585031675096985</v>
      </c>
      <c r="J1165">
        <f t="shared" si="56"/>
        <v>169</v>
      </c>
    </row>
    <row r="1166" spans="1:10">
      <c r="A1166" t="s">
        <v>21</v>
      </c>
      <c r="B1166">
        <v>2562</v>
      </c>
      <c r="C1166" t="s">
        <v>103</v>
      </c>
      <c r="D1166" t="s">
        <v>28</v>
      </c>
      <c r="E1166">
        <v>37445</v>
      </c>
      <c r="F1166">
        <v>37341</v>
      </c>
      <c r="G1166">
        <v>21230</v>
      </c>
      <c r="H1166">
        <f t="shared" si="54"/>
        <v>568.54395972255702</v>
      </c>
      <c r="I1166">
        <f t="shared" si="55"/>
        <v>99.722259313660032</v>
      </c>
      <c r="J1166">
        <f t="shared" si="56"/>
        <v>104</v>
      </c>
    </row>
    <row r="1167" spans="1:10">
      <c r="A1167" t="s">
        <v>7</v>
      </c>
      <c r="B1167">
        <v>2550</v>
      </c>
      <c r="C1167" t="s">
        <v>103</v>
      </c>
      <c r="D1167" t="s">
        <v>29</v>
      </c>
      <c r="E1167">
        <v>4025</v>
      </c>
      <c r="F1167">
        <v>4004</v>
      </c>
      <c r="G1167">
        <v>2918</v>
      </c>
      <c r="H1167">
        <f t="shared" si="54"/>
        <v>728.77122877122872</v>
      </c>
      <c r="I1167">
        <f t="shared" si="55"/>
        <v>99.478260869565219</v>
      </c>
      <c r="J1167">
        <f t="shared" si="56"/>
        <v>21</v>
      </c>
    </row>
    <row r="1168" spans="1:10">
      <c r="A1168" t="s">
        <v>10</v>
      </c>
      <c r="B1168">
        <v>2551</v>
      </c>
      <c r="C1168" t="s">
        <v>103</v>
      </c>
      <c r="D1168" t="s">
        <v>29</v>
      </c>
      <c r="E1168">
        <v>10958</v>
      </c>
      <c r="F1168">
        <v>10949</v>
      </c>
      <c r="G1168">
        <v>8001</v>
      </c>
      <c r="H1168">
        <f t="shared" si="54"/>
        <v>730.75166681888754</v>
      </c>
      <c r="I1168">
        <f t="shared" si="55"/>
        <v>99.917868224128497</v>
      </c>
      <c r="J1168">
        <f t="shared" si="56"/>
        <v>9</v>
      </c>
    </row>
    <row r="1169" spans="1:10">
      <c r="A1169" t="s">
        <v>11</v>
      </c>
      <c r="B1169">
        <v>2552</v>
      </c>
      <c r="C1169" t="s">
        <v>103</v>
      </c>
      <c r="D1169" t="s">
        <v>29</v>
      </c>
      <c r="E1169">
        <v>11008</v>
      </c>
      <c r="F1169">
        <v>11001</v>
      </c>
      <c r="G1169">
        <v>8001</v>
      </c>
      <c r="H1169">
        <f t="shared" si="54"/>
        <v>727.29751840741756</v>
      </c>
      <c r="I1169">
        <f t="shared" si="55"/>
        <v>99.936409883720927</v>
      </c>
      <c r="J1169">
        <f t="shared" si="56"/>
        <v>7</v>
      </c>
    </row>
    <row r="1170" spans="1:10">
      <c r="A1170" t="s">
        <v>12</v>
      </c>
      <c r="B1170">
        <v>2553</v>
      </c>
      <c r="C1170" t="s">
        <v>103</v>
      </c>
      <c r="D1170" t="s">
        <v>29</v>
      </c>
      <c r="E1170">
        <v>15899</v>
      </c>
      <c r="F1170">
        <v>15888</v>
      </c>
      <c r="G1170">
        <v>10985</v>
      </c>
      <c r="H1170">
        <f t="shared" si="54"/>
        <v>691.40231621349449</v>
      </c>
      <c r="I1170">
        <f t="shared" si="55"/>
        <v>99.930813258695522</v>
      </c>
      <c r="J1170">
        <f t="shared" si="56"/>
        <v>11</v>
      </c>
    </row>
    <row r="1171" spans="1:10">
      <c r="A1171" t="s">
        <v>13</v>
      </c>
      <c r="B1171">
        <v>2554</v>
      </c>
      <c r="C1171" t="s">
        <v>103</v>
      </c>
      <c r="D1171" t="s">
        <v>29</v>
      </c>
      <c r="E1171">
        <v>17997</v>
      </c>
      <c r="F1171">
        <v>17973</v>
      </c>
      <c r="G1171">
        <v>12667</v>
      </c>
      <c r="H1171">
        <f t="shared" si="54"/>
        <v>704.77939130918605</v>
      </c>
      <c r="I1171">
        <f t="shared" si="55"/>
        <v>99.866644440740131</v>
      </c>
      <c r="J1171">
        <f t="shared" si="56"/>
        <v>24</v>
      </c>
    </row>
    <row r="1172" spans="1:10">
      <c r="A1172" t="s">
        <v>14</v>
      </c>
      <c r="B1172">
        <v>2555</v>
      </c>
      <c r="C1172" t="s">
        <v>103</v>
      </c>
      <c r="D1172" t="s">
        <v>29</v>
      </c>
      <c r="E1172">
        <v>32582</v>
      </c>
      <c r="F1172">
        <v>32456</v>
      </c>
      <c r="G1172">
        <v>23269</v>
      </c>
      <c r="H1172">
        <f t="shared" si="54"/>
        <v>716.93985703721967</v>
      </c>
      <c r="I1172">
        <f t="shared" si="55"/>
        <v>99.613283408016699</v>
      </c>
      <c r="J1172">
        <f t="shared" si="56"/>
        <v>126</v>
      </c>
    </row>
    <row r="1173" spans="1:10">
      <c r="A1173" t="s">
        <v>15</v>
      </c>
      <c r="B1173">
        <v>2556</v>
      </c>
      <c r="C1173" t="s">
        <v>103</v>
      </c>
      <c r="D1173" t="s">
        <v>29</v>
      </c>
      <c r="E1173">
        <v>27018</v>
      </c>
      <c r="F1173">
        <v>26892</v>
      </c>
      <c r="G1173">
        <v>18123</v>
      </c>
      <c r="H1173">
        <f t="shared" si="54"/>
        <v>673.91789379741192</v>
      </c>
      <c r="I1173">
        <f t="shared" si="55"/>
        <v>99.53364423717521</v>
      </c>
      <c r="J1173">
        <f t="shared" si="56"/>
        <v>126</v>
      </c>
    </row>
    <row r="1174" spans="1:10">
      <c r="A1174" t="s">
        <v>16</v>
      </c>
      <c r="B1174">
        <v>2557</v>
      </c>
      <c r="C1174" t="s">
        <v>103</v>
      </c>
      <c r="D1174" t="s">
        <v>29</v>
      </c>
      <c r="E1174">
        <v>22047</v>
      </c>
      <c r="F1174">
        <v>21992</v>
      </c>
      <c r="G1174">
        <v>14763</v>
      </c>
      <c r="H1174">
        <f t="shared" si="54"/>
        <v>671.28955983994183</v>
      </c>
      <c r="I1174">
        <f t="shared" si="55"/>
        <v>99.750532952329124</v>
      </c>
      <c r="J1174">
        <f t="shared" si="56"/>
        <v>55</v>
      </c>
    </row>
    <row r="1175" spans="1:10">
      <c r="A1175" t="s">
        <v>17</v>
      </c>
      <c r="B1175">
        <v>2558</v>
      </c>
      <c r="C1175" t="s">
        <v>103</v>
      </c>
      <c r="D1175" t="s">
        <v>29</v>
      </c>
      <c r="E1175">
        <v>14242</v>
      </c>
      <c r="F1175">
        <v>14211</v>
      </c>
      <c r="G1175">
        <v>9421</v>
      </c>
      <c r="H1175">
        <f t="shared" si="54"/>
        <v>662.93716135388081</v>
      </c>
      <c r="I1175">
        <f t="shared" si="55"/>
        <v>99.782333941862106</v>
      </c>
      <c r="J1175">
        <f t="shared" si="56"/>
        <v>31</v>
      </c>
    </row>
    <row r="1176" spans="1:10">
      <c r="A1176" t="s">
        <v>18</v>
      </c>
      <c r="B1176">
        <v>2559</v>
      </c>
      <c r="C1176" t="s">
        <v>103</v>
      </c>
      <c r="D1176" t="s">
        <v>29</v>
      </c>
      <c r="E1176">
        <v>8148</v>
      </c>
      <c r="F1176">
        <v>7956</v>
      </c>
      <c r="G1176">
        <v>5191</v>
      </c>
      <c r="H1176">
        <f t="shared" si="54"/>
        <v>652.463549522373</v>
      </c>
      <c r="I1176">
        <f t="shared" si="55"/>
        <v>97.643593519882174</v>
      </c>
      <c r="J1176">
        <f t="shared" si="56"/>
        <v>192</v>
      </c>
    </row>
    <row r="1177" spans="1:10">
      <c r="A1177" t="s">
        <v>19</v>
      </c>
      <c r="B1177">
        <v>2560</v>
      </c>
      <c r="C1177" t="s">
        <v>103</v>
      </c>
      <c r="D1177" t="s">
        <v>29</v>
      </c>
      <c r="E1177">
        <v>17210</v>
      </c>
      <c r="F1177">
        <v>17147</v>
      </c>
      <c r="G1177">
        <v>11947</v>
      </c>
      <c r="H1177">
        <f t="shared" si="54"/>
        <v>696.73995451099313</v>
      </c>
      <c r="I1177">
        <f t="shared" si="55"/>
        <v>99.633933759442186</v>
      </c>
      <c r="J1177">
        <f t="shared" si="56"/>
        <v>63</v>
      </c>
    </row>
    <row r="1178" spans="1:10">
      <c r="A1178" t="s">
        <v>20</v>
      </c>
      <c r="B1178">
        <v>2561</v>
      </c>
      <c r="C1178" t="s">
        <v>103</v>
      </c>
      <c r="D1178" t="s">
        <v>29</v>
      </c>
      <c r="E1178">
        <v>17731</v>
      </c>
      <c r="F1178">
        <v>17683</v>
      </c>
      <c r="G1178">
        <v>12562</v>
      </c>
      <c r="H1178">
        <f t="shared" si="54"/>
        <v>710.39981903523153</v>
      </c>
      <c r="I1178">
        <f t="shared" si="55"/>
        <v>99.729287688229647</v>
      </c>
      <c r="J1178">
        <f t="shared" si="56"/>
        <v>48</v>
      </c>
    </row>
    <row r="1179" spans="1:10">
      <c r="A1179" t="s">
        <v>21</v>
      </c>
      <c r="B1179">
        <v>2562</v>
      </c>
      <c r="C1179" t="s">
        <v>103</v>
      </c>
      <c r="D1179" t="s">
        <v>29</v>
      </c>
      <c r="E1179">
        <v>14845</v>
      </c>
      <c r="F1179">
        <v>14810</v>
      </c>
      <c r="G1179">
        <v>10302</v>
      </c>
      <c r="H1179">
        <f t="shared" si="54"/>
        <v>695.61107359891969</v>
      </c>
      <c r="I1179">
        <f t="shared" si="55"/>
        <v>99.764230380599528</v>
      </c>
      <c r="J1179">
        <f t="shared" si="56"/>
        <v>35</v>
      </c>
    </row>
    <row r="1180" spans="1:10">
      <c r="A1180" t="s">
        <v>7</v>
      </c>
      <c r="B1180">
        <v>2550</v>
      </c>
      <c r="C1180" t="s">
        <v>103</v>
      </c>
      <c r="D1180" t="s">
        <v>30</v>
      </c>
      <c r="E1180">
        <v>40554</v>
      </c>
      <c r="F1180">
        <v>40466</v>
      </c>
      <c r="G1180">
        <v>26230</v>
      </c>
      <c r="H1180">
        <f t="shared" si="54"/>
        <v>648.19848761923595</v>
      </c>
      <c r="I1180">
        <f t="shared" si="55"/>
        <v>99.783005375548655</v>
      </c>
      <c r="J1180">
        <f t="shared" si="56"/>
        <v>88</v>
      </c>
    </row>
    <row r="1181" spans="1:10">
      <c r="A1181" t="s">
        <v>10</v>
      </c>
      <c r="B1181">
        <v>2551</v>
      </c>
      <c r="C1181" t="s">
        <v>103</v>
      </c>
      <c r="D1181" t="s">
        <v>30</v>
      </c>
      <c r="E1181">
        <v>52669</v>
      </c>
      <c r="F1181">
        <v>52638</v>
      </c>
      <c r="G1181">
        <v>34020</v>
      </c>
      <c r="H1181">
        <f t="shared" si="54"/>
        <v>646.30115125954637</v>
      </c>
      <c r="I1181">
        <f t="shared" si="55"/>
        <v>99.941141848145961</v>
      </c>
      <c r="J1181">
        <f t="shared" si="56"/>
        <v>31</v>
      </c>
    </row>
    <row r="1182" spans="1:10">
      <c r="A1182" t="s">
        <v>11</v>
      </c>
      <c r="B1182">
        <v>2552</v>
      </c>
      <c r="C1182" t="s">
        <v>103</v>
      </c>
      <c r="D1182" t="s">
        <v>30</v>
      </c>
      <c r="E1182">
        <v>60933</v>
      </c>
      <c r="F1182">
        <v>60880</v>
      </c>
      <c r="G1182">
        <v>38756</v>
      </c>
      <c r="H1182">
        <f t="shared" si="54"/>
        <v>636.59658344283832</v>
      </c>
      <c r="I1182">
        <f t="shared" si="55"/>
        <v>99.913019217829429</v>
      </c>
      <c r="J1182">
        <f t="shared" si="56"/>
        <v>53</v>
      </c>
    </row>
    <row r="1183" spans="1:10">
      <c r="A1183" t="s">
        <v>12</v>
      </c>
      <c r="B1183">
        <v>2553</v>
      </c>
      <c r="C1183" t="s">
        <v>103</v>
      </c>
      <c r="D1183" t="s">
        <v>30</v>
      </c>
      <c r="E1183">
        <v>114407</v>
      </c>
      <c r="F1183">
        <v>113753</v>
      </c>
      <c r="G1183">
        <v>73850</v>
      </c>
      <c r="H1183">
        <f t="shared" si="54"/>
        <v>649.21364711260367</v>
      </c>
      <c r="I1183">
        <f t="shared" si="55"/>
        <v>99.428356656498295</v>
      </c>
      <c r="J1183">
        <f t="shared" si="56"/>
        <v>654</v>
      </c>
    </row>
    <row r="1184" spans="1:10">
      <c r="A1184" t="s">
        <v>13</v>
      </c>
      <c r="B1184">
        <v>2554</v>
      </c>
      <c r="C1184" t="s">
        <v>103</v>
      </c>
      <c r="D1184" t="s">
        <v>30</v>
      </c>
      <c r="E1184">
        <v>137994</v>
      </c>
      <c r="F1184">
        <v>137843</v>
      </c>
      <c r="G1184">
        <v>89689</v>
      </c>
      <c r="H1184">
        <f t="shared" si="54"/>
        <v>650.66053408588027</v>
      </c>
      <c r="I1184">
        <f t="shared" si="55"/>
        <v>99.890574952534166</v>
      </c>
      <c r="J1184">
        <f t="shared" si="56"/>
        <v>151</v>
      </c>
    </row>
    <row r="1185" spans="1:10">
      <c r="A1185" t="s">
        <v>14</v>
      </c>
      <c r="B1185">
        <v>2555</v>
      </c>
      <c r="C1185" t="s">
        <v>103</v>
      </c>
      <c r="D1185" t="s">
        <v>30</v>
      </c>
      <c r="E1185">
        <v>194593</v>
      </c>
      <c r="F1185">
        <v>193873</v>
      </c>
      <c r="G1185">
        <v>128582</v>
      </c>
      <c r="H1185">
        <f t="shared" si="54"/>
        <v>663.22798945701572</v>
      </c>
      <c r="I1185">
        <f t="shared" si="55"/>
        <v>99.62999696803071</v>
      </c>
      <c r="J1185">
        <f t="shared" si="56"/>
        <v>720</v>
      </c>
    </row>
    <row r="1186" spans="1:10">
      <c r="A1186" t="s">
        <v>15</v>
      </c>
      <c r="B1186">
        <v>2556</v>
      </c>
      <c r="C1186" t="s">
        <v>103</v>
      </c>
      <c r="D1186" t="s">
        <v>30</v>
      </c>
      <c r="E1186">
        <v>220183</v>
      </c>
      <c r="F1186">
        <v>217496</v>
      </c>
      <c r="G1186">
        <v>145717</v>
      </c>
      <c r="H1186">
        <f t="shared" si="54"/>
        <v>669.97553978004191</v>
      </c>
      <c r="I1186">
        <f t="shared" si="55"/>
        <v>98.779651471730332</v>
      </c>
      <c r="J1186">
        <f t="shared" si="56"/>
        <v>2687</v>
      </c>
    </row>
    <row r="1187" spans="1:10">
      <c r="A1187" t="s">
        <v>16</v>
      </c>
      <c r="B1187">
        <v>2557</v>
      </c>
      <c r="C1187" t="s">
        <v>103</v>
      </c>
      <c r="D1187" t="s">
        <v>30</v>
      </c>
      <c r="E1187">
        <v>191711</v>
      </c>
      <c r="F1187">
        <v>190571</v>
      </c>
      <c r="G1187">
        <v>127834</v>
      </c>
      <c r="H1187">
        <f t="shared" si="54"/>
        <v>670.79461198188596</v>
      </c>
      <c r="I1187">
        <f t="shared" si="55"/>
        <v>99.405354935293232</v>
      </c>
      <c r="J1187">
        <f t="shared" si="56"/>
        <v>1140</v>
      </c>
    </row>
    <row r="1188" spans="1:10">
      <c r="A1188" t="s">
        <v>17</v>
      </c>
      <c r="B1188">
        <v>2558</v>
      </c>
      <c r="C1188" t="s">
        <v>103</v>
      </c>
      <c r="D1188" t="s">
        <v>30</v>
      </c>
      <c r="E1188">
        <v>114964</v>
      </c>
      <c r="F1188">
        <v>114285</v>
      </c>
      <c r="G1188">
        <v>75322</v>
      </c>
      <c r="H1188">
        <f t="shared" si="54"/>
        <v>659.07161919761995</v>
      </c>
      <c r="I1188">
        <f t="shared" si="55"/>
        <v>99.409380327754775</v>
      </c>
      <c r="J1188">
        <f t="shared" si="56"/>
        <v>679</v>
      </c>
    </row>
    <row r="1189" spans="1:10">
      <c r="A1189" t="s">
        <v>18</v>
      </c>
      <c r="B1189">
        <v>2559</v>
      </c>
      <c r="C1189" t="s">
        <v>103</v>
      </c>
      <c r="D1189" t="s">
        <v>30</v>
      </c>
      <c r="E1189">
        <v>66430</v>
      </c>
      <c r="F1189">
        <v>62528</v>
      </c>
      <c r="G1189">
        <v>38893</v>
      </c>
      <c r="H1189">
        <f t="shared" si="54"/>
        <v>622.00933981576259</v>
      </c>
      <c r="I1189">
        <f t="shared" si="55"/>
        <v>94.126147824777959</v>
      </c>
      <c r="J1189">
        <f t="shared" si="56"/>
        <v>3902</v>
      </c>
    </row>
    <row r="1190" spans="1:10">
      <c r="A1190" t="s">
        <v>19</v>
      </c>
      <c r="B1190">
        <v>2560</v>
      </c>
      <c r="C1190" t="s">
        <v>103</v>
      </c>
      <c r="D1190" t="s">
        <v>30</v>
      </c>
      <c r="E1190">
        <v>130125</v>
      </c>
      <c r="F1190">
        <v>128619</v>
      </c>
      <c r="G1190">
        <v>85642</v>
      </c>
      <c r="H1190">
        <f t="shared" si="54"/>
        <v>665.85807695597077</v>
      </c>
      <c r="I1190">
        <f t="shared" si="55"/>
        <v>98.84265129682997</v>
      </c>
      <c r="J1190">
        <f t="shared" si="56"/>
        <v>1506</v>
      </c>
    </row>
    <row r="1191" spans="1:10">
      <c r="A1191" t="s">
        <v>20</v>
      </c>
      <c r="B1191">
        <v>2561</v>
      </c>
      <c r="C1191" t="s">
        <v>103</v>
      </c>
      <c r="D1191" t="s">
        <v>30</v>
      </c>
      <c r="E1191">
        <v>128203</v>
      </c>
      <c r="F1191">
        <v>127417</v>
      </c>
      <c r="G1191">
        <v>86089</v>
      </c>
      <c r="H1191">
        <f t="shared" si="54"/>
        <v>675.64767652668013</v>
      </c>
      <c r="I1191">
        <f t="shared" si="55"/>
        <v>99.386909822703061</v>
      </c>
      <c r="J1191">
        <f t="shared" si="56"/>
        <v>786</v>
      </c>
    </row>
    <row r="1192" spans="1:10">
      <c r="A1192" t="s">
        <v>21</v>
      </c>
      <c r="B1192">
        <v>2562</v>
      </c>
      <c r="C1192" t="s">
        <v>103</v>
      </c>
      <c r="D1192" t="s">
        <v>30</v>
      </c>
      <c r="E1192">
        <v>131640</v>
      </c>
      <c r="F1192">
        <v>131319</v>
      </c>
      <c r="G1192">
        <v>89886</v>
      </c>
      <c r="H1192">
        <f t="shared" si="54"/>
        <v>684.48587028533575</v>
      </c>
      <c r="I1192">
        <f t="shared" si="55"/>
        <v>99.756153144940754</v>
      </c>
      <c r="J1192">
        <f t="shared" si="56"/>
        <v>321</v>
      </c>
    </row>
    <row r="1193" spans="1:10">
      <c r="A1193" t="s">
        <v>10</v>
      </c>
      <c r="B1193">
        <v>2551</v>
      </c>
      <c r="C1193" t="s">
        <v>103</v>
      </c>
      <c r="D1193" t="s">
        <v>31</v>
      </c>
      <c r="E1193">
        <v>89</v>
      </c>
      <c r="F1193">
        <v>89</v>
      </c>
      <c r="G1193">
        <v>36</v>
      </c>
      <c r="H1193">
        <f t="shared" si="54"/>
        <v>404.49438202247188</v>
      </c>
      <c r="I1193">
        <f t="shared" si="55"/>
        <v>100</v>
      </c>
      <c r="J1193">
        <f t="shared" si="56"/>
        <v>0</v>
      </c>
    </row>
    <row r="1194" spans="1:10">
      <c r="A1194" t="s">
        <v>11</v>
      </c>
      <c r="B1194">
        <v>2552</v>
      </c>
      <c r="C1194" t="s">
        <v>103</v>
      </c>
      <c r="D1194" t="s">
        <v>31</v>
      </c>
      <c r="E1194">
        <v>114</v>
      </c>
      <c r="F1194">
        <v>114</v>
      </c>
      <c r="G1194">
        <v>48</v>
      </c>
      <c r="H1194">
        <f t="shared" si="54"/>
        <v>421.05263157894734</v>
      </c>
      <c r="I1194">
        <f t="shared" si="55"/>
        <v>100</v>
      </c>
      <c r="J1194">
        <f t="shared" si="56"/>
        <v>0</v>
      </c>
    </row>
    <row r="1195" spans="1:10">
      <c r="A1195" t="s">
        <v>12</v>
      </c>
      <c r="B1195">
        <v>2553</v>
      </c>
      <c r="C1195" t="s">
        <v>103</v>
      </c>
      <c r="D1195" t="s">
        <v>31</v>
      </c>
      <c r="E1195">
        <v>998</v>
      </c>
      <c r="F1195">
        <v>994</v>
      </c>
      <c r="G1195">
        <v>436</v>
      </c>
      <c r="H1195">
        <f t="shared" si="54"/>
        <v>438.6317907444668</v>
      </c>
      <c r="I1195">
        <f t="shared" si="55"/>
        <v>99.599198396793582</v>
      </c>
      <c r="J1195">
        <f t="shared" si="56"/>
        <v>4</v>
      </c>
    </row>
    <row r="1196" spans="1:10">
      <c r="A1196" t="s">
        <v>13</v>
      </c>
      <c r="B1196">
        <v>2554</v>
      </c>
      <c r="C1196" t="s">
        <v>103</v>
      </c>
      <c r="D1196" t="s">
        <v>31</v>
      </c>
      <c r="E1196">
        <v>1146</v>
      </c>
      <c r="F1196">
        <v>1141</v>
      </c>
      <c r="G1196">
        <v>511</v>
      </c>
      <c r="H1196">
        <f t="shared" si="54"/>
        <v>447.85276073619633</v>
      </c>
      <c r="I1196">
        <f t="shared" si="55"/>
        <v>99.563699825479929</v>
      </c>
      <c r="J1196">
        <f t="shared" si="56"/>
        <v>5</v>
      </c>
    </row>
    <row r="1197" spans="1:10">
      <c r="A1197" t="s">
        <v>14</v>
      </c>
      <c r="B1197">
        <v>2555</v>
      </c>
      <c r="C1197" t="s">
        <v>103</v>
      </c>
      <c r="D1197" t="s">
        <v>31</v>
      </c>
      <c r="E1197">
        <v>703</v>
      </c>
      <c r="F1197">
        <v>700</v>
      </c>
      <c r="G1197">
        <v>432</v>
      </c>
      <c r="H1197">
        <f t="shared" si="54"/>
        <v>617.14285714285711</v>
      </c>
      <c r="I1197">
        <f t="shared" si="55"/>
        <v>99.57325746799431</v>
      </c>
      <c r="J1197">
        <f t="shared" si="56"/>
        <v>3</v>
      </c>
    </row>
    <row r="1198" spans="1:10">
      <c r="A1198" t="s">
        <v>15</v>
      </c>
      <c r="B1198">
        <v>2556</v>
      </c>
      <c r="C1198" t="s">
        <v>103</v>
      </c>
      <c r="D1198" t="s">
        <v>31</v>
      </c>
      <c r="E1198">
        <v>759</v>
      </c>
      <c r="F1198">
        <v>565</v>
      </c>
      <c r="G1198">
        <v>338</v>
      </c>
      <c r="H1198">
        <f t="shared" si="54"/>
        <v>598.23008849557527</v>
      </c>
      <c r="I1198">
        <f t="shared" si="55"/>
        <v>74.440052700922266</v>
      </c>
      <c r="J1198">
        <f t="shared" si="56"/>
        <v>194</v>
      </c>
    </row>
    <row r="1199" spans="1:10">
      <c r="A1199" t="s">
        <v>16</v>
      </c>
      <c r="B1199">
        <v>2557</v>
      </c>
      <c r="C1199" t="s">
        <v>103</v>
      </c>
      <c r="D1199" t="s">
        <v>31</v>
      </c>
      <c r="E1199">
        <v>789</v>
      </c>
      <c r="F1199">
        <v>755</v>
      </c>
      <c r="G1199">
        <v>447</v>
      </c>
      <c r="H1199">
        <f t="shared" si="54"/>
        <v>592.05298013245033</v>
      </c>
      <c r="I1199">
        <f t="shared" si="55"/>
        <v>95.690747782002532</v>
      </c>
      <c r="J1199">
        <f t="shared" si="56"/>
        <v>34</v>
      </c>
    </row>
    <row r="1200" spans="1:10">
      <c r="A1200" t="s">
        <v>17</v>
      </c>
      <c r="B1200">
        <v>2558</v>
      </c>
      <c r="C1200" t="s">
        <v>103</v>
      </c>
      <c r="D1200" t="s">
        <v>31</v>
      </c>
      <c r="E1200">
        <v>67</v>
      </c>
      <c r="F1200">
        <v>67</v>
      </c>
      <c r="G1200">
        <v>39</v>
      </c>
      <c r="H1200">
        <f t="shared" si="54"/>
        <v>582.08955223880594</v>
      </c>
      <c r="I1200">
        <f t="shared" si="55"/>
        <v>100</v>
      </c>
      <c r="J1200">
        <f t="shared" si="56"/>
        <v>0</v>
      </c>
    </row>
    <row r="1201" spans="1:10">
      <c r="A1201" t="s">
        <v>18</v>
      </c>
      <c r="B1201">
        <v>2559</v>
      </c>
      <c r="C1201" t="s">
        <v>103</v>
      </c>
      <c r="D1201" t="s">
        <v>31</v>
      </c>
      <c r="E1201">
        <v>57</v>
      </c>
      <c r="F1201">
        <v>57</v>
      </c>
      <c r="G1201">
        <v>31</v>
      </c>
      <c r="H1201">
        <f t="shared" si="54"/>
        <v>543.85964912280701</v>
      </c>
      <c r="I1201">
        <f t="shared" si="55"/>
        <v>100</v>
      </c>
      <c r="J1201">
        <f t="shared" si="56"/>
        <v>0</v>
      </c>
    </row>
    <row r="1202" spans="1:10">
      <c r="A1202" t="s">
        <v>19</v>
      </c>
      <c r="B1202">
        <v>2560</v>
      </c>
      <c r="C1202" t="s">
        <v>103</v>
      </c>
      <c r="D1202" t="s">
        <v>31</v>
      </c>
      <c r="E1202">
        <v>476</v>
      </c>
      <c r="F1202">
        <v>476</v>
      </c>
      <c r="G1202">
        <v>260</v>
      </c>
      <c r="H1202">
        <f t="shared" si="54"/>
        <v>546.21848739495795</v>
      </c>
      <c r="I1202">
        <f t="shared" si="55"/>
        <v>100</v>
      </c>
      <c r="J1202">
        <f t="shared" si="56"/>
        <v>0</v>
      </c>
    </row>
    <row r="1203" spans="1:10">
      <c r="A1203" t="s">
        <v>20</v>
      </c>
      <c r="B1203">
        <v>2561</v>
      </c>
      <c r="C1203" t="s">
        <v>103</v>
      </c>
      <c r="D1203" t="s">
        <v>31</v>
      </c>
      <c r="E1203">
        <v>91</v>
      </c>
      <c r="F1203">
        <v>91</v>
      </c>
      <c r="G1203">
        <v>53</v>
      </c>
      <c r="H1203">
        <f t="shared" si="54"/>
        <v>582.41758241758237</v>
      </c>
      <c r="I1203">
        <f t="shared" si="55"/>
        <v>100</v>
      </c>
      <c r="J1203">
        <f t="shared" si="56"/>
        <v>0</v>
      </c>
    </row>
    <row r="1204" spans="1:10">
      <c r="A1204" t="s">
        <v>21</v>
      </c>
      <c r="B1204">
        <v>2562</v>
      </c>
      <c r="C1204" t="s">
        <v>103</v>
      </c>
      <c r="D1204" t="s">
        <v>31</v>
      </c>
      <c r="E1204">
        <v>120</v>
      </c>
      <c r="F1204">
        <v>120</v>
      </c>
      <c r="G1204">
        <v>70</v>
      </c>
      <c r="H1204">
        <f t="shared" si="54"/>
        <v>583.33333333333337</v>
      </c>
      <c r="I1204">
        <f t="shared" si="55"/>
        <v>100</v>
      </c>
      <c r="J1204">
        <f t="shared" si="56"/>
        <v>0</v>
      </c>
    </row>
    <row r="1205" spans="1:10">
      <c r="A1205" t="s">
        <v>7</v>
      </c>
      <c r="B1205">
        <v>2550</v>
      </c>
      <c r="C1205" t="s">
        <v>103</v>
      </c>
      <c r="D1205" t="s">
        <v>32</v>
      </c>
      <c r="E1205">
        <v>27694</v>
      </c>
      <c r="F1205">
        <v>27342</v>
      </c>
      <c r="G1205">
        <v>17392</v>
      </c>
      <c r="H1205">
        <f t="shared" si="54"/>
        <v>636.09099553800013</v>
      </c>
      <c r="I1205">
        <f t="shared" si="55"/>
        <v>98.728966563154472</v>
      </c>
      <c r="J1205">
        <f t="shared" si="56"/>
        <v>352</v>
      </c>
    </row>
    <row r="1206" spans="1:10">
      <c r="A1206" t="s">
        <v>10</v>
      </c>
      <c r="B1206">
        <v>2551</v>
      </c>
      <c r="C1206" t="s">
        <v>103</v>
      </c>
      <c r="D1206" t="s">
        <v>32</v>
      </c>
      <c r="E1206">
        <v>24204</v>
      </c>
      <c r="F1206">
        <v>24022</v>
      </c>
      <c r="G1206">
        <v>15190</v>
      </c>
      <c r="H1206">
        <f t="shared" si="54"/>
        <v>632.33702439430522</v>
      </c>
      <c r="I1206">
        <f t="shared" si="55"/>
        <v>99.248058172202946</v>
      </c>
      <c r="J1206">
        <f t="shared" si="56"/>
        <v>182</v>
      </c>
    </row>
    <row r="1207" spans="1:10">
      <c r="A1207" t="s">
        <v>11</v>
      </c>
      <c r="B1207">
        <v>2552</v>
      </c>
      <c r="C1207" t="s">
        <v>103</v>
      </c>
      <c r="D1207" t="s">
        <v>32</v>
      </c>
      <c r="E1207">
        <v>28460</v>
      </c>
      <c r="F1207">
        <v>28313</v>
      </c>
      <c r="G1207">
        <v>17680</v>
      </c>
      <c r="H1207">
        <f t="shared" si="54"/>
        <v>624.44813336629818</v>
      </c>
      <c r="I1207">
        <f t="shared" si="55"/>
        <v>99.483485593815885</v>
      </c>
      <c r="J1207">
        <f t="shared" si="56"/>
        <v>147</v>
      </c>
    </row>
    <row r="1208" spans="1:10">
      <c r="A1208" t="s">
        <v>12</v>
      </c>
      <c r="B1208">
        <v>2553</v>
      </c>
      <c r="C1208" t="s">
        <v>103</v>
      </c>
      <c r="D1208" t="s">
        <v>32</v>
      </c>
      <c r="E1208">
        <v>36688</v>
      </c>
      <c r="F1208">
        <v>36564</v>
      </c>
      <c r="G1208">
        <v>21975</v>
      </c>
      <c r="H1208">
        <f t="shared" si="54"/>
        <v>601.00098457499178</v>
      </c>
      <c r="I1208">
        <f t="shared" si="55"/>
        <v>99.662014827736584</v>
      </c>
      <c r="J1208">
        <f t="shared" si="56"/>
        <v>124</v>
      </c>
    </row>
    <row r="1209" spans="1:10">
      <c r="A1209" t="s">
        <v>13</v>
      </c>
      <c r="B1209">
        <v>2554</v>
      </c>
      <c r="C1209" t="s">
        <v>103</v>
      </c>
      <c r="D1209" t="s">
        <v>32</v>
      </c>
      <c r="E1209">
        <v>34817</v>
      </c>
      <c r="F1209">
        <v>34451</v>
      </c>
      <c r="G1209">
        <v>21571</v>
      </c>
      <c r="H1209">
        <f t="shared" si="54"/>
        <v>626.13567095294763</v>
      </c>
      <c r="I1209">
        <f t="shared" si="55"/>
        <v>98.948789384496081</v>
      </c>
      <c r="J1209">
        <f t="shared" si="56"/>
        <v>366</v>
      </c>
    </row>
    <row r="1210" spans="1:10">
      <c r="A1210" t="s">
        <v>14</v>
      </c>
      <c r="B1210">
        <v>2555</v>
      </c>
      <c r="C1210" t="s">
        <v>103</v>
      </c>
      <c r="D1210" t="s">
        <v>32</v>
      </c>
      <c r="E1210">
        <v>34868</v>
      </c>
      <c r="F1210">
        <v>34683</v>
      </c>
      <c r="G1210">
        <v>21998</v>
      </c>
      <c r="H1210">
        <f t="shared" si="54"/>
        <v>634.25885880690828</v>
      </c>
      <c r="I1210">
        <f t="shared" si="55"/>
        <v>99.469427555351615</v>
      </c>
      <c r="J1210">
        <f t="shared" si="56"/>
        <v>185</v>
      </c>
    </row>
    <row r="1211" spans="1:10">
      <c r="A1211" t="s">
        <v>15</v>
      </c>
      <c r="B1211">
        <v>2556</v>
      </c>
      <c r="C1211" t="s">
        <v>103</v>
      </c>
      <c r="D1211" t="s">
        <v>32</v>
      </c>
      <c r="E1211">
        <v>37672</v>
      </c>
      <c r="F1211">
        <v>37352</v>
      </c>
      <c r="G1211">
        <v>23142</v>
      </c>
      <c r="H1211">
        <f t="shared" si="54"/>
        <v>619.56521739130437</v>
      </c>
      <c r="I1211">
        <f t="shared" si="55"/>
        <v>99.150562752176683</v>
      </c>
      <c r="J1211">
        <f t="shared" si="56"/>
        <v>320</v>
      </c>
    </row>
    <row r="1212" spans="1:10">
      <c r="A1212" t="s">
        <v>16</v>
      </c>
      <c r="B1212">
        <v>2557</v>
      </c>
      <c r="C1212" t="s">
        <v>103</v>
      </c>
      <c r="D1212" t="s">
        <v>32</v>
      </c>
      <c r="E1212">
        <v>33850</v>
      </c>
      <c r="F1212">
        <v>33447</v>
      </c>
      <c r="G1212">
        <v>19253</v>
      </c>
      <c r="H1212">
        <f t="shared" si="54"/>
        <v>575.62711154961585</v>
      </c>
      <c r="I1212">
        <f t="shared" si="55"/>
        <v>98.809453471196449</v>
      </c>
      <c r="J1212">
        <f t="shared" si="56"/>
        <v>403</v>
      </c>
    </row>
    <row r="1213" spans="1:10">
      <c r="A1213" t="s">
        <v>17</v>
      </c>
      <c r="B1213">
        <v>2558</v>
      </c>
      <c r="C1213" t="s">
        <v>103</v>
      </c>
      <c r="D1213" t="s">
        <v>32</v>
      </c>
      <c r="E1213">
        <v>9294</v>
      </c>
      <c r="F1213">
        <v>9250</v>
      </c>
      <c r="G1213">
        <v>5146</v>
      </c>
      <c r="H1213">
        <f t="shared" si="54"/>
        <v>556.32432432432438</v>
      </c>
      <c r="I1213">
        <f t="shared" si="55"/>
        <v>99.526576285775775</v>
      </c>
      <c r="J1213">
        <f t="shared" si="56"/>
        <v>44</v>
      </c>
    </row>
    <row r="1214" spans="1:10">
      <c r="A1214" t="s">
        <v>18</v>
      </c>
      <c r="B1214">
        <v>2559</v>
      </c>
      <c r="C1214" t="s">
        <v>103</v>
      </c>
      <c r="D1214" t="s">
        <v>32</v>
      </c>
      <c r="E1214">
        <v>2070</v>
      </c>
      <c r="F1214">
        <v>1850</v>
      </c>
      <c r="G1214">
        <v>925</v>
      </c>
      <c r="H1214">
        <f t="shared" si="54"/>
        <v>500</v>
      </c>
      <c r="I1214">
        <f t="shared" si="55"/>
        <v>89.371980676328505</v>
      </c>
      <c r="J1214">
        <f t="shared" si="56"/>
        <v>220</v>
      </c>
    </row>
    <row r="1215" spans="1:10">
      <c r="A1215" t="s">
        <v>19</v>
      </c>
      <c r="B1215">
        <v>2560</v>
      </c>
      <c r="C1215" t="s">
        <v>103</v>
      </c>
      <c r="D1215" t="s">
        <v>32</v>
      </c>
      <c r="E1215">
        <v>9730</v>
      </c>
      <c r="F1215">
        <v>9653</v>
      </c>
      <c r="G1215">
        <v>5347</v>
      </c>
      <c r="H1215">
        <f t="shared" si="54"/>
        <v>553.92106081011082</v>
      </c>
      <c r="I1215">
        <f t="shared" si="55"/>
        <v>99.208633093525179</v>
      </c>
      <c r="J1215">
        <f t="shared" si="56"/>
        <v>77</v>
      </c>
    </row>
    <row r="1216" spans="1:10">
      <c r="A1216" t="s">
        <v>20</v>
      </c>
      <c r="B1216">
        <v>2561</v>
      </c>
      <c r="C1216" t="s">
        <v>103</v>
      </c>
      <c r="D1216" t="s">
        <v>32</v>
      </c>
      <c r="E1216">
        <v>12614</v>
      </c>
      <c r="F1216">
        <v>12542</v>
      </c>
      <c r="G1216">
        <v>7189</v>
      </c>
      <c r="H1216">
        <f t="shared" si="54"/>
        <v>573.19406793174937</v>
      </c>
      <c r="I1216">
        <f t="shared" si="55"/>
        <v>99.429205644521957</v>
      </c>
      <c r="J1216">
        <f t="shared" si="56"/>
        <v>72</v>
      </c>
    </row>
    <row r="1217" spans="1:10">
      <c r="A1217" t="s">
        <v>21</v>
      </c>
      <c r="B1217">
        <v>2562</v>
      </c>
      <c r="C1217" t="s">
        <v>103</v>
      </c>
      <c r="D1217" t="s">
        <v>32</v>
      </c>
      <c r="E1217">
        <v>16003</v>
      </c>
      <c r="F1217">
        <v>15927</v>
      </c>
      <c r="G1217">
        <v>8940</v>
      </c>
      <c r="H1217">
        <f t="shared" si="54"/>
        <v>561.31098135242041</v>
      </c>
      <c r="I1217">
        <f t="shared" si="55"/>
        <v>99.525089045803909</v>
      </c>
      <c r="J1217">
        <f t="shared" si="56"/>
        <v>76</v>
      </c>
    </row>
    <row r="1218" spans="1:10">
      <c r="A1218" t="s">
        <v>7</v>
      </c>
      <c r="B1218">
        <v>2550</v>
      </c>
      <c r="C1218" t="s">
        <v>103</v>
      </c>
      <c r="D1218" t="s">
        <v>33</v>
      </c>
      <c r="E1218">
        <v>546768</v>
      </c>
      <c r="F1218">
        <v>537478</v>
      </c>
      <c r="G1218">
        <v>341546</v>
      </c>
      <c r="H1218">
        <f t="shared" si="54"/>
        <v>635.46042814775672</v>
      </c>
      <c r="I1218">
        <f t="shared" si="55"/>
        <v>98.300924706639748</v>
      </c>
      <c r="J1218">
        <f t="shared" si="56"/>
        <v>9290</v>
      </c>
    </row>
    <row r="1219" spans="1:10">
      <c r="A1219" t="s">
        <v>10</v>
      </c>
      <c r="B1219">
        <v>2551</v>
      </c>
      <c r="C1219" t="s">
        <v>103</v>
      </c>
      <c r="D1219" t="s">
        <v>33</v>
      </c>
      <c r="E1219">
        <v>687656</v>
      </c>
      <c r="F1219">
        <v>687326</v>
      </c>
      <c r="G1219">
        <v>451131</v>
      </c>
      <c r="H1219">
        <f t="shared" ref="H1219:H1282" si="57">(G1219*1000)/F1219</f>
        <v>656.35666335916289</v>
      </c>
      <c r="I1219">
        <f t="shared" ref="I1219:I1282" si="58">(F1219/E1219)*100</f>
        <v>99.952010889165507</v>
      </c>
      <c r="J1219">
        <f t="shared" ref="J1219:J1282" si="59">E1219-F1219</f>
        <v>330</v>
      </c>
    </row>
    <row r="1220" spans="1:10">
      <c r="A1220" t="s">
        <v>11</v>
      </c>
      <c r="B1220">
        <v>2552</v>
      </c>
      <c r="C1220" t="s">
        <v>103</v>
      </c>
      <c r="D1220" t="s">
        <v>33</v>
      </c>
      <c r="E1220">
        <v>685892</v>
      </c>
      <c r="F1220">
        <v>685309</v>
      </c>
      <c r="G1220">
        <v>437535</v>
      </c>
      <c r="H1220">
        <f t="shared" si="57"/>
        <v>638.44922509408161</v>
      </c>
      <c r="I1220">
        <f t="shared" si="58"/>
        <v>99.915001195523487</v>
      </c>
      <c r="J1220">
        <f t="shared" si="59"/>
        <v>583</v>
      </c>
    </row>
    <row r="1221" spans="1:10">
      <c r="A1221" t="s">
        <v>12</v>
      </c>
      <c r="B1221">
        <v>2553</v>
      </c>
      <c r="C1221" t="s">
        <v>103</v>
      </c>
      <c r="D1221" t="s">
        <v>33</v>
      </c>
      <c r="E1221">
        <v>804452</v>
      </c>
      <c r="F1221">
        <v>781148</v>
      </c>
      <c r="G1221">
        <v>425678</v>
      </c>
      <c r="H1221">
        <f t="shared" si="57"/>
        <v>544.93898723417328</v>
      </c>
      <c r="I1221">
        <f t="shared" si="58"/>
        <v>97.103121130906501</v>
      </c>
      <c r="J1221">
        <f t="shared" si="59"/>
        <v>23304</v>
      </c>
    </row>
    <row r="1222" spans="1:10">
      <c r="A1222" t="s">
        <v>13</v>
      </c>
      <c r="B1222">
        <v>2554</v>
      </c>
      <c r="C1222" t="s">
        <v>103</v>
      </c>
      <c r="D1222" t="s">
        <v>33</v>
      </c>
      <c r="E1222">
        <v>832868</v>
      </c>
      <c r="F1222">
        <v>828410</v>
      </c>
      <c r="G1222">
        <v>450488</v>
      </c>
      <c r="H1222">
        <f t="shared" si="57"/>
        <v>543.79836071510488</v>
      </c>
      <c r="I1222">
        <f t="shared" si="58"/>
        <v>99.464741111436624</v>
      </c>
      <c r="J1222">
        <f t="shared" si="59"/>
        <v>4458</v>
      </c>
    </row>
    <row r="1223" spans="1:10">
      <c r="A1223" t="s">
        <v>14</v>
      </c>
      <c r="B1223">
        <v>2555</v>
      </c>
      <c r="C1223" t="s">
        <v>103</v>
      </c>
      <c r="D1223" t="s">
        <v>33</v>
      </c>
      <c r="E1223">
        <v>1017536</v>
      </c>
      <c r="F1223">
        <v>1013981</v>
      </c>
      <c r="G1223">
        <v>696406</v>
      </c>
      <c r="H1223">
        <f t="shared" si="57"/>
        <v>686.80379612635738</v>
      </c>
      <c r="I1223">
        <f t="shared" si="58"/>
        <v>99.650626611736598</v>
      </c>
      <c r="J1223">
        <f t="shared" si="59"/>
        <v>3555</v>
      </c>
    </row>
    <row r="1224" spans="1:10">
      <c r="A1224" t="s">
        <v>15</v>
      </c>
      <c r="B1224">
        <v>2556</v>
      </c>
      <c r="C1224" t="s">
        <v>103</v>
      </c>
      <c r="D1224" t="s">
        <v>33</v>
      </c>
      <c r="E1224">
        <v>1001657</v>
      </c>
      <c r="F1224">
        <v>1001026</v>
      </c>
      <c r="G1224">
        <v>681439</v>
      </c>
      <c r="H1224">
        <f t="shared" si="57"/>
        <v>680.74056018524993</v>
      </c>
      <c r="I1224">
        <f t="shared" si="58"/>
        <v>99.937004383736152</v>
      </c>
      <c r="J1224">
        <f t="shared" si="59"/>
        <v>631</v>
      </c>
    </row>
    <row r="1225" spans="1:10">
      <c r="A1225" t="s">
        <v>16</v>
      </c>
      <c r="B1225">
        <v>2557</v>
      </c>
      <c r="C1225" t="s">
        <v>103</v>
      </c>
      <c r="D1225" t="s">
        <v>33</v>
      </c>
      <c r="E1225">
        <v>922310</v>
      </c>
      <c r="F1225">
        <v>920705</v>
      </c>
      <c r="G1225">
        <v>597966</v>
      </c>
      <c r="H1225">
        <f t="shared" si="57"/>
        <v>649.46535535269163</v>
      </c>
      <c r="I1225">
        <f t="shared" si="58"/>
        <v>99.825980418731234</v>
      </c>
      <c r="J1225">
        <f t="shared" si="59"/>
        <v>1605</v>
      </c>
    </row>
    <row r="1226" spans="1:10">
      <c r="A1226" t="s">
        <v>17</v>
      </c>
      <c r="B1226">
        <v>2558</v>
      </c>
      <c r="C1226" t="s">
        <v>103</v>
      </c>
      <c r="D1226" t="s">
        <v>33</v>
      </c>
      <c r="E1226">
        <v>592642</v>
      </c>
      <c r="F1226">
        <v>591117</v>
      </c>
      <c r="G1226">
        <v>364480</v>
      </c>
      <c r="H1226">
        <f t="shared" si="57"/>
        <v>616.59536098606532</v>
      </c>
      <c r="I1226">
        <f t="shared" si="58"/>
        <v>99.742677704246404</v>
      </c>
      <c r="J1226">
        <f t="shared" si="59"/>
        <v>1525</v>
      </c>
    </row>
    <row r="1227" spans="1:10">
      <c r="A1227" t="s">
        <v>18</v>
      </c>
      <c r="B1227">
        <v>2559</v>
      </c>
      <c r="C1227" t="s">
        <v>103</v>
      </c>
      <c r="D1227" t="s">
        <v>33</v>
      </c>
      <c r="E1227">
        <v>251070</v>
      </c>
      <c r="F1227">
        <v>250740</v>
      </c>
      <c r="G1227">
        <v>145637</v>
      </c>
      <c r="H1227">
        <f t="shared" si="57"/>
        <v>580.82874690914889</v>
      </c>
      <c r="I1227">
        <f t="shared" si="58"/>
        <v>99.868562552276245</v>
      </c>
      <c r="J1227">
        <f t="shared" si="59"/>
        <v>330</v>
      </c>
    </row>
    <row r="1228" spans="1:10">
      <c r="A1228" t="s">
        <v>19</v>
      </c>
      <c r="B1228">
        <v>2560</v>
      </c>
      <c r="C1228" t="s">
        <v>103</v>
      </c>
      <c r="D1228" t="s">
        <v>33</v>
      </c>
      <c r="E1228">
        <v>599439</v>
      </c>
      <c r="F1228">
        <v>598041</v>
      </c>
      <c r="G1228">
        <v>364575</v>
      </c>
      <c r="H1228">
        <f t="shared" si="57"/>
        <v>609.61539426226625</v>
      </c>
      <c r="I1228">
        <f t="shared" si="58"/>
        <v>99.766781941114942</v>
      </c>
      <c r="J1228">
        <f t="shared" si="59"/>
        <v>1398</v>
      </c>
    </row>
    <row r="1229" spans="1:10">
      <c r="A1229" t="s">
        <v>20</v>
      </c>
      <c r="B1229">
        <v>2561</v>
      </c>
      <c r="C1229" t="s">
        <v>103</v>
      </c>
      <c r="D1229" t="s">
        <v>33</v>
      </c>
      <c r="E1229">
        <v>608761</v>
      </c>
      <c r="F1229">
        <v>607954</v>
      </c>
      <c r="G1229">
        <v>391751</v>
      </c>
      <c r="H1229">
        <f t="shared" si="57"/>
        <v>644.37605476730153</v>
      </c>
      <c r="I1229">
        <f t="shared" si="58"/>
        <v>99.867435660300188</v>
      </c>
      <c r="J1229">
        <f t="shared" si="59"/>
        <v>807</v>
      </c>
    </row>
    <row r="1230" spans="1:10">
      <c r="A1230" t="s">
        <v>21</v>
      </c>
      <c r="B1230">
        <v>2562</v>
      </c>
      <c r="C1230" t="s">
        <v>103</v>
      </c>
      <c r="D1230" t="s">
        <v>33</v>
      </c>
      <c r="E1230">
        <v>609042</v>
      </c>
      <c r="F1230">
        <v>608925</v>
      </c>
      <c r="G1230">
        <v>387486</v>
      </c>
      <c r="H1230">
        <f t="shared" si="57"/>
        <v>636.34437738637769</v>
      </c>
      <c r="I1230">
        <f t="shared" si="58"/>
        <v>99.980789502201816</v>
      </c>
      <c r="J1230">
        <f t="shared" si="59"/>
        <v>117</v>
      </c>
    </row>
    <row r="1231" spans="1:10">
      <c r="A1231" t="s">
        <v>7</v>
      </c>
      <c r="B1231">
        <v>2550</v>
      </c>
      <c r="C1231" t="s">
        <v>103</v>
      </c>
      <c r="D1231" t="s">
        <v>34</v>
      </c>
      <c r="E1231">
        <v>296865</v>
      </c>
      <c r="F1231">
        <v>291476</v>
      </c>
      <c r="G1231">
        <v>201074</v>
      </c>
      <c r="H1231">
        <f t="shared" si="57"/>
        <v>689.84753461691525</v>
      </c>
      <c r="I1231">
        <f t="shared" si="58"/>
        <v>98.184696747679922</v>
      </c>
      <c r="J1231">
        <f t="shared" si="59"/>
        <v>5389</v>
      </c>
    </row>
    <row r="1232" spans="1:10">
      <c r="A1232" t="s">
        <v>10</v>
      </c>
      <c r="B1232">
        <v>2551</v>
      </c>
      <c r="C1232" t="s">
        <v>103</v>
      </c>
      <c r="D1232" t="s">
        <v>34</v>
      </c>
      <c r="E1232">
        <v>437679</v>
      </c>
      <c r="F1232">
        <v>437200</v>
      </c>
      <c r="G1232">
        <v>300489</v>
      </c>
      <c r="H1232">
        <f t="shared" si="57"/>
        <v>687.30329368709977</v>
      </c>
      <c r="I1232">
        <f t="shared" si="58"/>
        <v>99.890559062692063</v>
      </c>
      <c r="J1232">
        <f t="shared" si="59"/>
        <v>479</v>
      </c>
    </row>
    <row r="1233" spans="1:10">
      <c r="A1233" t="s">
        <v>11</v>
      </c>
      <c r="B1233">
        <v>2552</v>
      </c>
      <c r="C1233" t="s">
        <v>103</v>
      </c>
      <c r="D1233" t="s">
        <v>34</v>
      </c>
      <c r="E1233">
        <v>415608</v>
      </c>
      <c r="F1233">
        <v>415106</v>
      </c>
      <c r="G1233">
        <v>278632</v>
      </c>
      <c r="H1233">
        <f t="shared" si="57"/>
        <v>671.2309626938661</v>
      </c>
      <c r="I1233">
        <f t="shared" si="58"/>
        <v>99.879213104656301</v>
      </c>
      <c r="J1233">
        <f t="shared" si="59"/>
        <v>502</v>
      </c>
    </row>
    <row r="1234" spans="1:10">
      <c r="A1234" t="s">
        <v>12</v>
      </c>
      <c r="B1234">
        <v>2553</v>
      </c>
      <c r="C1234" t="s">
        <v>103</v>
      </c>
      <c r="D1234" t="s">
        <v>34</v>
      </c>
      <c r="E1234">
        <v>591096</v>
      </c>
      <c r="F1234">
        <v>584170</v>
      </c>
      <c r="G1234">
        <v>366833</v>
      </c>
      <c r="H1234">
        <f t="shared" si="57"/>
        <v>627.95590324734235</v>
      </c>
      <c r="I1234">
        <f t="shared" si="58"/>
        <v>98.82827831688931</v>
      </c>
      <c r="J1234">
        <f t="shared" si="59"/>
        <v>6926</v>
      </c>
    </row>
    <row r="1235" spans="1:10">
      <c r="A1235" t="s">
        <v>13</v>
      </c>
      <c r="B1235">
        <v>2554</v>
      </c>
      <c r="C1235" t="s">
        <v>103</v>
      </c>
      <c r="D1235" t="s">
        <v>34</v>
      </c>
      <c r="E1235">
        <v>722588</v>
      </c>
      <c r="F1235">
        <v>718507</v>
      </c>
      <c r="G1235">
        <v>481491</v>
      </c>
      <c r="H1235">
        <f t="shared" si="57"/>
        <v>670.12708296509288</v>
      </c>
      <c r="I1235">
        <f t="shared" si="58"/>
        <v>99.435224498607781</v>
      </c>
      <c r="J1235">
        <f t="shared" si="59"/>
        <v>4081</v>
      </c>
    </row>
    <row r="1236" spans="1:10">
      <c r="A1236" t="s">
        <v>14</v>
      </c>
      <c r="B1236">
        <v>2555</v>
      </c>
      <c r="C1236" t="s">
        <v>103</v>
      </c>
      <c r="D1236" t="s">
        <v>34</v>
      </c>
      <c r="E1236">
        <v>782201</v>
      </c>
      <c r="F1236">
        <v>779157</v>
      </c>
      <c r="G1236">
        <v>526457</v>
      </c>
      <c r="H1236">
        <f t="shared" si="57"/>
        <v>675.6751206752939</v>
      </c>
      <c r="I1236">
        <f t="shared" si="58"/>
        <v>99.610841714597655</v>
      </c>
      <c r="J1236">
        <f t="shared" si="59"/>
        <v>3044</v>
      </c>
    </row>
    <row r="1237" spans="1:10">
      <c r="A1237" t="s">
        <v>15</v>
      </c>
      <c r="B1237">
        <v>2556</v>
      </c>
      <c r="C1237" t="s">
        <v>103</v>
      </c>
      <c r="D1237" t="s">
        <v>34</v>
      </c>
      <c r="E1237">
        <v>738252</v>
      </c>
      <c r="F1237">
        <v>731330</v>
      </c>
      <c r="G1237">
        <v>487546</v>
      </c>
      <c r="H1237">
        <f t="shared" si="57"/>
        <v>666.6566392736521</v>
      </c>
      <c r="I1237">
        <f t="shared" si="58"/>
        <v>99.062379783596938</v>
      </c>
      <c r="J1237">
        <f t="shared" si="59"/>
        <v>6922</v>
      </c>
    </row>
    <row r="1238" spans="1:10">
      <c r="A1238" t="s">
        <v>16</v>
      </c>
      <c r="B1238">
        <v>2557</v>
      </c>
      <c r="C1238" t="s">
        <v>103</v>
      </c>
      <c r="D1238" t="s">
        <v>34</v>
      </c>
      <c r="E1238">
        <v>675803</v>
      </c>
      <c r="F1238">
        <v>658320</v>
      </c>
      <c r="G1238">
        <v>412521</v>
      </c>
      <c r="H1238">
        <f t="shared" si="57"/>
        <v>626.62686839227126</v>
      </c>
      <c r="I1238">
        <f t="shared" si="58"/>
        <v>97.413003493621659</v>
      </c>
      <c r="J1238">
        <f t="shared" si="59"/>
        <v>17483</v>
      </c>
    </row>
    <row r="1239" spans="1:10">
      <c r="A1239" t="s">
        <v>17</v>
      </c>
      <c r="B1239">
        <v>2558</v>
      </c>
      <c r="C1239" t="s">
        <v>103</v>
      </c>
      <c r="D1239" t="s">
        <v>34</v>
      </c>
      <c r="E1239">
        <v>474720</v>
      </c>
      <c r="F1239">
        <v>472623</v>
      </c>
      <c r="G1239">
        <v>290251</v>
      </c>
      <c r="H1239">
        <f t="shared" si="57"/>
        <v>614.1279624563341</v>
      </c>
      <c r="I1239">
        <f t="shared" si="58"/>
        <v>99.558265925176954</v>
      </c>
      <c r="J1239">
        <f t="shared" si="59"/>
        <v>2097</v>
      </c>
    </row>
    <row r="1240" spans="1:10">
      <c r="A1240" t="s">
        <v>18</v>
      </c>
      <c r="B1240">
        <v>2559</v>
      </c>
      <c r="C1240" t="s">
        <v>103</v>
      </c>
      <c r="D1240" t="s">
        <v>34</v>
      </c>
      <c r="E1240">
        <v>214666</v>
      </c>
      <c r="F1240">
        <v>212942</v>
      </c>
      <c r="G1240">
        <v>123257</v>
      </c>
      <c r="H1240">
        <f t="shared" si="57"/>
        <v>578.8289769045092</v>
      </c>
      <c r="I1240">
        <f t="shared" si="58"/>
        <v>99.196891915813396</v>
      </c>
      <c r="J1240">
        <f t="shared" si="59"/>
        <v>1724</v>
      </c>
    </row>
    <row r="1241" spans="1:10">
      <c r="A1241" t="s">
        <v>19</v>
      </c>
      <c r="B1241">
        <v>2560</v>
      </c>
      <c r="C1241" t="s">
        <v>103</v>
      </c>
      <c r="D1241" t="s">
        <v>34</v>
      </c>
      <c r="E1241">
        <v>559856</v>
      </c>
      <c r="F1241">
        <v>557063</v>
      </c>
      <c r="G1241">
        <v>338122</v>
      </c>
      <c r="H1241">
        <f t="shared" si="57"/>
        <v>606.97264043743701</v>
      </c>
      <c r="I1241">
        <f t="shared" si="58"/>
        <v>99.501121717012936</v>
      </c>
      <c r="J1241">
        <f t="shared" si="59"/>
        <v>2793</v>
      </c>
    </row>
    <row r="1242" spans="1:10">
      <c r="A1242" t="s">
        <v>20</v>
      </c>
      <c r="B1242">
        <v>2561</v>
      </c>
      <c r="C1242" t="s">
        <v>103</v>
      </c>
      <c r="D1242" t="s">
        <v>34</v>
      </c>
      <c r="E1242">
        <v>586138</v>
      </c>
      <c r="F1242">
        <v>583952</v>
      </c>
      <c r="G1242">
        <v>369231</v>
      </c>
      <c r="H1242">
        <f t="shared" si="57"/>
        <v>632.29683261637945</v>
      </c>
      <c r="I1242">
        <f t="shared" si="58"/>
        <v>99.627050285086455</v>
      </c>
      <c r="J1242">
        <f t="shared" si="59"/>
        <v>2186</v>
      </c>
    </row>
    <row r="1243" spans="1:10">
      <c r="A1243" t="s">
        <v>21</v>
      </c>
      <c r="B1243">
        <v>2562</v>
      </c>
      <c r="C1243" t="s">
        <v>103</v>
      </c>
      <c r="D1243" t="s">
        <v>34</v>
      </c>
      <c r="E1243">
        <v>443285</v>
      </c>
      <c r="F1243">
        <v>439516</v>
      </c>
      <c r="G1243">
        <v>265615</v>
      </c>
      <c r="H1243">
        <f t="shared" si="57"/>
        <v>604.33522329107473</v>
      </c>
      <c r="I1243">
        <f t="shared" si="58"/>
        <v>99.149756928386935</v>
      </c>
      <c r="J1243">
        <f t="shared" si="59"/>
        <v>3769</v>
      </c>
    </row>
    <row r="1244" spans="1:10">
      <c r="A1244" t="s">
        <v>7</v>
      </c>
      <c r="B1244">
        <v>2550</v>
      </c>
      <c r="C1244" t="s">
        <v>103</v>
      </c>
      <c r="D1244" t="s">
        <v>35</v>
      </c>
      <c r="E1244">
        <v>5487</v>
      </c>
      <c r="F1244">
        <v>5468</v>
      </c>
      <c r="G1244">
        <v>3266</v>
      </c>
      <c r="H1244">
        <f t="shared" si="57"/>
        <v>597.29334308705199</v>
      </c>
      <c r="I1244">
        <f t="shared" si="58"/>
        <v>99.653726991069803</v>
      </c>
      <c r="J1244">
        <f t="shared" si="59"/>
        <v>19</v>
      </c>
    </row>
    <row r="1245" spans="1:10">
      <c r="A1245" t="s">
        <v>10</v>
      </c>
      <c r="B1245">
        <v>2551</v>
      </c>
      <c r="C1245" t="s">
        <v>103</v>
      </c>
      <c r="D1245" t="s">
        <v>35</v>
      </c>
      <c r="E1245">
        <v>15006</v>
      </c>
      <c r="F1245">
        <v>14990</v>
      </c>
      <c r="G1245">
        <v>9121</v>
      </c>
      <c r="H1245">
        <f t="shared" si="57"/>
        <v>608.47231487658439</v>
      </c>
      <c r="I1245">
        <f t="shared" si="58"/>
        <v>99.893375982940157</v>
      </c>
      <c r="J1245">
        <f t="shared" si="59"/>
        <v>16</v>
      </c>
    </row>
    <row r="1246" spans="1:10">
      <c r="A1246" t="s">
        <v>11</v>
      </c>
      <c r="B1246">
        <v>2552</v>
      </c>
      <c r="C1246" t="s">
        <v>103</v>
      </c>
      <c r="D1246" t="s">
        <v>35</v>
      </c>
      <c r="E1246">
        <v>12127</v>
      </c>
      <c r="F1246">
        <v>12106</v>
      </c>
      <c r="G1246">
        <v>7084</v>
      </c>
      <c r="H1246">
        <f t="shared" si="57"/>
        <v>585.16438129852963</v>
      </c>
      <c r="I1246">
        <f t="shared" si="58"/>
        <v>99.826832687391772</v>
      </c>
      <c r="J1246">
        <f t="shared" si="59"/>
        <v>21</v>
      </c>
    </row>
    <row r="1247" spans="1:10">
      <c r="A1247" t="s">
        <v>12</v>
      </c>
      <c r="B1247">
        <v>2553</v>
      </c>
      <c r="C1247" t="s">
        <v>103</v>
      </c>
      <c r="D1247" t="s">
        <v>35</v>
      </c>
      <c r="E1247">
        <v>22916</v>
      </c>
      <c r="F1247">
        <v>21447</v>
      </c>
      <c r="G1247">
        <v>12682</v>
      </c>
      <c r="H1247">
        <f t="shared" si="57"/>
        <v>591.31813307222455</v>
      </c>
      <c r="I1247">
        <f t="shared" si="58"/>
        <v>93.589631698376678</v>
      </c>
      <c r="J1247">
        <f t="shared" si="59"/>
        <v>1469</v>
      </c>
    </row>
    <row r="1248" spans="1:10">
      <c r="A1248" t="s">
        <v>13</v>
      </c>
      <c r="B1248">
        <v>2554</v>
      </c>
      <c r="C1248" t="s">
        <v>103</v>
      </c>
      <c r="D1248" t="s">
        <v>35</v>
      </c>
      <c r="E1248">
        <v>26055</v>
      </c>
      <c r="F1248">
        <v>26013</v>
      </c>
      <c r="G1248">
        <v>14974</v>
      </c>
      <c r="H1248">
        <f t="shared" si="57"/>
        <v>575.63525929343018</v>
      </c>
      <c r="I1248">
        <f t="shared" si="58"/>
        <v>99.838802533103049</v>
      </c>
      <c r="J1248">
        <f t="shared" si="59"/>
        <v>42</v>
      </c>
    </row>
    <row r="1249" spans="1:10">
      <c r="A1249" t="s">
        <v>14</v>
      </c>
      <c r="B1249">
        <v>2555</v>
      </c>
      <c r="C1249" t="s">
        <v>103</v>
      </c>
      <c r="D1249" t="s">
        <v>35</v>
      </c>
      <c r="E1249">
        <v>45188</v>
      </c>
      <c r="F1249">
        <v>45108</v>
      </c>
      <c r="G1249">
        <v>29181</v>
      </c>
      <c r="H1249">
        <f t="shared" si="57"/>
        <v>646.91407289172651</v>
      </c>
      <c r="I1249">
        <f t="shared" si="58"/>
        <v>99.822961848278297</v>
      </c>
      <c r="J1249">
        <f t="shared" si="59"/>
        <v>80</v>
      </c>
    </row>
    <row r="1250" spans="1:10">
      <c r="A1250" t="s">
        <v>15</v>
      </c>
      <c r="B1250">
        <v>2556</v>
      </c>
      <c r="C1250" t="s">
        <v>103</v>
      </c>
      <c r="D1250" t="s">
        <v>35</v>
      </c>
      <c r="E1250">
        <v>50962</v>
      </c>
      <c r="F1250">
        <v>50376</v>
      </c>
      <c r="G1250">
        <v>32167</v>
      </c>
      <c r="H1250">
        <f t="shared" si="57"/>
        <v>638.53819279021752</v>
      </c>
      <c r="I1250">
        <f t="shared" si="58"/>
        <v>98.850123621521931</v>
      </c>
      <c r="J1250">
        <f t="shared" si="59"/>
        <v>586</v>
      </c>
    </row>
    <row r="1251" spans="1:10">
      <c r="A1251" t="s">
        <v>16</v>
      </c>
      <c r="B1251">
        <v>2557</v>
      </c>
      <c r="C1251" t="s">
        <v>103</v>
      </c>
      <c r="D1251" t="s">
        <v>35</v>
      </c>
      <c r="E1251">
        <v>42240</v>
      </c>
      <c r="F1251">
        <v>37776</v>
      </c>
      <c r="G1251">
        <v>23365</v>
      </c>
      <c r="H1251">
        <f t="shared" si="57"/>
        <v>618.51440067767896</v>
      </c>
      <c r="I1251">
        <f t="shared" si="58"/>
        <v>89.431818181818173</v>
      </c>
      <c r="J1251">
        <f t="shared" si="59"/>
        <v>4464</v>
      </c>
    </row>
    <row r="1252" spans="1:10">
      <c r="A1252" t="s">
        <v>17</v>
      </c>
      <c r="B1252">
        <v>2558</v>
      </c>
      <c r="C1252" t="s">
        <v>103</v>
      </c>
      <c r="D1252" t="s">
        <v>35</v>
      </c>
      <c r="E1252">
        <v>27417</v>
      </c>
      <c r="F1252">
        <v>27104</v>
      </c>
      <c r="G1252">
        <v>16445</v>
      </c>
      <c r="H1252">
        <f t="shared" si="57"/>
        <v>606.73701298701303</v>
      </c>
      <c r="I1252">
        <f t="shared" si="58"/>
        <v>98.858372542583069</v>
      </c>
      <c r="J1252">
        <f t="shared" si="59"/>
        <v>313</v>
      </c>
    </row>
    <row r="1253" spans="1:10">
      <c r="A1253" t="s">
        <v>18</v>
      </c>
      <c r="B1253">
        <v>2559</v>
      </c>
      <c r="C1253" t="s">
        <v>103</v>
      </c>
      <c r="D1253" t="s">
        <v>35</v>
      </c>
      <c r="E1253">
        <v>20009</v>
      </c>
      <c r="F1253">
        <v>19622</v>
      </c>
      <c r="G1253">
        <v>10877</v>
      </c>
      <c r="H1253">
        <f t="shared" si="57"/>
        <v>554.32677606767913</v>
      </c>
      <c r="I1253">
        <f t="shared" si="58"/>
        <v>98.065870358338742</v>
      </c>
      <c r="J1253">
        <f t="shared" si="59"/>
        <v>387</v>
      </c>
    </row>
    <row r="1254" spans="1:10">
      <c r="A1254" t="s">
        <v>19</v>
      </c>
      <c r="B1254">
        <v>2560</v>
      </c>
      <c r="C1254" t="s">
        <v>103</v>
      </c>
      <c r="D1254" t="s">
        <v>35</v>
      </c>
      <c r="E1254">
        <v>28221</v>
      </c>
      <c r="F1254">
        <v>28054</v>
      </c>
      <c r="G1254">
        <v>16699</v>
      </c>
      <c r="H1254">
        <f t="shared" si="57"/>
        <v>595.24488486490338</v>
      </c>
      <c r="I1254">
        <f t="shared" si="58"/>
        <v>99.408242089224345</v>
      </c>
      <c r="J1254">
        <f t="shared" si="59"/>
        <v>167</v>
      </c>
    </row>
    <row r="1255" spans="1:10">
      <c r="A1255" t="s">
        <v>20</v>
      </c>
      <c r="B1255">
        <v>2561</v>
      </c>
      <c r="C1255" t="s">
        <v>103</v>
      </c>
      <c r="D1255" t="s">
        <v>35</v>
      </c>
      <c r="E1255">
        <v>35434</v>
      </c>
      <c r="F1255">
        <v>35308</v>
      </c>
      <c r="G1255">
        <v>21684</v>
      </c>
      <c r="H1255">
        <f t="shared" si="57"/>
        <v>614.13843888070687</v>
      </c>
      <c r="I1255">
        <f t="shared" si="58"/>
        <v>99.644409324377719</v>
      </c>
      <c r="J1255">
        <f t="shared" si="59"/>
        <v>126</v>
      </c>
    </row>
    <row r="1256" spans="1:10">
      <c r="A1256" t="s">
        <v>21</v>
      </c>
      <c r="B1256">
        <v>2562</v>
      </c>
      <c r="C1256" t="s">
        <v>103</v>
      </c>
      <c r="D1256" t="s">
        <v>35</v>
      </c>
      <c r="E1256">
        <v>36586</v>
      </c>
      <c r="F1256">
        <v>36435</v>
      </c>
      <c r="G1256">
        <v>22457</v>
      </c>
      <c r="H1256">
        <f t="shared" si="57"/>
        <v>616.35789762590912</v>
      </c>
      <c r="I1256">
        <f t="shared" si="58"/>
        <v>99.587273820587114</v>
      </c>
      <c r="J1256">
        <f t="shared" si="59"/>
        <v>151</v>
      </c>
    </row>
    <row r="1257" spans="1:10">
      <c r="A1257" t="s">
        <v>7</v>
      </c>
      <c r="B1257">
        <v>2550</v>
      </c>
      <c r="C1257" t="s">
        <v>103</v>
      </c>
      <c r="D1257" t="s">
        <v>36</v>
      </c>
      <c r="E1257">
        <v>1913</v>
      </c>
      <c r="F1257">
        <v>1901</v>
      </c>
      <c r="G1257">
        <v>1096</v>
      </c>
      <c r="H1257">
        <f t="shared" si="57"/>
        <v>576.53866386112577</v>
      </c>
      <c r="I1257">
        <f t="shared" si="58"/>
        <v>99.372713016204912</v>
      </c>
      <c r="J1257">
        <f t="shared" si="59"/>
        <v>12</v>
      </c>
    </row>
    <row r="1258" spans="1:10">
      <c r="A1258" t="s">
        <v>10</v>
      </c>
      <c r="B1258">
        <v>2551</v>
      </c>
      <c r="C1258" t="s">
        <v>103</v>
      </c>
      <c r="D1258" t="s">
        <v>36</v>
      </c>
      <c r="E1258">
        <v>2596</v>
      </c>
      <c r="F1258">
        <v>2588</v>
      </c>
      <c r="G1258">
        <v>1539</v>
      </c>
      <c r="H1258">
        <f t="shared" si="57"/>
        <v>594.66769706336936</v>
      </c>
      <c r="I1258">
        <f t="shared" si="58"/>
        <v>99.691833590138685</v>
      </c>
      <c r="J1258">
        <f t="shared" si="59"/>
        <v>8</v>
      </c>
    </row>
    <row r="1259" spans="1:10">
      <c r="A1259" t="s">
        <v>11</v>
      </c>
      <c r="B1259">
        <v>2552</v>
      </c>
      <c r="C1259" t="s">
        <v>103</v>
      </c>
      <c r="D1259" t="s">
        <v>36</v>
      </c>
      <c r="E1259">
        <v>2442</v>
      </c>
      <c r="F1259">
        <v>2435</v>
      </c>
      <c r="G1259">
        <v>1549</v>
      </c>
      <c r="H1259">
        <f t="shared" si="57"/>
        <v>636.13963039014379</v>
      </c>
      <c r="I1259">
        <f t="shared" si="58"/>
        <v>99.713349713349714</v>
      </c>
      <c r="J1259">
        <f t="shared" si="59"/>
        <v>7</v>
      </c>
    </row>
    <row r="1260" spans="1:10">
      <c r="A1260" t="s">
        <v>12</v>
      </c>
      <c r="B1260">
        <v>2553</v>
      </c>
      <c r="C1260" t="s">
        <v>103</v>
      </c>
      <c r="D1260" t="s">
        <v>36</v>
      </c>
      <c r="E1260">
        <v>4793</v>
      </c>
      <c r="F1260">
        <v>4785</v>
      </c>
      <c r="G1260">
        <v>2679</v>
      </c>
      <c r="H1260">
        <f t="shared" si="57"/>
        <v>559.87460815047018</v>
      </c>
      <c r="I1260">
        <f t="shared" si="58"/>
        <v>99.833089922804092</v>
      </c>
      <c r="J1260">
        <f t="shared" si="59"/>
        <v>8</v>
      </c>
    </row>
    <row r="1261" spans="1:10">
      <c r="A1261" t="s">
        <v>13</v>
      </c>
      <c r="B1261">
        <v>2554</v>
      </c>
      <c r="C1261" t="s">
        <v>103</v>
      </c>
      <c r="D1261" t="s">
        <v>36</v>
      </c>
      <c r="E1261">
        <v>3738</v>
      </c>
      <c r="F1261">
        <v>3724</v>
      </c>
      <c r="G1261">
        <v>2080</v>
      </c>
      <c r="H1261">
        <f t="shared" si="57"/>
        <v>558.53920515574646</v>
      </c>
      <c r="I1261">
        <f t="shared" si="58"/>
        <v>99.625468164794</v>
      </c>
      <c r="J1261">
        <f t="shared" si="59"/>
        <v>14</v>
      </c>
    </row>
    <row r="1262" spans="1:10">
      <c r="A1262" t="s">
        <v>14</v>
      </c>
      <c r="B1262">
        <v>2555</v>
      </c>
      <c r="C1262" t="s">
        <v>103</v>
      </c>
      <c r="D1262" t="s">
        <v>36</v>
      </c>
      <c r="E1262">
        <v>8318</v>
      </c>
      <c r="F1262">
        <v>8289</v>
      </c>
      <c r="G1262">
        <v>4781</v>
      </c>
      <c r="H1262">
        <f t="shared" si="57"/>
        <v>576.7885148992641</v>
      </c>
      <c r="I1262">
        <f t="shared" si="58"/>
        <v>99.651358499639329</v>
      </c>
      <c r="J1262">
        <f t="shared" si="59"/>
        <v>29</v>
      </c>
    </row>
    <row r="1263" spans="1:10">
      <c r="A1263" t="s">
        <v>15</v>
      </c>
      <c r="B1263">
        <v>2556</v>
      </c>
      <c r="C1263" t="s">
        <v>103</v>
      </c>
      <c r="D1263" t="s">
        <v>36</v>
      </c>
      <c r="E1263">
        <v>6233</v>
      </c>
      <c r="F1263">
        <v>6141</v>
      </c>
      <c r="G1263">
        <v>3483</v>
      </c>
      <c r="H1263">
        <f t="shared" si="57"/>
        <v>567.17147044455305</v>
      </c>
      <c r="I1263">
        <f t="shared" si="58"/>
        <v>98.523985239852394</v>
      </c>
      <c r="J1263">
        <f t="shared" si="59"/>
        <v>92</v>
      </c>
    </row>
    <row r="1264" spans="1:10">
      <c r="A1264" t="s">
        <v>16</v>
      </c>
      <c r="B1264">
        <v>2557</v>
      </c>
      <c r="C1264" t="s">
        <v>103</v>
      </c>
      <c r="D1264" t="s">
        <v>36</v>
      </c>
      <c r="E1264">
        <v>7465</v>
      </c>
      <c r="F1264">
        <v>7444</v>
      </c>
      <c r="G1264">
        <v>4250</v>
      </c>
      <c r="H1264">
        <f t="shared" si="57"/>
        <v>570.92960773777543</v>
      </c>
      <c r="I1264">
        <f t="shared" si="58"/>
        <v>99.718687206965839</v>
      </c>
      <c r="J1264">
        <f t="shared" si="59"/>
        <v>21</v>
      </c>
    </row>
    <row r="1265" spans="1:10">
      <c r="A1265" t="s">
        <v>17</v>
      </c>
      <c r="B1265">
        <v>2558</v>
      </c>
      <c r="C1265" t="s">
        <v>103</v>
      </c>
      <c r="D1265" t="s">
        <v>36</v>
      </c>
      <c r="E1265">
        <v>4800</v>
      </c>
      <c r="F1265">
        <v>4785</v>
      </c>
      <c r="G1265">
        <v>2670</v>
      </c>
      <c r="H1265">
        <f t="shared" si="57"/>
        <v>557.99373040752346</v>
      </c>
      <c r="I1265">
        <f t="shared" si="58"/>
        <v>99.6875</v>
      </c>
      <c r="J1265">
        <f t="shared" si="59"/>
        <v>15</v>
      </c>
    </row>
    <row r="1266" spans="1:10">
      <c r="A1266" t="s">
        <v>18</v>
      </c>
      <c r="B1266">
        <v>2559</v>
      </c>
      <c r="C1266" t="s">
        <v>103</v>
      </c>
      <c r="D1266" t="s">
        <v>36</v>
      </c>
      <c r="E1266">
        <v>4229</v>
      </c>
      <c r="F1266">
        <v>4220</v>
      </c>
      <c r="G1266">
        <v>2315</v>
      </c>
      <c r="H1266">
        <f t="shared" si="57"/>
        <v>548.57819905213273</v>
      </c>
      <c r="I1266">
        <f t="shared" si="58"/>
        <v>99.787183731378576</v>
      </c>
      <c r="J1266">
        <f t="shared" si="59"/>
        <v>9</v>
      </c>
    </row>
    <row r="1267" spans="1:10">
      <c r="A1267" t="s">
        <v>19</v>
      </c>
      <c r="B1267">
        <v>2560</v>
      </c>
      <c r="C1267" t="s">
        <v>103</v>
      </c>
      <c r="D1267" t="s">
        <v>36</v>
      </c>
      <c r="E1267">
        <v>10166</v>
      </c>
      <c r="F1267">
        <v>10152</v>
      </c>
      <c r="G1267">
        <v>5780</v>
      </c>
      <c r="H1267">
        <f t="shared" si="57"/>
        <v>569.34594168636727</v>
      </c>
      <c r="I1267">
        <f t="shared" si="58"/>
        <v>99.862286051544373</v>
      </c>
      <c r="J1267">
        <f t="shared" si="59"/>
        <v>14</v>
      </c>
    </row>
    <row r="1268" spans="1:10">
      <c r="A1268" t="s">
        <v>20</v>
      </c>
      <c r="B1268">
        <v>2561</v>
      </c>
      <c r="C1268" t="s">
        <v>103</v>
      </c>
      <c r="D1268" t="s">
        <v>36</v>
      </c>
      <c r="E1268">
        <v>6979</v>
      </c>
      <c r="F1268">
        <v>6956</v>
      </c>
      <c r="G1268">
        <v>4020</v>
      </c>
      <c r="H1268">
        <f t="shared" si="57"/>
        <v>577.9183438757907</v>
      </c>
      <c r="I1268">
        <f t="shared" si="58"/>
        <v>99.670439891101879</v>
      </c>
      <c r="J1268">
        <f t="shared" si="59"/>
        <v>23</v>
      </c>
    </row>
    <row r="1269" spans="1:10">
      <c r="A1269" t="s">
        <v>21</v>
      </c>
      <c r="B1269">
        <v>2562</v>
      </c>
      <c r="C1269" t="s">
        <v>103</v>
      </c>
      <c r="D1269" t="s">
        <v>36</v>
      </c>
      <c r="E1269">
        <v>7232</v>
      </c>
      <c r="F1269">
        <v>7219</v>
      </c>
      <c r="G1269">
        <v>4202</v>
      </c>
      <c r="H1269">
        <f t="shared" si="57"/>
        <v>582.07507965092123</v>
      </c>
      <c r="I1269">
        <f t="shared" si="58"/>
        <v>99.82024336283186</v>
      </c>
      <c r="J1269">
        <f t="shared" si="59"/>
        <v>13</v>
      </c>
    </row>
    <row r="1270" spans="1:10">
      <c r="A1270" t="s">
        <v>7</v>
      </c>
      <c r="B1270">
        <v>2550</v>
      </c>
      <c r="C1270" t="s">
        <v>103</v>
      </c>
      <c r="D1270" t="s">
        <v>37</v>
      </c>
      <c r="E1270">
        <v>168967</v>
      </c>
      <c r="F1270">
        <v>166910</v>
      </c>
      <c r="G1270">
        <v>120555</v>
      </c>
      <c r="H1270">
        <f t="shared" si="57"/>
        <v>722.27547780240843</v>
      </c>
      <c r="I1270">
        <f t="shared" si="58"/>
        <v>98.782602520018699</v>
      </c>
      <c r="J1270">
        <f t="shared" si="59"/>
        <v>2057</v>
      </c>
    </row>
    <row r="1271" spans="1:10">
      <c r="A1271" t="s">
        <v>10</v>
      </c>
      <c r="B1271">
        <v>2551</v>
      </c>
      <c r="C1271" t="s">
        <v>103</v>
      </c>
      <c r="D1271" t="s">
        <v>37</v>
      </c>
      <c r="E1271">
        <v>286177</v>
      </c>
      <c r="F1271">
        <v>285487</v>
      </c>
      <c r="G1271">
        <v>210508</v>
      </c>
      <c r="H1271">
        <f t="shared" si="57"/>
        <v>737.36457351823378</v>
      </c>
      <c r="I1271">
        <f t="shared" si="58"/>
        <v>99.758890476872708</v>
      </c>
      <c r="J1271">
        <f t="shared" si="59"/>
        <v>690</v>
      </c>
    </row>
    <row r="1272" spans="1:10">
      <c r="A1272" t="s">
        <v>11</v>
      </c>
      <c r="B1272">
        <v>2552</v>
      </c>
      <c r="C1272" t="s">
        <v>103</v>
      </c>
      <c r="D1272" t="s">
        <v>37</v>
      </c>
      <c r="E1272">
        <v>275840</v>
      </c>
      <c r="F1272">
        <v>275336</v>
      </c>
      <c r="G1272">
        <v>196633</v>
      </c>
      <c r="H1272">
        <f t="shared" si="57"/>
        <v>714.15652148647473</v>
      </c>
      <c r="I1272">
        <f t="shared" si="58"/>
        <v>99.817285382830619</v>
      </c>
      <c r="J1272">
        <f t="shared" si="59"/>
        <v>504</v>
      </c>
    </row>
    <row r="1273" spans="1:10">
      <c r="A1273" t="s">
        <v>12</v>
      </c>
      <c r="B1273">
        <v>2553</v>
      </c>
      <c r="C1273" t="s">
        <v>103</v>
      </c>
      <c r="D1273" t="s">
        <v>37</v>
      </c>
      <c r="E1273">
        <v>325871</v>
      </c>
      <c r="F1273">
        <v>319560</v>
      </c>
      <c r="G1273">
        <v>211671</v>
      </c>
      <c r="H1273">
        <f t="shared" si="57"/>
        <v>662.38265114532487</v>
      </c>
      <c r="I1273">
        <f t="shared" si="58"/>
        <v>98.063344084008705</v>
      </c>
      <c r="J1273">
        <f t="shared" si="59"/>
        <v>6311</v>
      </c>
    </row>
    <row r="1274" spans="1:10">
      <c r="A1274" t="s">
        <v>13</v>
      </c>
      <c r="B1274">
        <v>2554</v>
      </c>
      <c r="C1274" t="s">
        <v>103</v>
      </c>
      <c r="D1274" t="s">
        <v>37</v>
      </c>
      <c r="E1274">
        <v>368674</v>
      </c>
      <c r="F1274">
        <v>367042</v>
      </c>
      <c r="G1274">
        <v>251138</v>
      </c>
      <c r="H1274">
        <f t="shared" si="57"/>
        <v>684.22142425117556</v>
      </c>
      <c r="I1274">
        <f t="shared" si="58"/>
        <v>99.55733249429035</v>
      </c>
      <c r="J1274">
        <f t="shared" si="59"/>
        <v>1632</v>
      </c>
    </row>
    <row r="1275" spans="1:10">
      <c r="A1275" t="s">
        <v>14</v>
      </c>
      <c r="B1275">
        <v>2555</v>
      </c>
      <c r="C1275" t="s">
        <v>103</v>
      </c>
      <c r="D1275" t="s">
        <v>37</v>
      </c>
      <c r="E1275">
        <v>410181</v>
      </c>
      <c r="F1275">
        <v>408315</v>
      </c>
      <c r="G1275">
        <v>284540</v>
      </c>
      <c r="H1275">
        <f t="shared" si="57"/>
        <v>696.86394082999641</v>
      </c>
      <c r="I1275">
        <f t="shared" si="58"/>
        <v>99.545078879811598</v>
      </c>
      <c r="J1275">
        <f t="shared" si="59"/>
        <v>1866</v>
      </c>
    </row>
    <row r="1276" spans="1:10">
      <c r="A1276" t="s">
        <v>15</v>
      </c>
      <c r="B1276">
        <v>2556</v>
      </c>
      <c r="C1276" t="s">
        <v>103</v>
      </c>
      <c r="D1276" t="s">
        <v>37</v>
      </c>
      <c r="E1276">
        <v>384539</v>
      </c>
      <c r="F1276">
        <v>383789</v>
      </c>
      <c r="G1276">
        <v>271399</v>
      </c>
      <c r="H1276">
        <f t="shared" si="57"/>
        <v>707.15679709423671</v>
      </c>
      <c r="I1276">
        <f t="shared" si="58"/>
        <v>99.804961265307284</v>
      </c>
      <c r="J1276">
        <f t="shared" si="59"/>
        <v>750</v>
      </c>
    </row>
    <row r="1277" spans="1:10">
      <c r="A1277" t="s">
        <v>16</v>
      </c>
      <c r="B1277">
        <v>2557</v>
      </c>
      <c r="C1277" t="s">
        <v>103</v>
      </c>
      <c r="D1277" t="s">
        <v>37</v>
      </c>
      <c r="E1277">
        <v>343558</v>
      </c>
      <c r="F1277">
        <v>336505</v>
      </c>
      <c r="G1277">
        <v>233714</v>
      </c>
      <c r="H1277">
        <f t="shared" si="57"/>
        <v>694.53351361792545</v>
      </c>
      <c r="I1277">
        <f t="shared" si="58"/>
        <v>97.947071527951607</v>
      </c>
      <c r="J1277">
        <f t="shared" si="59"/>
        <v>7053</v>
      </c>
    </row>
    <row r="1278" spans="1:10">
      <c r="A1278" t="s">
        <v>17</v>
      </c>
      <c r="B1278">
        <v>2558</v>
      </c>
      <c r="C1278" t="s">
        <v>103</v>
      </c>
      <c r="D1278" t="s">
        <v>37</v>
      </c>
      <c r="E1278">
        <v>193630</v>
      </c>
      <c r="F1278">
        <v>191504</v>
      </c>
      <c r="G1278">
        <v>129977</v>
      </c>
      <c r="H1278">
        <f t="shared" si="57"/>
        <v>678.71689364190831</v>
      </c>
      <c r="I1278">
        <f t="shared" si="58"/>
        <v>98.902029644166717</v>
      </c>
      <c r="J1278">
        <f t="shared" si="59"/>
        <v>2126</v>
      </c>
    </row>
    <row r="1279" spans="1:10">
      <c r="A1279" t="s">
        <v>18</v>
      </c>
      <c r="B1279">
        <v>2559</v>
      </c>
      <c r="C1279" t="s">
        <v>103</v>
      </c>
      <c r="D1279" t="s">
        <v>37</v>
      </c>
      <c r="E1279">
        <v>65117</v>
      </c>
      <c r="F1279">
        <v>64368</v>
      </c>
      <c r="G1279">
        <v>40367</v>
      </c>
      <c r="H1279">
        <f t="shared" si="57"/>
        <v>627.12838677603781</v>
      </c>
      <c r="I1279">
        <f t="shared" si="58"/>
        <v>98.849762734769726</v>
      </c>
      <c r="J1279">
        <f t="shared" si="59"/>
        <v>749</v>
      </c>
    </row>
    <row r="1280" spans="1:10">
      <c r="A1280" t="s">
        <v>19</v>
      </c>
      <c r="B1280">
        <v>2560</v>
      </c>
      <c r="C1280" t="s">
        <v>103</v>
      </c>
      <c r="D1280" t="s">
        <v>37</v>
      </c>
      <c r="E1280">
        <v>316309</v>
      </c>
      <c r="F1280">
        <v>316000</v>
      </c>
      <c r="G1280">
        <v>205148</v>
      </c>
      <c r="H1280">
        <f t="shared" si="57"/>
        <v>649.20253164556959</v>
      </c>
      <c r="I1280">
        <f t="shared" si="58"/>
        <v>99.902310715155124</v>
      </c>
      <c r="J1280">
        <f t="shared" si="59"/>
        <v>309</v>
      </c>
    </row>
    <row r="1281" spans="1:10">
      <c r="A1281" t="s">
        <v>20</v>
      </c>
      <c r="B1281">
        <v>2561</v>
      </c>
      <c r="C1281" t="s">
        <v>103</v>
      </c>
      <c r="D1281" t="s">
        <v>37</v>
      </c>
      <c r="E1281">
        <v>314015</v>
      </c>
      <c r="F1281">
        <v>313547</v>
      </c>
      <c r="G1281">
        <v>209403</v>
      </c>
      <c r="H1281">
        <f t="shared" si="57"/>
        <v>667.85202856350088</v>
      </c>
      <c r="I1281">
        <f t="shared" si="58"/>
        <v>99.850962533636931</v>
      </c>
      <c r="J1281">
        <f t="shared" si="59"/>
        <v>468</v>
      </c>
    </row>
    <row r="1282" spans="1:10">
      <c r="A1282" t="s">
        <v>21</v>
      </c>
      <c r="B1282">
        <v>2562</v>
      </c>
      <c r="C1282" t="s">
        <v>103</v>
      </c>
      <c r="D1282" t="s">
        <v>37</v>
      </c>
      <c r="E1282">
        <v>291358</v>
      </c>
      <c r="F1282">
        <v>290578</v>
      </c>
      <c r="G1282">
        <v>189655</v>
      </c>
      <c r="H1282">
        <f t="shared" si="57"/>
        <v>652.68189608297939</v>
      </c>
      <c r="I1282">
        <f t="shared" si="58"/>
        <v>99.732288112905778</v>
      </c>
      <c r="J1282">
        <f t="shared" si="59"/>
        <v>780</v>
      </c>
    </row>
    <row r="1283" spans="1:10">
      <c r="A1283" t="s">
        <v>7</v>
      </c>
      <c r="B1283">
        <v>2550</v>
      </c>
      <c r="C1283" t="s">
        <v>103</v>
      </c>
      <c r="D1283" t="s">
        <v>38</v>
      </c>
      <c r="E1283">
        <v>628956</v>
      </c>
      <c r="F1283">
        <v>627304</v>
      </c>
      <c r="G1283">
        <v>426042</v>
      </c>
      <c r="H1283">
        <f t="shared" ref="H1283:H1346" si="60">(G1283*1000)/F1283</f>
        <v>679.16353155726733</v>
      </c>
      <c r="I1283">
        <f t="shared" ref="I1283:I1346" si="61">(F1283/E1283)*100</f>
        <v>99.737342516805626</v>
      </c>
      <c r="J1283">
        <f t="shared" ref="J1283:J1346" si="62">E1283-F1283</f>
        <v>1652</v>
      </c>
    </row>
    <row r="1284" spans="1:10">
      <c r="A1284" t="s">
        <v>10</v>
      </c>
      <c r="B1284">
        <v>2551</v>
      </c>
      <c r="C1284" t="s">
        <v>103</v>
      </c>
      <c r="D1284" t="s">
        <v>38</v>
      </c>
      <c r="E1284">
        <v>768082</v>
      </c>
      <c r="F1284">
        <v>766876</v>
      </c>
      <c r="G1284">
        <v>536040</v>
      </c>
      <c r="H1284">
        <f t="shared" si="60"/>
        <v>698.99175355598561</v>
      </c>
      <c r="I1284">
        <f t="shared" si="61"/>
        <v>99.842985514567445</v>
      </c>
      <c r="J1284">
        <f t="shared" si="62"/>
        <v>1206</v>
      </c>
    </row>
    <row r="1285" spans="1:10">
      <c r="A1285" t="s">
        <v>11</v>
      </c>
      <c r="B1285">
        <v>2552</v>
      </c>
      <c r="C1285" t="s">
        <v>103</v>
      </c>
      <c r="D1285" t="s">
        <v>38</v>
      </c>
      <c r="E1285">
        <v>791132</v>
      </c>
      <c r="F1285">
        <v>788976</v>
      </c>
      <c r="G1285">
        <v>520523</v>
      </c>
      <c r="H1285">
        <f t="shared" si="60"/>
        <v>659.74503660440871</v>
      </c>
      <c r="I1285">
        <f t="shared" si="61"/>
        <v>99.727479105888776</v>
      </c>
      <c r="J1285">
        <f t="shared" si="62"/>
        <v>2156</v>
      </c>
    </row>
    <row r="1286" spans="1:10">
      <c r="A1286" t="s">
        <v>12</v>
      </c>
      <c r="B1286">
        <v>2553</v>
      </c>
      <c r="C1286" t="s">
        <v>103</v>
      </c>
      <c r="D1286" t="s">
        <v>38</v>
      </c>
      <c r="E1286">
        <v>912825</v>
      </c>
      <c r="F1286">
        <v>885372</v>
      </c>
      <c r="G1286">
        <v>524285</v>
      </c>
      <c r="H1286">
        <f t="shared" si="60"/>
        <v>592.16351996674848</v>
      </c>
      <c r="I1286">
        <f t="shared" si="61"/>
        <v>96.992523210911187</v>
      </c>
      <c r="J1286">
        <f t="shared" si="62"/>
        <v>27453</v>
      </c>
    </row>
    <row r="1287" spans="1:10">
      <c r="A1287" t="s">
        <v>13</v>
      </c>
      <c r="B1287">
        <v>2554</v>
      </c>
      <c r="C1287" t="s">
        <v>103</v>
      </c>
      <c r="D1287" t="s">
        <v>38</v>
      </c>
      <c r="E1287">
        <v>997249</v>
      </c>
      <c r="F1287">
        <v>994926</v>
      </c>
      <c r="G1287">
        <v>623470</v>
      </c>
      <c r="H1287">
        <f t="shared" si="60"/>
        <v>626.64962017275661</v>
      </c>
      <c r="I1287">
        <f t="shared" si="61"/>
        <v>99.767059179803638</v>
      </c>
      <c r="J1287">
        <f t="shared" si="62"/>
        <v>2323</v>
      </c>
    </row>
    <row r="1288" spans="1:10">
      <c r="A1288" t="s">
        <v>14</v>
      </c>
      <c r="B1288">
        <v>2555</v>
      </c>
      <c r="C1288" t="s">
        <v>103</v>
      </c>
      <c r="D1288" t="s">
        <v>38</v>
      </c>
      <c r="E1288">
        <v>1436319</v>
      </c>
      <c r="F1288">
        <v>1430339</v>
      </c>
      <c r="G1288">
        <v>1001796</v>
      </c>
      <c r="H1288">
        <f t="shared" si="60"/>
        <v>700.3906067023272</v>
      </c>
      <c r="I1288">
        <f t="shared" si="61"/>
        <v>99.583657947851421</v>
      </c>
      <c r="J1288">
        <f t="shared" si="62"/>
        <v>5980</v>
      </c>
    </row>
    <row r="1289" spans="1:10">
      <c r="A1289" t="s">
        <v>15</v>
      </c>
      <c r="B1289">
        <v>2556</v>
      </c>
      <c r="C1289" t="s">
        <v>103</v>
      </c>
      <c r="D1289" t="s">
        <v>38</v>
      </c>
      <c r="E1289">
        <v>1127850</v>
      </c>
      <c r="F1289">
        <v>1124740</v>
      </c>
      <c r="G1289">
        <v>765079</v>
      </c>
      <c r="H1289">
        <f t="shared" si="60"/>
        <v>680.22743033945619</v>
      </c>
      <c r="I1289">
        <f t="shared" si="61"/>
        <v>99.724254111805649</v>
      </c>
      <c r="J1289">
        <f t="shared" si="62"/>
        <v>3110</v>
      </c>
    </row>
    <row r="1290" spans="1:10">
      <c r="A1290" t="s">
        <v>16</v>
      </c>
      <c r="B1290">
        <v>2557</v>
      </c>
      <c r="C1290" t="s">
        <v>103</v>
      </c>
      <c r="D1290" t="s">
        <v>38</v>
      </c>
      <c r="E1290">
        <v>1048819</v>
      </c>
      <c r="F1290">
        <v>1035684</v>
      </c>
      <c r="G1290">
        <v>643399</v>
      </c>
      <c r="H1290">
        <f t="shared" si="60"/>
        <v>621.23099323731947</v>
      </c>
      <c r="I1290">
        <f t="shared" si="61"/>
        <v>98.74763901111632</v>
      </c>
      <c r="J1290">
        <f t="shared" si="62"/>
        <v>13135</v>
      </c>
    </row>
    <row r="1291" spans="1:10">
      <c r="A1291" t="s">
        <v>17</v>
      </c>
      <c r="B1291">
        <v>2558</v>
      </c>
      <c r="C1291" t="s">
        <v>103</v>
      </c>
      <c r="D1291" t="s">
        <v>38</v>
      </c>
      <c r="E1291">
        <v>450194</v>
      </c>
      <c r="F1291">
        <v>448134</v>
      </c>
      <c r="G1291">
        <v>282481</v>
      </c>
      <c r="H1291">
        <f t="shared" si="60"/>
        <v>630.3494044192139</v>
      </c>
      <c r="I1291">
        <f t="shared" si="61"/>
        <v>99.542419490264194</v>
      </c>
      <c r="J1291">
        <f t="shared" si="62"/>
        <v>2060</v>
      </c>
    </row>
    <row r="1292" spans="1:10">
      <c r="A1292" t="s">
        <v>18</v>
      </c>
      <c r="B1292">
        <v>2559</v>
      </c>
      <c r="C1292" t="s">
        <v>103</v>
      </c>
      <c r="D1292" t="s">
        <v>38</v>
      </c>
      <c r="E1292">
        <v>330849</v>
      </c>
      <c r="F1292">
        <v>317225</v>
      </c>
      <c r="G1292">
        <v>195034</v>
      </c>
      <c r="H1292">
        <f t="shared" si="60"/>
        <v>614.81283001024508</v>
      </c>
      <c r="I1292">
        <f t="shared" si="61"/>
        <v>95.882109361068032</v>
      </c>
      <c r="J1292">
        <f t="shared" si="62"/>
        <v>13624</v>
      </c>
    </row>
    <row r="1293" spans="1:10">
      <c r="A1293" t="s">
        <v>19</v>
      </c>
      <c r="B1293">
        <v>2560</v>
      </c>
      <c r="C1293" t="s">
        <v>103</v>
      </c>
      <c r="D1293" t="s">
        <v>38</v>
      </c>
      <c r="E1293">
        <v>714234</v>
      </c>
      <c r="F1293">
        <v>712007</v>
      </c>
      <c r="G1293">
        <v>449555</v>
      </c>
      <c r="H1293">
        <f t="shared" si="60"/>
        <v>631.3912644117263</v>
      </c>
      <c r="I1293">
        <f t="shared" si="61"/>
        <v>99.688197425493613</v>
      </c>
      <c r="J1293">
        <f t="shared" si="62"/>
        <v>2227</v>
      </c>
    </row>
    <row r="1294" spans="1:10">
      <c r="A1294" t="s">
        <v>20</v>
      </c>
      <c r="B1294">
        <v>2561</v>
      </c>
      <c r="C1294" t="s">
        <v>103</v>
      </c>
      <c r="D1294" t="s">
        <v>38</v>
      </c>
      <c r="E1294">
        <v>844203</v>
      </c>
      <c r="F1294">
        <v>841015</v>
      </c>
      <c r="G1294">
        <v>558955</v>
      </c>
      <c r="H1294">
        <f t="shared" si="60"/>
        <v>664.6195371069482</v>
      </c>
      <c r="I1294">
        <f t="shared" si="61"/>
        <v>99.622365710617004</v>
      </c>
      <c r="J1294">
        <f t="shared" si="62"/>
        <v>3188</v>
      </c>
    </row>
    <row r="1295" spans="1:10">
      <c r="A1295" t="s">
        <v>21</v>
      </c>
      <c r="B1295">
        <v>2562</v>
      </c>
      <c r="C1295" t="s">
        <v>103</v>
      </c>
      <c r="D1295" t="s">
        <v>38</v>
      </c>
      <c r="E1295">
        <v>781212</v>
      </c>
      <c r="F1295">
        <v>763706</v>
      </c>
      <c r="G1295">
        <v>497596</v>
      </c>
      <c r="H1295">
        <f t="shared" si="60"/>
        <v>651.55439396835959</v>
      </c>
      <c r="I1295">
        <f t="shared" si="61"/>
        <v>97.7591230037429</v>
      </c>
      <c r="J1295">
        <f t="shared" si="62"/>
        <v>17506</v>
      </c>
    </row>
    <row r="1296" spans="1:10">
      <c r="A1296" t="s">
        <v>7</v>
      </c>
      <c r="B1296">
        <v>2550</v>
      </c>
      <c r="C1296" t="s">
        <v>103</v>
      </c>
      <c r="D1296" t="s">
        <v>39</v>
      </c>
      <c r="E1296">
        <v>671437</v>
      </c>
      <c r="F1296">
        <v>669134</v>
      </c>
      <c r="G1296">
        <v>460478</v>
      </c>
      <c r="H1296">
        <f t="shared" si="60"/>
        <v>688.17008252457651</v>
      </c>
      <c r="I1296">
        <f t="shared" si="61"/>
        <v>99.657004305690634</v>
      </c>
      <c r="J1296">
        <f t="shared" si="62"/>
        <v>2303</v>
      </c>
    </row>
    <row r="1297" spans="1:10">
      <c r="A1297" t="s">
        <v>10</v>
      </c>
      <c r="B1297">
        <v>2551</v>
      </c>
      <c r="C1297" t="s">
        <v>103</v>
      </c>
      <c r="D1297" t="s">
        <v>39</v>
      </c>
      <c r="E1297">
        <v>928060</v>
      </c>
      <c r="F1297">
        <v>926434</v>
      </c>
      <c r="G1297">
        <v>652575</v>
      </c>
      <c r="H1297">
        <f t="shared" si="60"/>
        <v>704.39448465837825</v>
      </c>
      <c r="I1297">
        <f t="shared" si="61"/>
        <v>99.824795810615697</v>
      </c>
      <c r="J1297">
        <f t="shared" si="62"/>
        <v>1626</v>
      </c>
    </row>
    <row r="1298" spans="1:10">
      <c r="A1298" t="s">
        <v>11</v>
      </c>
      <c r="B1298">
        <v>2552</v>
      </c>
      <c r="C1298" t="s">
        <v>103</v>
      </c>
      <c r="D1298" t="s">
        <v>39</v>
      </c>
      <c r="E1298">
        <v>914341</v>
      </c>
      <c r="F1298">
        <v>912869</v>
      </c>
      <c r="G1298">
        <v>630215</v>
      </c>
      <c r="H1298">
        <f t="shared" si="60"/>
        <v>690.3674021135563</v>
      </c>
      <c r="I1298">
        <f t="shared" si="61"/>
        <v>99.839009734880094</v>
      </c>
      <c r="J1298">
        <f t="shared" si="62"/>
        <v>1472</v>
      </c>
    </row>
    <row r="1299" spans="1:10">
      <c r="A1299" t="s">
        <v>12</v>
      </c>
      <c r="B1299">
        <v>2553</v>
      </c>
      <c r="C1299" t="s">
        <v>103</v>
      </c>
      <c r="D1299" t="s">
        <v>39</v>
      </c>
      <c r="E1299">
        <v>931341</v>
      </c>
      <c r="F1299">
        <v>921255</v>
      </c>
      <c r="G1299">
        <v>585995</v>
      </c>
      <c r="H1299">
        <f t="shared" si="60"/>
        <v>636.08338625027818</v>
      </c>
      <c r="I1299">
        <f t="shared" si="61"/>
        <v>98.917045421601756</v>
      </c>
      <c r="J1299">
        <f t="shared" si="62"/>
        <v>10086</v>
      </c>
    </row>
    <row r="1300" spans="1:10">
      <c r="A1300" t="s">
        <v>13</v>
      </c>
      <c r="B1300">
        <v>2554</v>
      </c>
      <c r="C1300" t="s">
        <v>103</v>
      </c>
      <c r="D1300" t="s">
        <v>39</v>
      </c>
      <c r="E1300">
        <v>953762</v>
      </c>
      <c r="F1300">
        <v>951232</v>
      </c>
      <c r="G1300">
        <v>628294</v>
      </c>
      <c r="H1300">
        <f t="shared" si="60"/>
        <v>660.50553387606806</v>
      </c>
      <c r="I1300">
        <f t="shared" si="61"/>
        <v>99.734734661267694</v>
      </c>
      <c r="J1300">
        <f t="shared" si="62"/>
        <v>2530</v>
      </c>
    </row>
    <row r="1301" spans="1:10">
      <c r="A1301" t="s">
        <v>14</v>
      </c>
      <c r="B1301">
        <v>2555</v>
      </c>
      <c r="C1301" t="s">
        <v>103</v>
      </c>
      <c r="D1301" t="s">
        <v>39</v>
      </c>
      <c r="E1301">
        <v>1112670</v>
      </c>
      <c r="F1301">
        <v>1107813</v>
      </c>
      <c r="G1301">
        <v>783110</v>
      </c>
      <c r="H1301">
        <f t="shared" si="60"/>
        <v>706.89728320573954</v>
      </c>
      <c r="I1301">
        <f t="shared" si="61"/>
        <v>99.563482434144888</v>
      </c>
      <c r="J1301">
        <f t="shared" si="62"/>
        <v>4857</v>
      </c>
    </row>
    <row r="1302" spans="1:10">
      <c r="A1302" t="s">
        <v>15</v>
      </c>
      <c r="B1302">
        <v>2556</v>
      </c>
      <c r="C1302" t="s">
        <v>103</v>
      </c>
      <c r="D1302" t="s">
        <v>39</v>
      </c>
      <c r="E1302">
        <v>1155322</v>
      </c>
      <c r="F1302">
        <v>1142454</v>
      </c>
      <c r="G1302">
        <v>767403</v>
      </c>
      <c r="H1302">
        <f t="shared" si="60"/>
        <v>671.7145723153842</v>
      </c>
      <c r="I1302">
        <f t="shared" si="61"/>
        <v>98.886197960395464</v>
      </c>
      <c r="J1302">
        <f t="shared" si="62"/>
        <v>12868</v>
      </c>
    </row>
    <row r="1303" spans="1:10">
      <c r="A1303" t="s">
        <v>16</v>
      </c>
      <c r="B1303">
        <v>2557</v>
      </c>
      <c r="C1303" t="s">
        <v>103</v>
      </c>
      <c r="D1303" t="s">
        <v>39</v>
      </c>
      <c r="E1303">
        <v>999353</v>
      </c>
      <c r="F1303">
        <v>993824</v>
      </c>
      <c r="G1303">
        <v>638723</v>
      </c>
      <c r="H1303">
        <f t="shared" si="60"/>
        <v>642.69226744373248</v>
      </c>
      <c r="I1303">
        <f t="shared" si="61"/>
        <v>99.446742042101249</v>
      </c>
      <c r="J1303">
        <f t="shared" si="62"/>
        <v>5529</v>
      </c>
    </row>
    <row r="1304" spans="1:10">
      <c r="A1304" t="s">
        <v>17</v>
      </c>
      <c r="B1304">
        <v>2558</v>
      </c>
      <c r="C1304" t="s">
        <v>103</v>
      </c>
      <c r="D1304" t="s">
        <v>39</v>
      </c>
      <c r="E1304">
        <v>588276</v>
      </c>
      <c r="F1304">
        <v>585510</v>
      </c>
      <c r="G1304">
        <v>363114</v>
      </c>
      <c r="H1304">
        <f t="shared" si="60"/>
        <v>620.16703386791005</v>
      </c>
      <c r="I1304">
        <f t="shared" si="61"/>
        <v>99.529812536972443</v>
      </c>
      <c r="J1304">
        <f t="shared" si="62"/>
        <v>2766</v>
      </c>
    </row>
    <row r="1305" spans="1:10">
      <c r="A1305" t="s">
        <v>18</v>
      </c>
      <c r="B1305">
        <v>2559</v>
      </c>
      <c r="C1305" t="s">
        <v>103</v>
      </c>
      <c r="D1305" t="s">
        <v>39</v>
      </c>
      <c r="E1305">
        <v>329062</v>
      </c>
      <c r="F1305">
        <v>327220</v>
      </c>
      <c r="G1305">
        <v>197004</v>
      </c>
      <c r="H1305">
        <f t="shared" si="60"/>
        <v>602.05366420145469</v>
      </c>
      <c r="I1305">
        <f t="shared" si="61"/>
        <v>99.440227069670755</v>
      </c>
      <c r="J1305">
        <f t="shared" si="62"/>
        <v>1842</v>
      </c>
    </row>
    <row r="1306" spans="1:10">
      <c r="A1306" t="s">
        <v>19</v>
      </c>
      <c r="B1306">
        <v>2560</v>
      </c>
      <c r="C1306" t="s">
        <v>103</v>
      </c>
      <c r="D1306" t="s">
        <v>39</v>
      </c>
      <c r="E1306">
        <v>697677</v>
      </c>
      <c r="F1306">
        <v>686132</v>
      </c>
      <c r="G1306">
        <v>423604</v>
      </c>
      <c r="H1306">
        <f t="shared" si="60"/>
        <v>617.37974617129066</v>
      </c>
      <c r="I1306">
        <f t="shared" si="61"/>
        <v>98.345222789342344</v>
      </c>
      <c r="J1306">
        <f t="shared" si="62"/>
        <v>11545</v>
      </c>
    </row>
    <row r="1307" spans="1:10">
      <c r="A1307" t="s">
        <v>20</v>
      </c>
      <c r="B1307">
        <v>2561</v>
      </c>
      <c r="C1307" t="s">
        <v>103</v>
      </c>
      <c r="D1307" t="s">
        <v>39</v>
      </c>
      <c r="E1307">
        <v>746553</v>
      </c>
      <c r="F1307">
        <v>745330</v>
      </c>
      <c r="G1307">
        <v>475533</v>
      </c>
      <c r="H1307">
        <f t="shared" si="60"/>
        <v>638.01671742717986</v>
      </c>
      <c r="I1307">
        <f t="shared" si="61"/>
        <v>99.836180418536927</v>
      </c>
      <c r="J1307">
        <f t="shared" si="62"/>
        <v>1223</v>
      </c>
    </row>
    <row r="1308" spans="1:10">
      <c r="A1308" t="s">
        <v>21</v>
      </c>
      <c r="B1308">
        <v>2562</v>
      </c>
      <c r="C1308" t="s">
        <v>103</v>
      </c>
      <c r="D1308" t="s">
        <v>39</v>
      </c>
      <c r="E1308">
        <v>708269</v>
      </c>
      <c r="F1308">
        <v>707051</v>
      </c>
      <c r="G1308">
        <v>444055</v>
      </c>
      <c r="H1308">
        <f t="shared" si="60"/>
        <v>628.03814717750208</v>
      </c>
      <c r="I1308">
        <f t="shared" si="61"/>
        <v>99.828031440031964</v>
      </c>
      <c r="J1308">
        <f t="shared" si="62"/>
        <v>1218</v>
      </c>
    </row>
    <row r="1309" spans="1:10">
      <c r="A1309" t="s">
        <v>7</v>
      </c>
      <c r="B1309">
        <v>2550</v>
      </c>
      <c r="C1309" t="s">
        <v>103</v>
      </c>
      <c r="D1309" t="s">
        <v>40</v>
      </c>
      <c r="E1309">
        <v>742878</v>
      </c>
      <c r="F1309">
        <v>740196</v>
      </c>
      <c r="G1309">
        <v>513354</v>
      </c>
      <c r="H1309">
        <f t="shared" si="60"/>
        <v>693.53792779209834</v>
      </c>
      <c r="I1309">
        <f t="shared" si="61"/>
        <v>99.638971675026042</v>
      </c>
      <c r="J1309">
        <f t="shared" si="62"/>
        <v>2682</v>
      </c>
    </row>
    <row r="1310" spans="1:10">
      <c r="A1310" t="s">
        <v>10</v>
      </c>
      <c r="B1310">
        <v>2551</v>
      </c>
      <c r="C1310" t="s">
        <v>103</v>
      </c>
      <c r="D1310" t="s">
        <v>40</v>
      </c>
      <c r="E1310">
        <v>753796</v>
      </c>
      <c r="F1310">
        <v>752798</v>
      </c>
      <c r="G1310">
        <v>540276</v>
      </c>
      <c r="H1310">
        <f t="shared" si="60"/>
        <v>717.69053584095604</v>
      </c>
      <c r="I1310">
        <f t="shared" si="61"/>
        <v>99.86760343647353</v>
      </c>
      <c r="J1310">
        <f t="shared" si="62"/>
        <v>998</v>
      </c>
    </row>
    <row r="1311" spans="1:10">
      <c r="A1311" t="s">
        <v>11</v>
      </c>
      <c r="B1311">
        <v>2552</v>
      </c>
      <c r="C1311" t="s">
        <v>103</v>
      </c>
      <c r="D1311" t="s">
        <v>40</v>
      </c>
      <c r="E1311">
        <v>708372</v>
      </c>
      <c r="F1311">
        <v>706557</v>
      </c>
      <c r="G1311">
        <v>487474</v>
      </c>
      <c r="H1311">
        <f t="shared" si="60"/>
        <v>689.92876724737005</v>
      </c>
      <c r="I1311">
        <f t="shared" si="61"/>
        <v>99.743778692551359</v>
      </c>
      <c r="J1311">
        <f t="shared" si="62"/>
        <v>1815</v>
      </c>
    </row>
    <row r="1312" spans="1:10">
      <c r="A1312" t="s">
        <v>12</v>
      </c>
      <c r="B1312">
        <v>2553</v>
      </c>
      <c r="C1312" t="s">
        <v>103</v>
      </c>
      <c r="D1312" t="s">
        <v>40</v>
      </c>
      <c r="E1312">
        <v>1018372</v>
      </c>
      <c r="F1312">
        <v>982790</v>
      </c>
      <c r="G1312">
        <v>598635</v>
      </c>
      <c r="H1312">
        <f t="shared" si="60"/>
        <v>609.11791939274917</v>
      </c>
      <c r="I1312">
        <f t="shared" si="61"/>
        <v>96.505991916509885</v>
      </c>
      <c r="J1312">
        <f t="shared" si="62"/>
        <v>35582</v>
      </c>
    </row>
    <row r="1313" spans="1:10">
      <c r="A1313" t="s">
        <v>13</v>
      </c>
      <c r="B1313">
        <v>2554</v>
      </c>
      <c r="C1313" t="s">
        <v>103</v>
      </c>
      <c r="D1313" t="s">
        <v>40</v>
      </c>
      <c r="E1313">
        <v>1063928</v>
      </c>
      <c r="F1313">
        <v>1061007</v>
      </c>
      <c r="G1313">
        <v>655114</v>
      </c>
      <c r="H1313">
        <f t="shared" si="60"/>
        <v>617.44550224456577</v>
      </c>
      <c r="I1313">
        <f t="shared" si="61"/>
        <v>99.72545134633171</v>
      </c>
      <c r="J1313">
        <f t="shared" si="62"/>
        <v>2921</v>
      </c>
    </row>
    <row r="1314" spans="1:10">
      <c r="A1314" t="s">
        <v>14</v>
      </c>
      <c r="B1314">
        <v>2555</v>
      </c>
      <c r="C1314" t="s">
        <v>103</v>
      </c>
      <c r="D1314" t="s">
        <v>40</v>
      </c>
      <c r="E1314">
        <v>1360997</v>
      </c>
      <c r="F1314">
        <v>1356589</v>
      </c>
      <c r="G1314">
        <v>907551</v>
      </c>
      <c r="H1314">
        <f t="shared" si="60"/>
        <v>668.99480977657936</v>
      </c>
      <c r="I1314">
        <f t="shared" si="61"/>
        <v>99.676119785715912</v>
      </c>
      <c r="J1314">
        <f t="shared" si="62"/>
        <v>4408</v>
      </c>
    </row>
    <row r="1315" spans="1:10">
      <c r="A1315" t="s">
        <v>15</v>
      </c>
      <c r="B1315">
        <v>2556</v>
      </c>
      <c r="C1315" t="s">
        <v>103</v>
      </c>
      <c r="D1315" t="s">
        <v>40</v>
      </c>
      <c r="E1315">
        <v>1268874</v>
      </c>
      <c r="F1315">
        <v>1260661</v>
      </c>
      <c r="G1315">
        <v>847437</v>
      </c>
      <c r="H1315">
        <f t="shared" si="60"/>
        <v>672.21640076118797</v>
      </c>
      <c r="I1315">
        <f t="shared" si="61"/>
        <v>99.352733210704926</v>
      </c>
      <c r="J1315">
        <f t="shared" si="62"/>
        <v>8213</v>
      </c>
    </row>
    <row r="1316" spans="1:10">
      <c r="A1316" t="s">
        <v>16</v>
      </c>
      <c r="B1316">
        <v>2557</v>
      </c>
      <c r="C1316" t="s">
        <v>103</v>
      </c>
      <c r="D1316" t="s">
        <v>40</v>
      </c>
      <c r="E1316">
        <v>905944</v>
      </c>
      <c r="F1316">
        <v>903483</v>
      </c>
      <c r="G1316">
        <v>594674</v>
      </c>
      <c r="H1316">
        <f t="shared" si="60"/>
        <v>658.20164850915842</v>
      </c>
      <c r="I1316">
        <f t="shared" si="61"/>
        <v>99.728349655166326</v>
      </c>
      <c r="J1316">
        <f t="shared" si="62"/>
        <v>2461</v>
      </c>
    </row>
    <row r="1317" spans="1:10">
      <c r="A1317" t="s">
        <v>17</v>
      </c>
      <c r="B1317">
        <v>2558</v>
      </c>
      <c r="C1317" t="s">
        <v>103</v>
      </c>
      <c r="D1317" t="s">
        <v>40</v>
      </c>
      <c r="E1317">
        <v>581628</v>
      </c>
      <c r="F1317">
        <v>578829</v>
      </c>
      <c r="G1317">
        <v>360962</v>
      </c>
      <c r="H1317">
        <f t="shared" si="60"/>
        <v>623.60731753246637</v>
      </c>
      <c r="I1317">
        <f t="shared" si="61"/>
        <v>99.5187645711692</v>
      </c>
      <c r="J1317">
        <f t="shared" si="62"/>
        <v>2799</v>
      </c>
    </row>
    <row r="1318" spans="1:10">
      <c r="A1318" t="s">
        <v>18</v>
      </c>
      <c r="B1318">
        <v>2559</v>
      </c>
      <c r="C1318" t="s">
        <v>103</v>
      </c>
      <c r="D1318" t="s">
        <v>40</v>
      </c>
      <c r="E1318">
        <v>205975</v>
      </c>
      <c r="F1318">
        <v>204470</v>
      </c>
      <c r="G1318">
        <v>120007</v>
      </c>
      <c r="H1318">
        <f t="shared" si="60"/>
        <v>586.91739619504085</v>
      </c>
      <c r="I1318">
        <f t="shared" si="61"/>
        <v>99.269328802039084</v>
      </c>
      <c r="J1318">
        <f t="shared" si="62"/>
        <v>1505</v>
      </c>
    </row>
    <row r="1319" spans="1:10">
      <c r="A1319" t="s">
        <v>19</v>
      </c>
      <c r="B1319">
        <v>2560</v>
      </c>
      <c r="C1319" t="s">
        <v>103</v>
      </c>
      <c r="D1319" t="s">
        <v>40</v>
      </c>
      <c r="E1319">
        <v>699783</v>
      </c>
      <c r="F1319">
        <v>695307</v>
      </c>
      <c r="G1319">
        <v>419234</v>
      </c>
      <c r="H1319">
        <f t="shared" si="60"/>
        <v>602.94805028570113</v>
      </c>
      <c r="I1319">
        <f t="shared" si="61"/>
        <v>99.360373144246154</v>
      </c>
      <c r="J1319">
        <f t="shared" si="62"/>
        <v>4476</v>
      </c>
    </row>
    <row r="1320" spans="1:10">
      <c r="A1320" t="s">
        <v>20</v>
      </c>
      <c r="B1320">
        <v>2561</v>
      </c>
      <c r="C1320" t="s">
        <v>103</v>
      </c>
      <c r="D1320" t="s">
        <v>40</v>
      </c>
      <c r="E1320">
        <v>813679</v>
      </c>
      <c r="F1320">
        <v>812619</v>
      </c>
      <c r="G1320">
        <v>530502</v>
      </c>
      <c r="H1320">
        <f t="shared" si="60"/>
        <v>652.82992398651766</v>
      </c>
      <c r="I1320">
        <f t="shared" si="61"/>
        <v>99.869727496961332</v>
      </c>
      <c r="J1320">
        <f t="shared" si="62"/>
        <v>1060</v>
      </c>
    </row>
    <row r="1321" spans="1:10">
      <c r="A1321" t="s">
        <v>21</v>
      </c>
      <c r="B1321">
        <v>2562</v>
      </c>
      <c r="C1321" t="s">
        <v>103</v>
      </c>
      <c r="D1321" t="s">
        <v>40</v>
      </c>
      <c r="E1321">
        <v>782967</v>
      </c>
      <c r="F1321">
        <v>782660</v>
      </c>
      <c r="G1321">
        <v>525622</v>
      </c>
      <c r="H1321">
        <f t="shared" si="60"/>
        <v>671.58408504331385</v>
      </c>
      <c r="I1321">
        <f t="shared" si="61"/>
        <v>99.960790173787657</v>
      </c>
      <c r="J1321">
        <f t="shared" si="62"/>
        <v>307</v>
      </c>
    </row>
    <row r="1322" spans="1:10">
      <c r="A1322" t="s">
        <v>7</v>
      </c>
      <c r="B1322">
        <v>2550</v>
      </c>
      <c r="C1322" t="s">
        <v>103</v>
      </c>
      <c r="D1322" t="s">
        <v>41</v>
      </c>
      <c r="E1322">
        <v>156814</v>
      </c>
      <c r="F1322">
        <v>156486</v>
      </c>
      <c r="G1322">
        <v>102847</v>
      </c>
      <c r="H1322">
        <f t="shared" si="60"/>
        <v>657.22812264355912</v>
      </c>
      <c r="I1322">
        <f t="shared" si="61"/>
        <v>99.790835001976859</v>
      </c>
      <c r="J1322">
        <f t="shared" si="62"/>
        <v>328</v>
      </c>
    </row>
    <row r="1323" spans="1:10">
      <c r="A1323" t="s">
        <v>10</v>
      </c>
      <c r="B1323">
        <v>2551</v>
      </c>
      <c r="C1323" t="s">
        <v>103</v>
      </c>
      <c r="D1323" t="s">
        <v>41</v>
      </c>
      <c r="E1323">
        <v>188655</v>
      </c>
      <c r="F1323">
        <v>188305</v>
      </c>
      <c r="G1323">
        <v>126892</v>
      </c>
      <c r="H1323">
        <f t="shared" si="60"/>
        <v>673.86420965986031</v>
      </c>
      <c r="I1323">
        <f t="shared" si="61"/>
        <v>99.814476160186587</v>
      </c>
      <c r="J1323">
        <f t="shared" si="62"/>
        <v>350</v>
      </c>
    </row>
    <row r="1324" spans="1:10">
      <c r="A1324" t="s">
        <v>11</v>
      </c>
      <c r="B1324">
        <v>2552</v>
      </c>
      <c r="C1324" t="s">
        <v>103</v>
      </c>
      <c r="D1324" t="s">
        <v>41</v>
      </c>
      <c r="E1324">
        <v>194283</v>
      </c>
      <c r="F1324">
        <v>193717</v>
      </c>
      <c r="G1324">
        <v>127718</v>
      </c>
      <c r="H1324">
        <f t="shared" si="60"/>
        <v>659.30197143255373</v>
      </c>
      <c r="I1324">
        <f t="shared" si="61"/>
        <v>99.708672400570293</v>
      </c>
      <c r="J1324">
        <f t="shared" si="62"/>
        <v>566</v>
      </c>
    </row>
    <row r="1325" spans="1:10">
      <c r="A1325" t="s">
        <v>12</v>
      </c>
      <c r="B1325">
        <v>2553</v>
      </c>
      <c r="C1325" t="s">
        <v>103</v>
      </c>
      <c r="D1325" t="s">
        <v>41</v>
      </c>
      <c r="E1325">
        <v>212502</v>
      </c>
      <c r="F1325">
        <v>210020</v>
      </c>
      <c r="G1325">
        <v>123055</v>
      </c>
      <c r="H1325">
        <f t="shared" si="60"/>
        <v>585.92038853442534</v>
      </c>
      <c r="I1325">
        <f t="shared" si="61"/>
        <v>98.832010992837709</v>
      </c>
      <c r="J1325">
        <f t="shared" si="62"/>
        <v>2482</v>
      </c>
    </row>
    <row r="1326" spans="1:10">
      <c r="A1326" t="s">
        <v>13</v>
      </c>
      <c r="B1326">
        <v>2554</v>
      </c>
      <c r="C1326" t="s">
        <v>103</v>
      </c>
      <c r="D1326" t="s">
        <v>41</v>
      </c>
      <c r="E1326">
        <v>324326</v>
      </c>
      <c r="F1326">
        <v>323536</v>
      </c>
      <c r="G1326">
        <v>197197</v>
      </c>
      <c r="H1326">
        <f t="shared" si="60"/>
        <v>609.50558824983932</v>
      </c>
      <c r="I1326">
        <f t="shared" si="61"/>
        <v>99.756417925174063</v>
      </c>
      <c r="J1326">
        <f t="shared" si="62"/>
        <v>790</v>
      </c>
    </row>
    <row r="1327" spans="1:10">
      <c r="A1327" t="s">
        <v>14</v>
      </c>
      <c r="B1327">
        <v>2555</v>
      </c>
      <c r="C1327" t="s">
        <v>103</v>
      </c>
      <c r="D1327" t="s">
        <v>41</v>
      </c>
      <c r="E1327">
        <v>289075</v>
      </c>
      <c r="F1327">
        <v>288467</v>
      </c>
      <c r="G1327">
        <v>200486</v>
      </c>
      <c r="H1327">
        <f t="shared" si="60"/>
        <v>695.00497457248139</v>
      </c>
      <c r="I1327">
        <f t="shared" si="61"/>
        <v>99.789673960044965</v>
      </c>
      <c r="J1327">
        <f t="shared" si="62"/>
        <v>608</v>
      </c>
    </row>
    <row r="1328" spans="1:10">
      <c r="A1328" t="s">
        <v>15</v>
      </c>
      <c r="B1328">
        <v>2556</v>
      </c>
      <c r="C1328" t="s">
        <v>103</v>
      </c>
      <c r="D1328" t="s">
        <v>41</v>
      </c>
      <c r="E1328">
        <v>278431</v>
      </c>
      <c r="F1328">
        <v>276194</v>
      </c>
      <c r="G1328">
        <v>185890</v>
      </c>
      <c r="H1328">
        <f t="shared" si="60"/>
        <v>673.04141291990413</v>
      </c>
      <c r="I1328">
        <f t="shared" si="61"/>
        <v>99.19656934752237</v>
      </c>
      <c r="J1328">
        <f t="shared" si="62"/>
        <v>2237</v>
      </c>
    </row>
    <row r="1329" spans="1:10">
      <c r="A1329" t="s">
        <v>16</v>
      </c>
      <c r="B1329">
        <v>2557</v>
      </c>
      <c r="C1329" t="s">
        <v>103</v>
      </c>
      <c r="D1329" t="s">
        <v>41</v>
      </c>
      <c r="E1329">
        <v>270716</v>
      </c>
      <c r="F1329">
        <v>268588</v>
      </c>
      <c r="G1329">
        <v>169266</v>
      </c>
      <c r="H1329">
        <f t="shared" si="60"/>
        <v>630.20685957674948</v>
      </c>
      <c r="I1329">
        <f t="shared" si="61"/>
        <v>99.213936376128487</v>
      </c>
      <c r="J1329">
        <f t="shared" si="62"/>
        <v>2128</v>
      </c>
    </row>
    <row r="1330" spans="1:10">
      <c r="A1330" t="s">
        <v>17</v>
      </c>
      <c r="B1330">
        <v>2558</v>
      </c>
      <c r="C1330" t="s">
        <v>103</v>
      </c>
      <c r="D1330" t="s">
        <v>41</v>
      </c>
      <c r="E1330">
        <v>101278</v>
      </c>
      <c r="F1330">
        <v>100838</v>
      </c>
      <c r="G1330">
        <v>64283</v>
      </c>
      <c r="H1330">
        <f t="shared" si="60"/>
        <v>637.48785180190009</v>
      </c>
      <c r="I1330">
        <f t="shared" si="61"/>
        <v>99.565552242342861</v>
      </c>
      <c r="J1330">
        <f t="shared" si="62"/>
        <v>440</v>
      </c>
    </row>
    <row r="1331" spans="1:10">
      <c r="A1331" t="s">
        <v>18</v>
      </c>
      <c r="B1331">
        <v>2559</v>
      </c>
      <c r="C1331" t="s">
        <v>103</v>
      </c>
      <c r="D1331" t="s">
        <v>41</v>
      </c>
      <c r="E1331">
        <v>69166</v>
      </c>
      <c r="F1331">
        <v>67470</v>
      </c>
      <c r="G1331">
        <v>41892</v>
      </c>
      <c r="H1331">
        <f t="shared" si="60"/>
        <v>620.89817696754108</v>
      </c>
      <c r="I1331">
        <f t="shared" si="61"/>
        <v>97.547928172801662</v>
      </c>
      <c r="J1331">
        <f t="shared" si="62"/>
        <v>1696</v>
      </c>
    </row>
    <row r="1332" spans="1:10">
      <c r="A1332" t="s">
        <v>19</v>
      </c>
      <c r="B1332">
        <v>2560</v>
      </c>
      <c r="C1332" t="s">
        <v>103</v>
      </c>
      <c r="D1332" t="s">
        <v>41</v>
      </c>
      <c r="E1332">
        <v>202020</v>
      </c>
      <c r="F1332">
        <v>199754</v>
      </c>
      <c r="G1332">
        <v>123694</v>
      </c>
      <c r="H1332">
        <f t="shared" si="60"/>
        <v>619.23165493557076</v>
      </c>
      <c r="I1332">
        <f t="shared" si="61"/>
        <v>98.878328878328887</v>
      </c>
      <c r="J1332">
        <f t="shared" si="62"/>
        <v>2266</v>
      </c>
    </row>
    <row r="1333" spans="1:10">
      <c r="A1333" t="s">
        <v>20</v>
      </c>
      <c r="B1333">
        <v>2561</v>
      </c>
      <c r="C1333" t="s">
        <v>103</v>
      </c>
      <c r="D1333" t="s">
        <v>41</v>
      </c>
      <c r="E1333">
        <v>155925</v>
      </c>
      <c r="F1333">
        <v>155698</v>
      </c>
      <c r="G1333">
        <v>103882</v>
      </c>
      <c r="H1333">
        <f t="shared" si="60"/>
        <v>667.20189083995945</v>
      </c>
      <c r="I1333">
        <f t="shared" si="61"/>
        <v>99.854417187750528</v>
      </c>
      <c r="J1333">
        <f t="shared" si="62"/>
        <v>227</v>
      </c>
    </row>
    <row r="1334" spans="1:10">
      <c r="A1334" t="s">
        <v>21</v>
      </c>
      <c r="B1334">
        <v>2562</v>
      </c>
      <c r="C1334" t="s">
        <v>103</v>
      </c>
      <c r="D1334" t="s">
        <v>41</v>
      </c>
      <c r="E1334">
        <v>90922</v>
      </c>
      <c r="F1334">
        <v>90790</v>
      </c>
      <c r="G1334">
        <v>60604</v>
      </c>
      <c r="H1334">
        <f t="shared" si="60"/>
        <v>667.5184491684106</v>
      </c>
      <c r="I1334">
        <f t="shared" si="61"/>
        <v>99.854820615472605</v>
      </c>
      <c r="J1334">
        <f t="shared" si="62"/>
        <v>132</v>
      </c>
    </row>
    <row r="1335" spans="1:10">
      <c r="A1335" t="s">
        <v>7</v>
      </c>
      <c r="B1335">
        <v>2550</v>
      </c>
      <c r="C1335" t="s">
        <v>103</v>
      </c>
      <c r="D1335" t="s">
        <v>42</v>
      </c>
      <c r="E1335">
        <v>23263</v>
      </c>
      <c r="F1335">
        <v>23158</v>
      </c>
      <c r="G1335">
        <v>12546</v>
      </c>
      <c r="H1335">
        <f t="shared" si="60"/>
        <v>541.75662837896186</v>
      </c>
      <c r="I1335">
        <f t="shared" si="61"/>
        <v>99.548639470403643</v>
      </c>
      <c r="J1335">
        <f t="shared" si="62"/>
        <v>105</v>
      </c>
    </row>
    <row r="1336" spans="1:10">
      <c r="A1336" t="s">
        <v>10</v>
      </c>
      <c r="B1336">
        <v>2551</v>
      </c>
      <c r="C1336" t="s">
        <v>103</v>
      </c>
      <c r="D1336" t="s">
        <v>42</v>
      </c>
      <c r="E1336">
        <v>31697</v>
      </c>
      <c r="F1336">
        <v>31609</v>
      </c>
      <c r="G1336">
        <v>17588</v>
      </c>
      <c r="H1336">
        <f t="shared" si="60"/>
        <v>556.42380334714801</v>
      </c>
      <c r="I1336">
        <f t="shared" si="61"/>
        <v>99.722371202321995</v>
      </c>
      <c r="J1336">
        <f t="shared" si="62"/>
        <v>88</v>
      </c>
    </row>
    <row r="1337" spans="1:10">
      <c r="A1337" t="s">
        <v>11</v>
      </c>
      <c r="B1337">
        <v>2552</v>
      </c>
      <c r="C1337" t="s">
        <v>103</v>
      </c>
      <c r="D1337" t="s">
        <v>42</v>
      </c>
      <c r="E1337">
        <v>36215</v>
      </c>
      <c r="F1337">
        <v>36065</v>
      </c>
      <c r="G1337">
        <v>18337</v>
      </c>
      <c r="H1337">
        <f t="shared" si="60"/>
        <v>508.4430888673229</v>
      </c>
      <c r="I1337">
        <f t="shared" si="61"/>
        <v>99.585806986055502</v>
      </c>
      <c r="J1337">
        <f t="shared" si="62"/>
        <v>150</v>
      </c>
    </row>
    <row r="1338" spans="1:10">
      <c r="A1338" t="s">
        <v>12</v>
      </c>
      <c r="B1338">
        <v>2553</v>
      </c>
      <c r="C1338" t="s">
        <v>103</v>
      </c>
      <c r="D1338" t="s">
        <v>42</v>
      </c>
      <c r="E1338">
        <v>159664</v>
      </c>
      <c r="F1338">
        <v>158800</v>
      </c>
      <c r="G1338">
        <v>79317</v>
      </c>
      <c r="H1338">
        <f t="shared" si="60"/>
        <v>499.47732997481108</v>
      </c>
      <c r="I1338">
        <f t="shared" si="61"/>
        <v>99.458863613588534</v>
      </c>
      <c r="J1338">
        <f t="shared" si="62"/>
        <v>864</v>
      </c>
    </row>
    <row r="1339" spans="1:10">
      <c r="A1339" t="s">
        <v>13</v>
      </c>
      <c r="B1339">
        <v>2554</v>
      </c>
      <c r="C1339" t="s">
        <v>103</v>
      </c>
      <c r="D1339" t="s">
        <v>42</v>
      </c>
      <c r="E1339">
        <v>98568</v>
      </c>
      <c r="F1339">
        <v>98199</v>
      </c>
      <c r="G1339">
        <v>46619</v>
      </c>
      <c r="H1339">
        <f t="shared" si="60"/>
        <v>474.74006863613681</v>
      </c>
      <c r="I1339">
        <f t="shared" si="61"/>
        <v>99.625639152666182</v>
      </c>
      <c r="J1339">
        <f t="shared" si="62"/>
        <v>369</v>
      </c>
    </row>
    <row r="1340" spans="1:10">
      <c r="A1340" t="s">
        <v>14</v>
      </c>
      <c r="B1340">
        <v>2555</v>
      </c>
      <c r="C1340" t="s">
        <v>103</v>
      </c>
      <c r="D1340" t="s">
        <v>42</v>
      </c>
      <c r="E1340">
        <v>253617</v>
      </c>
      <c r="F1340">
        <v>251906</v>
      </c>
      <c r="G1340">
        <v>145845</v>
      </c>
      <c r="H1340">
        <f t="shared" si="60"/>
        <v>578.96596349431934</v>
      </c>
      <c r="I1340">
        <f t="shared" si="61"/>
        <v>99.32536068165777</v>
      </c>
      <c r="J1340">
        <f t="shared" si="62"/>
        <v>1711</v>
      </c>
    </row>
    <row r="1341" spans="1:10">
      <c r="A1341" t="s">
        <v>15</v>
      </c>
      <c r="B1341">
        <v>2556</v>
      </c>
      <c r="C1341" t="s">
        <v>103</v>
      </c>
      <c r="D1341" t="s">
        <v>42</v>
      </c>
      <c r="E1341">
        <v>114323</v>
      </c>
      <c r="F1341">
        <v>114323</v>
      </c>
      <c r="G1341">
        <v>65199</v>
      </c>
      <c r="H1341">
        <f t="shared" si="60"/>
        <v>570.30518793243709</v>
      </c>
      <c r="I1341">
        <f t="shared" si="61"/>
        <v>100</v>
      </c>
      <c r="J1341">
        <f t="shared" si="62"/>
        <v>0</v>
      </c>
    </row>
    <row r="1342" spans="1:10">
      <c r="A1342" t="s">
        <v>16</v>
      </c>
      <c r="B1342">
        <v>2557</v>
      </c>
      <c r="C1342" t="s">
        <v>103</v>
      </c>
      <c r="D1342" t="s">
        <v>42</v>
      </c>
      <c r="E1342">
        <v>114521</v>
      </c>
      <c r="F1342">
        <v>113599</v>
      </c>
      <c r="G1342">
        <v>62874</v>
      </c>
      <c r="H1342">
        <f t="shared" si="60"/>
        <v>553.47318198223581</v>
      </c>
      <c r="I1342">
        <f t="shared" si="61"/>
        <v>99.19490748421687</v>
      </c>
      <c r="J1342">
        <f t="shared" si="62"/>
        <v>922</v>
      </c>
    </row>
    <row r="1343" spans="1:10">
      <c r="A1343" t="s">
        <v>17</v>
      </c>
      <c r="B1343">
        <v>2558</v>
      </c>
      <c r="C1343" t="s">
        <v>103</v>
      </c>
      <c r="D1343" t="s">
        <v>42</v>
      </c>
      <c r="E1343">
        <v>40827</v>
      </c>
      <c r="F1343">
        <v>38329</v>
      </c>
      <c r="G1343">
        <v>21379</v>
      </c>
      <c r="H1343">
        <f t="shared" si="60"/>
        <v>557.77609642829191</v>
      </c>
      <c r="I1343">
        <f t="shared" si="61"/>
        <v>93.881499987753202</v>
      </c>
      <c r="J1343">
        <f t="shared" si="62"/>
        <v>2498</v>
      </c>
    </row>
    <row r="1344" spans="1:10">
      <c r="A1344" t="s">
        <v>18</v>
      </c>
      <c r="B1344">
        <v>2559</v>
      </c>
      <c r="C1344" t="s">
        <v>103</v>
      </c>
      <c r="D1344" t="s">
        <v>42</v>
      </c>
      <c r="E1344">
        <v>19820</v>
      </c>
      <c r="F1344">
        <v>19730</v>
      </c>
      <c r="G1344">
        <v>10902</v>
      </c>
      <c r="H1344">
        <f t="shared" si="60"/>
        <v>552.55955397871264</v>
      </c>
      <c r="I1344">
        <f t="shared" si="61"/>
        <v>99.545913218970739</v>
      </c>
      <c r="J1344">
        <f t="shared" si="62"/>
        <v>90</v>
      </c>
    </row>
    <row r="1345" spans="1:10">
      <c r="A1345" t="s">
        <v>19</v>
      </c>
      <c r="B1345">
        <v>2560</v>
      </c>
      <c r="C1345" t="s">
        <v>103</v>
      </c>
      <c r="D1345" t="s">
        <v>42</v>
      </c>
      <c r="E1345">
        <v>40362</v>
      </c>
      <c r="F1345">
        <v>40215</v>
      </c>
      <c r="G1345">
        <v>23199</v>
      </c>
      <c r="H1345">
        <f t="shared" si="60"/>
        <v>576.87430063409181</v>
      </c>
      <c r="I1345">
        <f t="shared" si="61"/>
        <v>99.635796045785639</v>
      </c>
      <c r="J1345">
        <f t="shared" si="62"/>
        <v>147</v>
      </c>
    </row>
    <row r="1346" spans="1:10">
      <c r="A1346" t="s">
        <v>20</v>
      </c>
      <c r="B1346">
        <v>2561</v>
      </c>
      <c r="C1346" t="s">
        <v>103</v>
      </c>
      <c r="D1346" t="s">
        <v>42</v>
      </c>
      <c r="E1346">
        <v>38861</v>
      </c>
      <c r="F1346">
        <v>38842</v>
      </c>
      <c r="G1346">
        <v>23273</v>
      </c>
      <c r="H1346">
        <f t="shared" si="60"/>
        <v>599.17100046341591</v>
      </c>
      <c r="I1346">
        <f t="shared" si="61"/>
        <v>99.95110779444687</v>
      </c>
      <c r="J1346">
        <f t="shared" si="62"/>
        <v>19</v>
      </c>
    </row>
    <row r="1347" spans="1:10">
      <c r="A1347" t="s">
        <v>21</v>
      </c>
      <c r="B1347">
        <v>2562</v>
      </c>
      <c r="C1347" t="s">
        <v>103</v>
      </c>
      <c r="D1347" t="s">
        <v>42</v>
      </c>
      <c r="E1347">
        <v>22401</v>
      </c>
      <c r="F1347">
        <v>22401</v>
      </c>
      <c r="G1347">
        <v>13563</v>
      </c>
      <c r="H1347">
        <f t="shared" ref="H1347:H1410" si="63">(G1347*1000)/F1347</f>
        <v>605.46404178384898</v>
      </c>
      <c r="I1347">
        <f t="shared" ref="I1347:I1410" si="64">(F1347/E1347)*100</f>
        <v>100</v>
      </c>
      <c r="J1347">
        <f t="shared" ref="J1347:J1410" si="65">E1347-F1347</f>
        <v>0</v>
      </c>
    </row>
    <row r="1348" spans="1:10">
      <c r="A1348" t="s">
        <v>7</v>
      </c>
      <c r="B1348">
        <v>2550</v>
      </c>
      <c r="C1348" t="s">
        <v>103</v>
      </c>
      <c r="D1348" t="s">
        <v>43</v>
      </c>
      <c r="E1348">
        <v>2446</v>
      </c>
      <c r="F1348">
        <v>2409</v>
      </c>
      <c r="G1348">
        <v>1151</v>
      </c>
      <c r="H1348">
        <f t="shared" si="63"/>
        <v>477.79161477791615</v>
      </c>
      <c r="I1348">
        <f t="shared" si="64"/>
        <v>98.487326246933776</v>
      </c>
      <c r="J1348">
        <f t="shared" si="65"/>
        <v>37</v>
      </c>
    </row>
    <row r="1349" spans="1:10">
      <c r="A1349" t="s">
        <v>10</v>
      </c>
      <c r="B1349">
        <v>2551</v>
      </c>
      <c r="C1349" t="s">
        <v>103</v>
      </c>
      <c r="D1349" t="s">
        <v>43</v>
      </c>
      <c r="E1349">
        <v>3391</v>
      </c>
      <c r="F1349">
        <v>3379</v>
      </c>
      <c r="G1349">
        <v>1648</v>
      </c>
      <c r="H1349">
        <f t="shared" si="63"/>
        <v>487.71825984018943</v>
      </c>
      <c r="I1349">
        <f t="shared" si="64"/>
        <v>99.646122087879689</v>
      </c>
      <c r="J1349">
        <f t="shared" si="65"/>
        <v>12</v>
      </c>
    </row>
    <row r="1350" spans="1:10">
      <c r="A1350" t="s">
        <v>11</v>
      </c>
      <c r="B1350">
        <v>2552</v>
      </c>
      <c r="C1350" t="s">
        <v>103</v>
      </c>
      <c r="D1350" t="s">
        <v>43</v>
      </c>
      <c r="E1350">
        <v>3626</v>
      </c>
      <c r="F1350">
        <v>3611</v>
      </c>
      <c r="G1350">
        <v>1852</v>
      </c>
      <c r="H1350">
        <f t="shared" si="63"/>
        <v>512.87731930213238</v>
      </c>
      <c r="I1350">
        <f t="shared" si="64"/>
        <v>99.586321014892448</v>
      </c>
      <c r="J1350">
        <f t="shared" si="65"/>
        <v>15</v>
      </c>
    </row>
    <row r="1351" spans="1:10">
      <c r="A1351" t="s">
        <v>12</v>
      </c>
      <c r="B1351">
        <v>2553</v>
      </c>
      <c r="C1351" t="s">
        <v>103</v>
      </c>
      <c r="D1351" t="s">
        <v>43</v>
      </c>
      <c r="E1351">
        <v>4610</v>
      </c>
      <c r="F1351">
        <v>4524</v>
      </c>
      <c r="G1351">
        <v>2263</v>
      </c>
      <c r="H1351">
        <f t="shared" si="63"/>
        <v>500.22104332449157</v>
      </c>
      <c r="I1351">
        <f t="shared" si="64"/>
        <v>98.134490238611718</v>
      </c>
      <c r="J1351">
        <f t="shared" si="65"/>
        <v>86</v>
      </c>
    </row>
    <row r="1352" spans="1:10">
      <c r="A1352" t="s">
        <v>13</v>
      </c>
      <c r="B1352">
        <v>2554</v>
      </c>
      <c r="C1352" t="s">
        <v>103</v>
      </c>
      <c r="D1352" t="s">
        <v>43</v>
      </c>
      <c r="E1352">
        <v>3954</v>
      </c>
      <c r="F1352">
        <v>3927</v>
      </c>
      <c r="G1352">
        <v>1979</v>
      </c>
      <c r="H1352">
        <f t="shared" si="63"/>
        <v>503.94703335879808</v>
      </c>
      <c r="I1352">
        <f t="shared" si="64"/>
        <v>99.317147192716234</v>
      </c>
      <c r="J1352">
        <f t="shared" si="65"/>
        <v>27</v>
      </c>
    </row>
    <row r="1353" spans="1:10">
      <c r="A1353" t="s">
        <v>14</v>
      </c>
      <c r="B1353">
        <v>2555</v>
      </c>
      <c r="C1353" t="s">
        <v>103</v>
      </c>
      <c r="D1353" t="s">
        <v>43</v>
      </c>
      <c r="E1353">
        <v>4114</v>
      </c>
      <c r="F1353">
        <v>4105</v>
      </c>
      <c r="G1353">
        <v>2118</v>
      </c>
      <c r="H1353">
        <f t="shared" si="63"/>
        <v>515.95615103532282</v>
      </c>
      <c r="I1353">
        <f t="shared" si="64"/>
        <v>99.78123480797278</v>
      </c>
      <c r="J1353">
        <f t="shared" si="65"/>
        <v>9</v>
      </c>
    </row>
    <row r="1354" spans="1:10">
      <c r="A1354" t="s">
        <v>15</v>
      </c>
      <c r="B1354">
        <v>2556</v>
      </c>
      <c r="C1354" t="s">
        <v>103</v>
      </c>
      <c r="D1354" t="s">
        <v>43</v>
      </c>
      <c r="E1354">
        <v>2530</v>
      </c>
      <c r="F1354">
        <v>2492</v>
      </c>
      <c r="G1354">
        <v>1101</v>
      </c>
      <c r="H1354">
        <f t="shared" si="63"/>
        <v>441.81380417335475</v>
      </c>
      <c r="I1354">
        <f t="shared" si="64"/>
        <v>98.498023715415016</v>
      </c>
      <c r="J1354">
        <f t="shared" si="65"/>
        <v>38</v>
      </c>
    </row>
    <row r="1355" spans="1:10">
      <c r="A1355" t="s">
        <v>16</v>
      </c>
      <c r="B1355">
        <v>2557</v>
      </c>
      <c r="C1355" t="s">
        <v>103</v>
      </c>
      <c r="D1355" t="s">
        <v>43</v>
      </c>
      <c r="E1355">
        <v>1302</v>
      </c>
      <c r="F1355">
        <v>1291</v>
      </c>
      <c r="G1355">
        <v>584</v>
      </c>
      <c r="H1355">
        <f t="shared" si="63"/>
        <v>452.36250968241671</v>
      </c>
      <c r="I1355">
        <f t="shared" si="64"/>
        <v>99.155145929339483</v>
      </c>
      <c r="J1355">
        <f t="shared" si="65"/>
        <v>11</v>
      </c>
    </row>
    <row r="1356" spans="1:10">
      <c r="A1356" t="s">
        <v>17</v>
      </c>
      <c r="B1356">
        <v>2558</v>
      </c>
      <c r="C1356" t="s">
        <v>103</v>
      </c>
      <c r="D1356" t="s">
        <v>43</v>
      </c>
      <c r="E1356">
        <v>311</v>
      </c>
      <c r="F1356">
        <v>273</v>
      </c>
      <c r="G1356">
        <v>102</v>
      </c>
      <c r="H1356">
        <f t="shared" si="63"/>
        <v>373.62637362637361</v>
      </c>
      <c r="I1356">
        <f t="shared" si="64"/>
        <v>87.781350482315119</v>
      </c>
      <c r="J1356">
        <f t="shared" si="65"/>
        <v>38</v>
      </c>
    </row>
    <row r="1357" spans="1:10">
      <c r="A1357" t="s">
        <v>18</v>
      </c>
      <c r="B1357">
        <v>2559</v>
      </c>
      <c r="C1357" t="s">
        <v>103</v>
      </c>
      <c r="D1357" t="s">
        <v>43</v>
      </c>
      <c r="E1357">
        <v>85</v>
      </c>
      <c r="F1357">
        <v>85</v>
      </c>
      <c r="G1357">
        <v>32</v>
      </c>
      <c r="H1357">
        <f t="shared" si="63"/>
        <v>376.47058823529414</v>
      </c>
      <c r="I1357">
        <f t="shared" si="64"/>
        <v>100</v>
      </c>
      <c r="J1357">
        <f t="shared" si="65"/>
        <v>0</v>
      </c>
    </row>
    <row r="1358" spans="1:10">
      <c r="A1358" t="s">
        <v>19</v>
      </c>
      <c r="B1358">
        <v>2560</v>
      </c>
      <c r="C1358" t="s">
        <v>103</v>
      </c>
      <c r="D1358" t="s">
        <v>43</v>
      </c>
      <c r="E1358">
        <v>150</v>
      </c>
      <c r="F1358">
        <v>150</v>
      </c>
      <c r="G1358">
        <v>65</v>
      </c>
      <c r="H1358">
        <f t="shared" si="63"/>
        <v>433.33333333333331</v>
      </c>
      <c r="I1358">
        <f t="shared" si="64"/>
        <v>100</v>
      </c>
      <c r="J1358">
        <f t="shared" si="65"/>
        <v>0</v>
      </c>
    </row>
    <row r="1359" spans="1:10">
      <c r="A1359" t="s">
        <v>20</v>
      </c>
      <c r="B1359">
        <v>2561</v>
      </c>
      <c r="C1359" t="s">
        <v>103</v>
      </c>
      <c r="D1359" t="s">
        <v>43</v>
      </c>
      <c r="E1359">
        <v>952</v>
      </c>
      <c r="F1359">
        <v>952</v>
      </c>
      <c r="G1359">
        <v>408</v>
      </c>
      <c r="H1359">
        <f t="shared" si="63"/>
        <v>428.57142857142856</v>
      </c>
      <c r="I1359">
        <f t="shared" si="64"/>
        <v>100</v>
      </c>
      <c r="J1359">
        <f t="shared" si="65"/>
        <v>0</v>
      </c>
    </row>
    <row r="1360" spans="1:10">
      <c r="A1360" t="s">
        <v>21</v>
      </c>
      <c r="B1360">
        <v>2562</v>
      </c>
      <c r="C1360" t="s">
        <v>103</v>
      </c>
      <c r="D1360" t="s">
        <v>43</v>
      </c>
      <c r="E1360">
        <v>387</v>
      </c>
      <c r="F1360">
        <v>387</v>
      </c>
      <c r="G1360">
        <v>167</v>
      </c>
      <c r="H1360">
        <f t="shared" si="63"/>
        <v>431.52454780361757</v>
      </c>
      <c r="I1360">
        <f t="shared" si="64"/>
        <v>100</v>
      </c>
      <c r="J1360">
        <f t="shared" si="65"/>
        <v>0</v>
      </c>
    </row>
    <row r="1361" spans="1:10">
      <c r="A1361" t="s">
        <v>7</v>
      </c>
      <c r="B1361">
        <v>2550</v>
      </c>
      <c r="C1361" t="s">
        <v>103</v>
      </c>
      <c r="D1361" t="s">
        <v>44</v>
      </c>
      <c r="E1361">
        <v>8403</v>
      </c>
      <c r="F1361">
        <v>8368</v>
      </c>
      <c r="G1361">
        <v>4357</v>
      </c>
      <c r="H1361">
        <f t="shared" si="63"/>
        <v>520.6739961759082</v>
      </c>
      <c r="I1361">
        <f t="shared" si="64"/>
        <v>99.583482089729856</v>
      </c>
      <c r="J1361">
        <f t="shared" si="65"/>
        <v>35</v>
      </c>
    </row>
    <row r="1362" spans="1:10">
      <c r="A1362" t="s">
        <v>10</v>
      </c>
      <c r="B1362">
        <v>2551</v>
      </c>
      <c r="C1362" t="s">
        <v>103</v>
      </c>
      <c r="D1362" t="s">
        <v>44</v>
      </c>
      <c r="E1362">
        <v>15446</v>
      </c>
      <c r="F1362">
        <v>15406</v>
      </c>
      <c r="G1362">
        <v>8101</v>
      </c>
      <c r="H1362">
        <f t="shared" si="63"/>
        <v>525.83409061404643</v>
      </c>
      <c r="I1362">
        <f t="shared" si="64"/>
        <v>99.741033277223877</v>
      </c>
      <c r="J1362">
        <f t="shared" si="65"/>
        <v>40</v>
      </c>
    </row>
    <row r="1363" spans="1:10">
      <c r="A1363" t="s">
        <v>11</v>
      </c>
      <c r="B1363">
        <v>2552</v>
      </c>
      <c r="C1363" t="s">
        <v>103</v>
      </c>
      <c r="D1363" t="s">
        <v>44</v>
      </c>
      <c r="E1363">
        <v>22723</v>
      </c>
      <c r="F1363">
        <v>22635</v>
      </c>
      <c r="G1363">
        <v>11813</v>
      </c>
      <c r="H1363">
        <f t="shared" si="63"/>
        <v>521.89087696045942</v>
      </c>
      <c r="I1363">
        <f t="shared" si="64"/>
        <v>99.612727192712228</v>
      </c>
      <c r="J1363">
        <f t="shared" si="65"/>
        <v>88</v>
      </c>
    </row>
    <row r="1364" spans="1:10">
      <c r="A1364" t="s">
        <v>12</v>
      </c>
      <c r="B1364">
        <v>2553</v>
      </c>
      <c r="C1364" t="s">
        <v>103</v>
      </c>
      <c r="D1364" t="s">
        <v>44</v>
      </c>
      <c r="E1364">
        <v>38780</v>
      </c>
      <c r="F1364">
        <v>35277</v>
      </c>
      <c r="G1364">
        <v>18182</v>
      </c>
      <c r="H1364">
        <f t="shared" si="63"/>
        <v>515.40663888652659</v>
      </c>
      <c r="I1364">
        <f t="shared" si="64"/>
        <v>90.966993295513149</v>
      </c>
      <c r="J1364">
        <f t="shared" si="65"/>
        <v>3503</v>
      </c>
    </row>
    <row r="1365" spans="1:10">
      <c r="A1365" t="s">
        <v>13</v>
      </c>
      <c r="B1365">
        <v>2554</v>
      </c>
      <c r="C1365" t="s">
        <v>103</v>
      </c>
      <c r="D1365" t="s">
        <v>44</v>
      </c>
      <c r="E1365">
        <v>51926</v>
      </c>
      <c r="F1365">
        <v>51744</v>
      </c>
      <c r="G1365">
        <v>27341</v>
      </c>
      <c r="H1365">
        <f t="shared" si="63"/>
        <v>528.38976499690784</v>
      </c>
      <c r="I1365">
        <f t="shared" si="64"/>
        <v>99.64950121326504</v>
      </c>
      <c r="J1365">
        <f t="shared" si="65"/>
        <v>182</v>
      </c>
    </row>
    <row r="1366" spans="1:10">
      <c r="A1366" t="s">
        <v>14</v>
      </c>
      <c r="B1366">
        <v>2555</v>
      </c>
      <c r="C1366" t="s">
        <v>103</v>
      </c>
      <c r="D1366" t="s">
        <v>44</v>
      </c>
      <c r="E1366">
        <v>48533</v>
      </c>
      <c r="F1366">
        <v>47685</v>
      </c>
      <c r="G1366">
        <v>27409</v>
      </c>
      <c r="H1366">
        <f t="shared" si="63"/>
        <v>574.79291181713324</v>
      </c>
      <c r="I1366">
        <f t="shared" si="64"/>
        <v>98.252735252302557</v>
      </c>
      <c r="J1366">
        <f t="shared" si="65"/>
        <v>848</v>
      </c>
    </row>
    <row r="1367" spans="1:10">
      <c r="A1367" t="s">
        <v>15</v>
      </c>
      <c r="B1367">
        <v>2556</v>
      </c>
      <c r="C1367" t="s">
        <v>103</v>
      </c>
      <c r="D1367" t="s">
        <v>44</v>
      </c>
      <c r="E1367">
        <v>32527</v>
      </c>
      <c r="F1367">
        <v>32182</v>
      </c>
      <c r="G1367">
        <v>17345</v>
      </c>
      <c r="H1367">
        <f t="shared" si="63"/>
        <v>538.96588154869187</v>
      </c>
      <c r="I1367">
        <f t="shared" si="64"/>
        <v>98.939342699910853</v>
      </c>
      <c r="J1367">
        <f t="shared" si="65"/>
        <v>345</v>
      </c>
    </row>
    <row r="1368" spans="1:10">
      <c r="A1368" t="s">
        <v>16</v>
      </c>
      <c r="B1368">
        <v>2557</v>
      </c>
      <c r="C1368" t="s">
        <v>103</v>
      </c>
      <c r="D1368" t="s">
        <v>44</v>
      </c>
      <c r="E1368">
        <v>35045</v>
      </c>
      <c r="F1368">
        <v>34691</v>
      </c>
      <c r="G1368">
        <v>18341</v>
      </c>
      <c r="H1368">
        <f t="shared" si="63"/>
        <v>528.69620362630076</v>
      </c>
      <c r="I1368">
        <f t="shared" si="64"/>
        <v>98.989870166928242</v>
      </c>
      <c r="J1368">
        <f t="shared" si="65"/>
        <v>354</v>
      </c>
    </row>
    <row r="1369" spans="1:10">
      <c r="A1369" t="s">
        <v>17</v>
      </c>
      <c r="B1369">
        <v>2558</v>
      </c>
      <c r="C1369" t="s">
        <v>103</v>
      </c>
      <c r="D1369" t="s">
        <v>44</v>
      </c>
      <c r="E1369">
        <v>15776</v>
      </c>
      <c r="F1369">
        <v>15421</v>
      </c>
      <c r="G1369">
        <v>8069</v>
      </c>
      <c r="H1369">
        <f t="shared" si="63"/>
        <v>523.24751961610787</v>
      </c>
      <c r="I1369">
        <f t="shared" si="64"/>
        <v>97.749746450304258</v>
      </c>
      <c r="J1369">
        <f t="shared" si="65"/>
        <v>355</v>
      </c>
    </row>
    <row r="1370" spans="1:10">
      <c r="A1370" t="s">
        <v>18</v>
      </c>
      <c r="B1370">
        <v>2559</v>
      </c>
      <c r="C1370" t="s">
        <v>103</v>
      </c>
      <c r="D1370" t="s">
        <v>44</v>
      </c>
      <c r="E1370">
        <v>5957</v>
      </c>
      <c r="F1370">
        <v>5844</v>
      </c>
      <c r="G1370">
        <v>3003</v>
      </c>
      <c r="H1370">
        <f t="shared" si="63"/>
        <v>513.86036960985621</v>
      </c>
      <c r="I1370">
        <f t="shared" si="64"/>
        <v>98.10307201611549</v>
      </c>
      <c r="J1370">
        <f t="shared" si="65"/>
        <v>113</v>
      </c>
    </row>
    <row r="1371" spans="1:10">
      <c r="A1371" t="s">
        <v>19</v>
      </c>
      <c r="B1371">
        <v>2560</v>
      </c>
      <c r="C1371" t="s">
        <v>103</v>
      </c>
      <c r="D1371" t="s">
        <v>44</v>
      </c>
      <c r="E1371">
        <v>17341</v>
      </c>
      <c r="F1371">
        <v>17171</v>
      </c>
      <c r="G1371">
        <v>8988</v>
      </c>
      <c r="H1371">
        <f t="shared" si="63"/>
        <v>523.44068487566244</v>
      </c>
      <c r="I1371">
        <f t="shared" si="64"/>
        <v>99.019664379216891</v>
      </c>
      <c r="J1371">
        <f t="shared" si="65"/>
        <v>170</v>
      </c>
    </row>
    <row r="1372" spans="1:10">
      <c r="A1372" t="s">
        <v>20</v>
      </c>
      <c r="B1372">
        <v>2561</v>
      </c>
      <c r="C1372" t="s">
        <v>103</v>
      </c>
      <c r="D1372" t="s">
        <v>44</v>
      </c>
      <c r="E1372">
        <v>22544</v>
      </c>
      <c r="F1372">
        <v>22191</v>
      </c>
      <c r="G1372">
        <v>12525</v>
      </c>
      <c r="H1372">
        <f t="shared" si="63"/>
        <v>564.41800730025682</v>
      </c>
      <c r="I1372">
        <f t="shared" si="64"/>
        <v>98.434173172462735</v>
      </c>
      <c r="J1372">
        <f t="shared" si="65"/>
        <v>353</v>
      </c>
    </row>
    <row r="1373" spans="1:10">
      <c r="A1373" t="s">
        <v>21</v>
      </c>
      <c r="B1373">
        <v>2562</v>
      </c>
      <c r="C1373" t="s">
        <v>103</v>
      </c>
      <c r="D1373" t="s">
        <v>44</v>
      </c>
      <c r="E1373">
        <v>14876</v>
      </c>
      <c r="F1373">
        <v>14653</v>
      </c>
      <c r="G1373">
        <v>7817</v>
      </c>
      <c r="H1373">
        <f t="shared" si="63"/>
        <v>533.47437384835871</v>
      </c>
      <c r="I1373">
        <f t="shared" si="64"/>
        <v>98.500941113202472</v>
      </c>
      <c r="J1373">
        <f t="shared" si="65"/>
        <v>223</v>
      </c>
    </row>
    <row r="1374" spans="1:10">
      <c r="A1374" t="s">
        <v>7</v>
      </c>
      <c r="B1374">
        <v>2550</v>
      </c>
      <c r="C1374" t="s">
        <v>103</v>
      </c>
      <c r="D1374" t="s">
        <v>45</v>
      </c>
      <c r="E1374">
        <v>26665</v>
      </c>
      <c r="F1374">
        <v>26477</v>
      </c>
      <c r="G1374">
        <v>12112</v>
      </c>
      <c r="H1374">
        <f t="shared" si="63"/>
        <v>457.45363900744042</v>
      </c>
      <c r="I1374">
        <f t="shared" si="64"/>
        <v>99.294955934745914</v>
      </c>
      <c r="J1374">
        <f t="shared" si="65"/>
        <v>188</v>
      </c>
    </row>
    <row r="1375" spans="1:10">
      <c r="A1375" t="s">
        <v>10</v>
      </c>
      <c r="B1375">
        <v>2551</v>
      </c>
      <c r="C1375" t="s">
        <v>103</v>
      </c>
      <c r="D1375" t="s">
        <v>45</v>
      </c>
      <c r="E1375">
        <v>52184</v>
      </c>
      <c r="F1375">
        <v>52015</v>
      </c>
      <c r="G1375">
        <v>24969</v>
      </c>
      <c r="H1375">
        <f t="shared" si="63"/>
        <v>480.03460540228781</v>
      </c>
      <c r="I1375">
        <f t="shared" si="64"/>
        <v>99.676145945117284</v>
      </c>
      <c r="J1375">
        <f t="shared" si="65"/>
        <v>169</v>
      </c>
    </row>
    <row r="1376" spans="1:10">
      <c r="A1376" t="s">
        <v>11</v>
      </c>
      <c r="B1376">
        <v>2552</v>
      </c>
      <c r="C1376" t="s">
        <v>103</v>
      </c>
      <c r="D1376" t="s">
        <v>45</v>
      </c>
      <c r="E1376">
        <v>63698</v>
      </c>
      <c r="F1376">
        <v>63458</v>
      </c>
      <c r="G1376">
        <v>28848</v>
      </c>
      <c r="H1376">
        <f t="shared" si="63"/>
        <v>454.59989284251003</v>
      </c>
      <c r="I1376">
        <f t="shared" si="64"/>
        <v>99.623222079186164</v>
      </c>
      <c r="J1376">
        <f t="shared" si="65"/>
        <v>240</v>
      </c>
    </row>
    <row r="1377" spans="1:10">
      <c r="A1377" t="s">
        <v>12</v>
      </c>
      <c r="B1377">
        <v>2553</v>
      </c>
      <c r="C1377" t="s">
        <v>103</v>
      </c>
      <c r="D1377" t="s">
        <v>45</v>
      </c>
      <c r="E1377">
        <v>88325</v>
      </c>
      <c r="F1377">
        <v>87843</v>
      </c>
      <c r="G1377">
        <v>39052</v>
      </c>
      <c r="H1377">
        <f t="shared" si="63"/>
        <v>444.56587320560544</v>
      </c>
      <c r="I1377">
        <f t="shared" si="64"/>
        <v>99.454288140390602</v>
      </c>
      <c r="J1377">
        <f t="shared" si="65"/>
        <v>482</v>
      </c>
    </row>
    <row r="1378" spans="1:10">
      <c r="A1378" t="s">
        <v>13</v>
      </c>
      <c r="B1378">
        <v>2554</v>
      </c>
      <c r="C1378" t="s">
        <v>103</v>
      </c>
      <c r="D1378" t="s">
        <v>45</v>
      </c>
      <c r="E1378">
        <v>114033</v>
      </c>
      <c r="F1378">
        <v>113267</v>
      </c>
      <c r="G1378">
        <v>52599</v>
      </c>
      <c r="H1378">
        <f t="shared" si="63"/>
        <v>464.38062277627199</v>
      </c>
      <c r="I1378">
        <f t="shared" si="64"/>
        <v>99.328264625152357</v>
      </c>
      <c r="J1378">
        <f t="shared" si="65"/>
        <v>766</v>
      </c>
    </row>
    <row r="1379" spans="1:10">
      <c r="A1379" t="s">
        <v>14</v>
      </c>
      <c r="B1379">
        <v>2555</v>
      </c>
      <c r="C1379" t="s">
        <v>103</v>
      </c>
      <c r="D1379" t="s">
        <v>45</v>
      </c>
      <c r="E1379">
        <v>126327</v>
      </c>
      <c r="F1379">
        <v>125154</v>
      </c>
      <c r="G1379">
        <v>59135</v>
      </c>
      <c r="H1379">
        <f t="shared" si="63"/>
        <v>472.49788260862618</v>
      </c>
      <c r="I1379">
        <f t="shared" si="64"/>
        <v>99.071457408155027</v>
      </c>
      <c r="J1379">
        <f t="shared" si="65"/>
        <v>1173</v>
      </c>
    </row>
    <row r="1380" spans="1:10">
      <c r="A1380" t="s">
        <v>15</v>
      </c>
      <c r="B1380">
        <v>2556</v>
      </c>
      <c r="C1380" t="s">
        <v>103</v>
      </c>
      <c r="D1380" t="s">
        <v>45</v>
      </c>
      <c r="E1380">
        <v>53980</v>
      </c>
      <c r="F1380">
        <v>53580</v>
      </c>
      <c r="G1380">
        <v>25074</v>
      </c>
      <c r="H1380">
        <f t="shared" si="63"/>
        <v>467.97312430011198</v>
      </c>
      <c r="I1380">
        <f t="shared" si="64"/>
        <v>99.25898480918859</v>
      </c>
      <c r="J1380">
        <f t="shared" si="65"/>
        <v>400</v>
      </c>
    </row>
    <row r="1381" spans="1:10">
      <c r="A1381" t="s">
        <v>16</v>
      </c>
      <c r="B1381">
        <v>2557</v>
      </c>
      <c r="C1381" t="s">
        <v>103</v>
      </c>
      <c r="D1381" t="s">
        <v>45</v>
      </c>
      <c r="E1381">
        <v>75689</v>
      </c>
      <c r="F1381">
        <v>75174</v>
      </c>
      <c r="G1381">
        <v>36588</v>
      </c>
      <c r="H1381">
        <f t="shared" si="63"/>
        <v>486.71083087237611</v>
      </c>
      <c r="I1381">
        <f t="shared" si="64"/>
        <v>99.31958408751602</v>
      </c>
      <c r="J1381">
        <f t="shared" si="65"/>
        <v>515</v>
      </c>
    </row>
    <row r="1382" spans="1:10">
      <c r="A1382" t="s">
        <v>17</v>
      </c>
      <c r="B1382">
        <v>2558</v>
      </c>
      <c r="C1382" t="s">
        <v>103</v>
      </c>
      <c r="D1382" t="s">
        <v>45</v>
      </c>
      <c r="E1382">
        <v>49273</v>
      </c>
      <c r="F1382">
        <v>48811</v>
      </c>
      <c r="G1382">
        <v>22874</v>
      </c>
      <c r="H1382">
        <f t="shared" si="63"/>
        <v>468.62387576570853</v>
      </c>
      <c r="I1382">
        <f t="shared" si="64"/>
        <v>99.062366813467818</v>
      </c>
      <c r="J1382">
        <f t="shared" si="65"/>
        <v>462</v>
      </c>
    </row>
    <row r="1383" spans="1:10">
      <c r="A1383" t="s">
        <v>18</v>
      </c>
      <c r="B1383">
        <v>2559</v>
      </c>
      <c r="C1383" t="s">
        <v>103</v>
      </c>
      <c r="D1383" t="s">
        <v>45</v>
      </c>
      <c r="E1383">
        <v>34961</v>
      </c>
      <c r="F1383">
        <v>34658</v>
      </c>
      <c r="G1383">
        <v>15694</v>
      </c>
      <c r="H1383">
        <f t="shared" si="63"/>
        <v>452.82474464770041</v>
      </c>
      <c r="I1383">
        <f t="shared" si="64"/>
        <v>99.133319985126278</v>
      </c>
      <c r="J1383">
        <f t="shared" si="65"/>
        <v>303</v>
      </c>
    </row>
    <row r="1384" spans="1:10">
      <c r="A1384" t="s">
        <v>19</v>
      </c>
      <c r="B1384">
        <v>2560</v>
      </c>
      <c r="C1384" t="s">
        <v>103</v>
      </c>
      <c r="D1384" t="s">
        <v>45</v>
      </c>
      <c r="E1384">
        <v>42760</v>
      </c>
      <c r="F1384">
        <v>42659</v>
      </c>
      <c r="G1384">
        <v>19666</v>
      </c>
      <c r="H1384">
        <f t="shared" si="63"/>
        <v>461.0047117841487</v>
      </c>
      <c r="I1384">
        <f t="shared" si="64"/>
        <v>99.763797942001872</v>
      </c>
      <c r="J1384">
        <f t="shared" si="65"/>
        <v>101</v>
      </c>
    </row>
    <row r="1385" spans="1:10">
      <c r="A1385" t="s">
        <v>20</v>
      </c>
      <c r="B1385">
        <v>2561</v>
      </c>
      <c r="C1385" t="s">
        <v>103</v>
      </c>
      <c r="D1385" t="s">
        <v>45</v>
      </c>
      <c r="E1385">
        <v>45878</v>
      </c>
      <c r="F1385">
        <v>45666</v>
      </c>
      <c r="G1385">
        <v>22150</v>
      </c>
      <c r="H1385">
        <f t="shared" si="63"/>
        <v>485.04357727850044</v>
      </c>
      <c r="I1385">
        <f t="shared" si="64"/>
        <v>99.537904878155103</v>
      </c>
      <c r="J1385">
        <f t="shared" si="65"/>
        <v>212</v>
      </c>
    </row>
    <row r="1386" spans="1:10">
      <c r="A1386" t="s">
        <v>21</v>
      </c>
      <c r="B1386">
        <v>2562</v>
      </c>
      <c r="C1386" t="s">
        <v>103</v>
      </c>
      <c r="D1386" t="s">
        <v>45</v>
      </c>
      <c r="E1386">
        <v>44037</v>
      </c>
      <c r="F1386">
        <v>43688</v>
      </c>
      <c r="G1386">
        <v>20970</v>
      </c>
      <c r="H1386">
        <f t="shared" si="63"/>
        <v>479.99450650064091</v>
      </c>
      <c r="I1386">
        <f t="shared" si="64"/>
        <v>99.207484615209935</v>
      </c>
      <c r="J1386">
        <f t="shared" si="65"/>
        <v>349</v>
      </c>
    </row>
    <row r="1387" spans="1:10">
      <c r="A1387" t="s">
        <v>7</v>
      </c>
      <c r="B1387">
        <v>2550</v>
      </c>
      <c r="C1387" t="s">
        <v>103</v>
      </c>
      <c r="D1387" t="s">
        <v>46</v>
      </c>
      <c r="E1387">
        <v>41380</v>
      </c>
      <c r="F1387">
        <v>40432</v>
      </c>
      <c r="G1387">
        <v>19002</v>
      </c>
      <c r="H1387">
        <f t="shared" si="63"/>
        <v>469.97427779976255</v>
      </c>
      <c r="I1387">
        <f t="shared" si="64"/>
        <v>97.709038182696943</v>
      </c>
      <c r="J1387">
        <f t="shared" si="65"/>
        <v>948</v>
      </c>
    </row>
    <row r="1388" spans="1:10">
      <c r="A1388" t="s">
        <v>10</v>
      </c>
      <c r="B1388">
        <v>2551</v>
      </c>
      <c r="C1388" t="s">
        <v>103</v>
      </c>
      <c r="D1388" t="s">
        <v>46</v>
      </c>
      <c r="E1388">
        <v>65733</v>
      </c>
      <c r="F1388">
        <v>65206</v>
      </c>
      <c r="G1388">
        <v>32476</v>
      </c>
      <c r="H1388">
        <f t="shared" si="63"/>
        <v>498.05232647302398</v>
      </c>
      <c r="I1388">
        <f t="shared" si="64"/>
        <v>99.198271796510127</v>
      </c>
      <c r="J1388">
        <f t="shared" si="65"/>
        <v>527</v>
      </c>
    </row>
    <row r="1389" spans="1:10">
      <c r="A1389" t="s">
        <v>11</v>
      </c>
      <c r="B1389">
        <v>2552</v>
      </c>
      <c r="C1389" t="s">
        <v>103</v>
      </c>
      <c r="D1389" t="s">
        <v>46</v>
      </c>
      <c r="E1389">
        <v>74402</v>
      </c>
      <c r="F1389">
        <v>73843</v>
      </c>
      <c r="G1389">
        <v>38832</v>
      </c>
      <c r="H1389">
        <f t="shared" si="63"/>
        <v>525.87245913627567</v>
      </c>
      <c r="I1389">
        <f t="shared" si="64"/>
        <v>99.248676110857232</v>
      </c>
      <c r="J1389">
        <f t="shared" si="65"/>
        <v>559</v>
      </c>
    </row>
    <row r="1390" spans="1:10">
      <c r="A1390" t="s">
        <v>12</v>
      </c>
      <c r="B1390">
        <v>2553</v>
      </c>
      <c r="C1390" t="s">
        <v>103</v>
      </c>
      <c r="D1390" t="s">
        <v>46</v>
      </c>
      <c r="E1390">
        <v>123829</v>
      </c>
      <c r="F1390">
        <v>122795</v>
      </c>
      <c r="G1390">
        <v>62771</v>
      </c>
      <c r="H1390">
        <f t="shared" si="63"/>
        <v>511.18530884808013</v>
      </c>
      <c r="I1390">
        <f t="shared" si="64"/>
        <v>99.164977509307192</v>
      </c>
      <c r="J1390">
        <f t="shared" si="65"/>
        <v>1034</v>
      </c>
    </row>
    <row r="1391" spans="1:10">
      <c r="A1391" t="s">
        <v>13</v>
      </c>
      <c r="B1391">
        <v>2554</v>
      </c>
      <c r="C1391" t="s">
        <v>103</v>
      </c>
      <c r="D1391" t="s">
        <v>46</v>
      </c>
      <c r="E1391">
        <v>114485</v>
      </c>
      <c r="F1391">
        <v>113029</v>
      </c>
      <c r="G1391">
        <v>59668</v>
      </c>
      <c r="H1391">
        <f t="shared" si="63"/>
        <v>527.8999194896885</v>
      </c>
      <c r="I1391">
        <f t="shared" si="64"/>
        <v>98.728217670437175</v>
      </c>
      <c r="J1391">
        <f t="shared" si="65"/>
        <v>1456</v>
      </c>
    </row>
    <row r="1392" spans="1:10">
      <c r="A1392" t="s">
        <v>14</v>
      </c>
      <c r="B1392">
        <v>2555</v>
      </c>
      <c r="C1392" t="s">
        <v>103</v>
      </c>
      <c r="D1392" t="s">
        <v>46</v>
      </c>
      <c r="E1392">
        <v>98283</v>
      </c>
      <c r="F1392">
        <v>96243</v>
      </c>
      <c r="G1392">
        <v>54491</v>
      </c>
      <c r="H1392">
        <f t="shared" si="63"/>
        <v>566.1814365720104</v>
      </c>
      <c r="I1392">
        <f t="shared" si="64"/>
        <v>97.924361283233111</v>
      </c>
      <c r="J1392">
        <f t="shared" si="65"/>
        <v>2040</v>
      </c>
    </row>
    <row r="1393" spans="1:10">
      <c r="A1393" t="s">
        <v>15</v>
      </c>
      <c r="B1393">
        <v>2556</v>
      </c>
      <c r="C1393" t="s">
        <v>103</v>
      </c>
      <c r="D1393" t="s">
        <v>46</v>
      </c>
      <c r="E1393">
        <v>93527</v>
      </c>
      <c r="F1393">
        <v>91805</v>
      </c>
      <c r="G1393">
        <v>48579</v>
      </c>
      <c r="H1393">
        <f t="shared" si="63"/>
        <v>529.15418550187894</v>
      </c>
      <c r="I1393">
        <f t="shared" si="64"/>
        <v>98.158820447571287</v>
      </c>
      <c r="J1393">
        <f t="shared" si="65"/>
        <v>1722</v>
      </c>
    </row>
    <row r="1394" spans="1:10">
      <c r="A1394" t="s">
        <v>16</v>
      </c>
      <c r="B1394">
        <v>2557</v>
      </c>
      <c r="C1394" t="s">
        <v>103</v>
      </c>
      <c r="D1394" t="s">
        <v>46</v>
      </c>
      <c r="E1394">
        <v>93248</v>
      </c>
      <c r="F1394">
        <v>92487</v>
      </c>
      <c r="G1394">
        <v>48675</v>
      </c>
      <c r="H1394">
        <f t="shared" si="63"/>
        <v>526.29018132278054</v>
      </c>
      <c r="I1394">
        <f t="shared" si="64"/>
        <v>99.183896705559377</v>
      </c>
      <c r="J1394">
        <f t="shared" si="65"/>
        <v>761</v>
      </c>
    </row>
    <row r="1395" spans="1:10">
      <c r="A1395" t="s">
        <v>17</v>
      </c>
      <c r="B1395">
        <v>2558</v>
      </c>
      <c r="C1395" t="s">
        <v>103</v>
      </c>
      <c r="D1395" t="s">
        <v>46</v>
      </c>
      <c r="E1395">
        <v>71571</v>
      </c>
      <c r="F1395">
        <v>70851</v>
      </c>
      <c r="G1395">
        <v>37016</v>
      </c>
      <c r="H1395">
        <f t="shared" si="63"/>
        <v>522.44851872238928</v>
      </c>
      <c r="I1395">
        <f t="shared" si="64"/>
        <v>98.994005952131445</v>
      </c>
      <c r="J1395">
        <f t="shared" si="65"/>
        <v>720</v>
      </c>
    </row>
    <row r="1396" spans="1:10">
      <c r="A1396" t="s">
        <v>18</v>
      </c>
      <c r="B1396">
        <v>2559</v>
      </c>
      <c r="C1396" t="s">
        <v>103</v>
      </c>
      <c r="D1396" t="s">
        <v>46</v>
      </c>
      <c r="E1396">
        <v>67398</v>
      </c>
      <c r="F1396">
        <v>66555</v>
      </c>
      <c r="G1396">
        <v>32623</v>
      </c>
      <c r="H1396">
        <f t="shared" si="63"/>
        <v>490.16602809706256</v>
      </c>
      <c r="I1396">
        <f t="shared" si="64"/>
        <v>98.749221045134874</v>
      </c>
      <c r="J1396">
        <f t="shared" si="65"/>
        <v>843</v>
      </c>
    </row>
    <row r="1397" spans="1:10">
      <c r="A1397" t="s">
        <v>19</v>
      </c>
      <c r="B1397">
        <v>2560</v>
      </c>
      <c r="C1397" t="s">
        <v>103</v>
      </c>
      <c r="D1397" t="s">
        <v>46</v>
      </c>
      <c r="E1397">
        <v>99359</v>
      </c>
      <c r="F1397">
        <v>96295</v>
      </c>
      <c r="G1397">
        <v>48959</v>
      </c>
      <c r="H1397">
        <f t="shared" si="63"/>
        <v>508.42722882808039</v>
      </c>
      <c r="I1397">
        <f t="shared" si="64"/>
        <v>96.916233053875345</v>
      </c>
      <c r="J1397">
        <f t="shared" si="65"/>
        <v>3064</v>
      </c>
    </row>
    <row r="1398" spans="1:10">
      <c r="A1398" t="s">
        <v>20</v>
      </c>
      <c r="B1398">
        <v>2561</v>
      </c>
      <c r="C1398" t="s">
        <v>103</v>
      </c>
      <c r="D1398" t="s">
        <v>46</v>
      </c>
      <c r="E1398">
        <v>86837</v>
      </c>
      <c r="F1398">
        <v>86381</v>
      </c>
      <c r="G1398">
        <v>45292</v>
      </c>
      <c r="H1398">
        <f t="shared" si="63"/>
        <v>524.32826663270862</v>
      </c>
      <c r="I1398">
        <f t="shared" si="64"/>
        <v>99.474878220113553</v>
      </c>
      <c r="J1398">
        <f t="shared" si="65"/>
        <v>456</v>
      </c>
    </row>
    <row r="1399" spans="1:10">
      <c r="A1399" t="s">
        <v>21</v>
      </c>
      <c r="B1399">
        <v>2562</v>
      </c>
      <c r="C1399" t="s">
        <v>103</v>
      </c>
      <c r="D1399" t="s">
        <v>46</v>
      </c>
      <c r="E1399">
        <v>82743</v>
      </c>
      <c r="F1399">
        <v>82382</v>
      </c>
      <c r="G1399">
        <v>43630</v>
      </c>
      <c r="H1399">
        <f t="shared" si="63"/>
        <v>529.60598188924769</v>
      </c>
      <c r="I1399">
        <f t="shared" si="64"/>
        <v>99.563709316800214</v>
      </c>
      <c r="J1399">
        <f t="shared" si="65"/>
        <v>361</v>
      </c>
    </row>
    <row r="1400" spans="1:10">
      <c r="A1400" t="s">
        <v>14</v>
      </c>
      <c r="B1400">
        <v>2555</v>
      </c>
      <c r="C1400" t="s">
        <v>103</v>
      </c>
      <c r="D1400" t="s">
        <v>47</v>
      </c>
      <c r="E1400">
        <v>8946</v>
      </c>
      <c r="F1400">
        <v>8779</v>
      </c>
      <c r="G1400">
        <v>4575</v>
      </c>
      <c r="H1400">
        <f t="shared" si="63"/>
        <v>521.12996924478875</v>
      </c>
      <c r="I1400">
        <f t="shared" si="64"/>
        <v>98.133243907891796</v>
      </c>
      <c r="J1400">
        <f t="shared" si="65"/>
        <v>167</v>
      </c>
    </row>
    <row r="1401" spans="1:10">
      <c r="A1401" t="s">
        <v>15</v>
      </c>
      <c r="B1401">
        <v>2556</v>
      </c>
      <c r="C1401" t="s">
        <v>103</v>
      </c>
      <c r="D1401" t="s">
        <v>47</v>
      </c>
      <c r="E1401">
        <v>9647</v>
      </c>
      <c r="F1401">
        <v>9571</v>
      </c>
      <c r="G1401">
        <v>4778</v>
      </c>
      <c r="H1401">
        <f t="shared" si="63"/>
        <v>499.21638282311147</v>
      </c>
      <c r="I1401">
        <f t="shared" si="64"/>
        <v>99.212190318233652</v>
      </c>
      <c r="J1401">
        <f t="shared" si="65"/>
        <v>76</v>
      </c>
    </row>
    <row r="1402" spans="1:10">
      <c r="A1402" t="s">
        <v>16</v>
      </c>
      <c r="B1402">
        <v>2557</v>
      </c>
      <c r="C1402" t="s">
        <v>103</v>
      </c>
      <c r="D1402" t="s">
        <v>47</v>
      </c>
      <c r="E1402">
        <v>13335</v>
      </c>
      <c r="F1402">
        <v>12668</v>
      </c>
      <c r="G1402">
        <v>6334</v>
      </c>
      <c r="H1402">
        <f t="shared" si="63"/>
        <v>500</v>
      </c>
      <c r="I1402">
        <f t="shared" si="64"/>
        <v>94.998125234345707</v>
      </c>
      <c r="J1402">
        <f t="shared" si="65"/>
        <v>667</v>
      </c>
    </row>
    <row r="1403" spans="1:10">
      <c r="A1403" t="s">
        <v>17</v>
      </c>
      <c r="B1403">
        <v>2558</v>
      </c>
      <c r="C1403" t="s">
        <v>103</v>
      </c>
      <c r="D1403" t="s">
        <v>47</v>
      </c>
      <c r="E1403">
        <v>11097</v>
      </c>
      <c r="F1403">
        <v>10659</v>
      </c>
      <c r="G1403">
        <v>5522</v>
      </c>
      <c r="H1403">
        <f t="shared" si="63"/>
        <v>518.05985552115578</v>
      </c>
      <c r="I1403">
        <f t="shared" si="64"/>
        <v>96.052987293863197</v>
      </c>
      <c r="J1403">
        <f t="shared" si="65"/>
        <v>438</v>
      </c>
    </row>
    <row r="1404" spans="1:10">
      <c r="A1404" t="s">
        <v>18</v>
      </c>
      <c r="B1404">
        <v>2559</v>
      </c>
      <c r="C1404" t="s">
        <v>103</v>
      </c>
      <c r="D1404" t="s">
        <v>47</v>
      </c>
      <c r="E1404">
        <v>9581</v>
      </c>
      <c r="F1404">
        <v>9368</v>
      </c>
      <c r="G1404">
        <v>4699</v>
      </c>
      <c r="H1404">
        <f t="shared" si="63"/>
        <v>501.60119555935097</v>
      </c>
      <c r="I1404">
        <f t="shared" si="64"/>
        <v>97.776850015655981</v>
      </c>
      <c r="J1404">
        <f t="shared" si="65"/>
        <v>213</v>
      </c>
    </row>
    <row r="1405" spans="1:10">
      <c r="A1405" t="s">
        <v>19</v>
      </c>
      <c r="B1405">
        <v>2560</v>
      </c>
      <c r="C1405" t="s">
        <v>103</v>
      </c>
      <c r="D1405" t="s">
        <v>47</v>
      </c>
      <c r="E1405">
        <v>9294</v>
      </c>
      <c r="F1405">
        <v>9129</v>
      </c>
      <c r="G1405">
        <v>4615</v>
      </c>
      <c r="H1405">
        <f t="shared" si="63"/>
        <v>505.53182166721439</v>
      </c>
      <c r="I1405">
        <f t="shared" si="64"/>
        <v>98.224661071659142</v>
      </c>
      <c r="J1405">
        <f t="shared" si="65"/>
        <v>165</v>
      </c>
    </row>
    <row r="1406" spans="1:10">
      <c r="A1406" t="s">
        <v>20</v>
      </c>
      <c r="B1406">
        <v>2561</v>
      </c>
      <c r="C1406" t="s">
        <v>103</v>
      </c>
      <c r="D1406" t="s">
        <v>47</v>
      </c>
      <c r="E1406">
        <v>9957</v>
      </c>
      <c r="F1406">
        <v>9788</v>
      </c>
      <c r="G1406">
        <v>4984</v>
      </c>
      <c r="H1406">
        <f t="shared" si="63"/>
        <v>509.19493257049447</v>
      </c>
      <c r="I1406">
        <f t="shared" si="64"/>
        <v>98.302701616952888</v>
      </c>
      <c r="J1406">
        <f t="shared" si="65"/>
        <v>169</v>
      </c>
    </row>
    <row r="1407" spans="1:10">
      <c r="A1407" t="s">
        <v>21</v>
      </c>
      <c r="B1407">
        <v>2562</v>
      </c>
      <c r="C1407" t="s">
        <v>103</v>
      </c>
      <c r="D1407" t="s">
        <v>47</v>
      </c>
      <c r="E1407">
        <v>11209</v>
      </c>
      <c r="F1407">
        <v>11141</v>
      </c>
      <c r="G1407">
        <v>5712</v>
      </c>
      <c r="H1407">
        <f t="shared" si="63"/>
        <v>512.70083475451031</v>
      </c>
      <c r="I1407">
        <f t="shared" si="64"/>
        <v>99.393344633776422</v>
      </c>
      <c r="J1407">
        <f t="shared" si="65"/>
        <v>68</v>
      </c>
    </row>
    <row r="1408" spans="1:10">
      <c r="A1408" t="s">
        <v>7</v>
      </c>
      <c r="B1408">
        <v>2550</v>
      </c>
      <c r="C1408" t="s">
        <v>103</v>
      </c>
      <c r="D1408" t="s">
        <v>48</v>
      </c>
      <c r="E1408">
        <v>19340</v>
      </c>
      <c r="F1408">
        <v>19084</v>
      </c>
      <c r="G1408">
        <v>7915</v>
      </c>
      <c r="H1408">
        <f t="shared" si="63"/>
        <v>414.74533640746176</v>
      </c>
      <c r="I1408">
        <f t="shared" si="64"/>
        <v>98.676318510858323</v>
      </c>
      <c r="J1408">
        <f t="shared" si="65"/>
        <v>256</v>
      </c>
    </row>
    <row r="1409" spans="1:10">
      <c r="A1409" t="s">
        <v>10</v>
      </c>
      <c r="B1409">
        <v>2551</v>
      </c>
      <c r="C1409" t="s">
        <v>103</v>
      </c>
      <c r="D1409" t="s">
        <v>48</v>
      </c>
      <c r="E1409">
        <v>50023</v>
      </c>
      <c r="F1409">
        <v>49844</v>
      </c>
      <c r="G1409">
        <v>23440</v>
      </c>
      <c r="H1409">
        <f t="shared" si="63"/>
        <v>470.26723376936042</v>
      </c>
      <c r="I1409">
        <f t="shared" si="64"/>
        <v>99.64216460428203</v>
      </c>
      <c r="J1409">
        <f t="shared" si="65"/>
        <v>179</v>
      </c>
    </row>
    <row r="1410" spans="1:10">
      <c r="A1410" t="s">
        <v>11</v>
      </c>
      <c r="B1410">
        <v>2552</v>
      </c>
      <c r="C1410" t="s">
        <v>103</v>
      </c>
      <c r="D1410" t="s">
        <v>48</v>
      </c>
      <c r="E1410">
        <v>50501</v>
      </c>
      <c r="F1410">
        <v>50310</v>
      </c>
      <c r="G1410">
        <v>24178</v>
      </c>
      <c r="H1410">
        <f t="shared" si="63"/>
        <v>480.58040151063409</v>
      </c>
      <c r="I1410">
        <f t="shared" si="64"/>
        <v>99.621789667531331</v>
      </c>
      <c r="J1410">
        <f t="shared" si="65"/>
        <v>191</v>
      </c>
    </row>
    <row r="1411" spans="1:10">
      <c r="A1411" t="s">
        <v>12</v>
      </c>
      <c r="B1411">
        <v>2553</v>
      </c>
      <c r="C1411" t="s">
        <v>103</v>
      </c>
      <c r="D1411" t="s">
        <v>48</v>
      </c>
      <c r="E1411">
        <v>58327</v>
      </c>
      <c r="F1411">
        <v>58203</v>
      </c>
      <c r="G1411">
        <v>27737</v>
      </c>
      <c r="H1411">
        <f t="shared" ref="H1411:H1474" si="66">(G1411*1000)/F1411</f>
        <v>476.55619126161884</v>
      </c>
      <c r="I1411">
        <f t="shared" ref="I1411:I1474" si="67">(F1411/E1411)*100</f>
        <v>99.787405489738887</v>
      </c>
      <c r="J1411">
        <f t="shared" ref="J1411:J1474" si="68">E1411-F1411</f>
        <v>124</v>
      </c>
    </row>
    <row r="1412" spans="1:10">
      <c r="A1412" t="s">
        <v>13</v>
      </c>
      <c r="B1412">
        <v>2554</v>
      </c>
      <c r="C1412" t="s">
        <v>103</v>
      </c>
      <c r="D1412" t="s">
        <v>48</v>
      </c>
      <c r="E1412">
        <v>83045</v>
      </c>
      <c r="F1412">
        <v>82545</v>
      </c>
      <c r="G1412">
        <v>41409</v>
      </c>
      <c r="H1412">
        <f t="shared" si="66"/>
        <v>501.65364346719969</v>
      </c>
      <c r="I1412">
        <f t="shared" si="67"/>
        <v>99.397916792100673</v>
      </c>
      <c r="J1412">
        <f t="shared" si="68"/>
        <v>500</v>
      </c>
    </row>
    <row r="1413" spans="1:10">
      <c r="A1413" t="s">
        <v>14</v>
      </c>
      <c r="B1413">
        <v>2555</v>
      </c>
      <c r="C1413" t="s">
        <v>103</v>
      </c>
      <c r="D1413" t="s">
        <v>48</v>
      </c>
      <c r="E1413">
        <v>99562</v>
      </c>
      <c r="F1413">
        <v>98729</v>
      </c>
      <c r="G1413">
        <v>50758</v>
      </c>
      <c r="H1413">
        <f t="shared" si="66"/>
        <v>514.11439394706724</v>
      </c>
      <c r="I1413">
        <f t="shared" si="67"/>
        <v>99.163335409091829</v>
      </c>
      <c r="J1413">
        <f t="shared" si="68"/>
        <v>833</v>
      </c>
    </row>
    <row r="1414" spans="1:10">
      <c r="A1414" t="s">
        <v>15</v>
      </c>
      <c r="B1414">
        <v>2556</v>
      </c>
      <c r="C1414" t="s">
        <v>103</v>
      </c>
      <c r="D1414" t="s">
        <v>48</v>
      </c>
      <c r="E1414">
        <v>59189</v>
      </c>
      <c r="F1414">
        <v>54797</v>
      </c>
      <c r="G1414">
        <v>26374</v>
      </c>
      <c r="H1414">
        <f t="shared" si="66"/>
        <v>481.30372100662447</v>
      </c>
      <c r="I1414">
        <f t="shared" si="67"/>
        <v>92.579702309550754</v>
      </c>
      <c r="J1414">
        <f t="shared" si="68"/>
        <v>4392</v>
      </c>
    </row>
    <row r="1415" spans="1:10">
      <c r="A1415" t="s">
        <v>16</v>
      </c>
      <c r="B1415">
        <v>2557</v>
      </c>
      <c r="C1415" t="s">
        <v>103</v>
      </c>
      <c r="D1415" t="s">
        <v>48</v>
      </c>
      <c r="E1415">
        <v>70798</v>
      </c>
      <c r="F1415">
        <v>69962</v>
      </c>
      <c r="G1415">
        <v>34723</v>
      </c>
      <c r="H1415">
        <f t="shared" si="66"/>
        <v>496.31228381121178</v>
      </c>
      <c r="I1415">
        <f t="shared" si="67"/>
        <v>98.819175682928901</v>
      </c>
      <c r="J1415">
        <f t="shared" si="68"/>
        <v>836</v>
      </c>
    </row>
    <row r="1416" spans="1:10">
      <c r="A1416" t="s">
        <v>17</v>
      </c>
      <c r="B1416">
        <v>2558</v>
      </c>
      <c r="C1416" t="s">
        <v>103</v>
      </c>
      <c r="D1416" t="s">
        <v>48</v>
      </c>
      <c r="E1416">
        <v>58662</v>
      </c>
      <c r="F1416">
        <v>57051</v>
      </c>
      <c r="G1416">
        <v>27191</v>
      </c>
      <c r="H1416">
        <f t="shared" si="66"/>
        <v>476.6086484023067</v>
      </c>
      <c r="I1416">
        <f t="shared" si="67"/>
        <v>97.25375882172446</v>
      </c>
      <c r="J1416">
        <f t="shared" si="68"/>
        <v>1611</v>
      </c>
    </row>
    <row r="1417" spans="1:10">
      <c r="A1417" t="s">
        <v>18</v>
      </c>
      <c r="B1417">
        <v>2559</v>
      </c>
      <c r="C1417" t="s">
        <v>103</v>
      </c>
      <c r="D1417" t="s">
        <v>48</v>
      </c>
      <c r="E1417">
        <v>23334</v>
      </c>
      <c r="F1417">
        <v>22466</v>
      </c>
      <c r="G1417">
        <v>9758</v>
      </c>
      <c r="H1417">
        <f t="shared" si="66"/>
        <v>434.34523279622539</v>
      </c>
      <c r="I1417">
        <f t="shared" si="67"/>
        <v>96.280106282677636</v>
      </c>
      <c r="J1417">
        <f t="shared" si="68"/>
        <v>868</v>
      </c>
    </row>
    <row r="1418" spans="1:10">
      <c r="A1418" t="s">
        <v>19</v>
      </c>
      <c r="B1418">
        <v>2560</v>
      </c>
      <c r="C1418" t="s">
        <v>103</v>
      </c>
      <c r="D1418" t="s">
        <v>48</v>
      </c>
      <c r="E1418">
        <v>51066</v>
      </c>
      <c r="F1418">
        <v>50276</v>
      </c>
      <c r="G1418">
        <v>24795</v>
      </c>
      <c r="H1418">
        <f t="shared" si="66"/>
        <v>493.17765932055056</v>
      </c>
      <c r="I1418">
        <f t="shared" si="67"/>
        <v>98.452982414914032</v>
      </c>
      <c r="J1418">
        <f t="shared" si="68"/>
        <v>790</v>
      </c>
    </row>
    <row r="1419" spans="1:10">
      <c r="A1419" t="s">
        <v>20</v>
      </c>
      <c r="B1419">
        <v>2561</v>
      </c>
      <c r="C1419" t="s">
        <v>103</v>
      </c>
      <c r="D1419" t="s">
        <v>48</v>
      </c>
      <c r="E1419">
        <v>92191</v>
      </c>
      <c r="F1419">
        <v>91530</v>
      </c>
      <c r="G1419">
        <v>45931</v>
      </c>
      <c r="H1419">
        <f t="shared" si="66"/>
        <v>501.81361302305254</v>
      </c>
      <c r="I1419">
        <f t="shared" si="67"/>
        <v>99.283010272152382</v>
      </c>
      <c r="J1419">
        <f t="shared" si="68"/>
        <v>661</v>
      </c>
    </row>
    <row r="1420" spans="1:10">
      <c r="A1420" t="s">
        <v>21</v>
      </c>
      <c r="B1420">
        <v>2562</v>
      </c>
      <c r="C1420" t="s">
        <v>103</v>
      </c>
      <c r="D1420" t="s">
        <v>48</v>
      </c>
      <c r="E1420">
        <v>92348</v>
      </c>
      <c r="F1420">
        <v>91608</v>
      </c>
      <c r="G1420">
        <v>46517</v>
      </c>
      <c r="H1420">
        <f t="shared" si="66"/>
        <v>507.78316304252905</v>
      </c>
      <c r="I1420">
        <f t="shared" si="67"/>
        <v>99.198683241651139</v>
      </c>
      <c r="J1420">
        <f t="shared" si="68"/>
        <v>740</v>
      </c>
    </row>
    <row r="1421" spans="1:10">
      <c r="A1421" t="s">
        <v>7</v>
      </c>
      <c r="B1421">
        <v>2550</v>
      </c>
      <c r="C1421" t="s">
        <v>103</v>
      </c>
      <c r="D1421" t="s">
        <v>49</v>
      </c>
      <c r="E1421">
        <v>16590</v>
      </c>
      <c r="F1421">
        <v>16547</v>
      </c>
      <c r="G1421">
        <v>6496</v>
      </c>
      <c r="H1421">
        <f t="shared" si="66"/>
        <v>392.57871517495619</v>
      </c>
      <c r="I1421">
        <f t="shared" si="67"/>
        <v>99.740807715491258</v>
      </c>
      <c r="J1421">
        <f t="shared" si="68"/>
        <v>43</v>
      </c>
    </row>
    <row r="1422" spans="1:10">
      <c r="A1422" t="s">
        <v>10</v>
      </c>
      <c r="B1422">
        <v>2551</v>
      </c>
      <c r="C1422" t="s">
        <v>103</v>
      </c>
      <c r="D1422" t="s">
        <v>49</v>
      </c>
      <c r="E1422">
        <v>32860</v>
      </c>
      <c r="F1422">
        <v>32821</v>
      </c>
      <c r="G1422">
        <v>13456</v>
      </c>
      <c r="H1422">
        <f t="shared" si="66"/>
        <v>409.98141433838089</v>
      </c>
      <c r="I1422">
        <f t="shared" si="67"/>
        <v>99.881314668289718</v>
      </c>
      <c r="J1422">
        <f t="shared" si="68"/>
        <v>39</v>
      </c>
    </row>
    <row r="1423" spans="1:10">
      <c r="A1423" t="s">
        <v>11</v>
      </c>
      <c r="B1423">
        <v>2552</v>
      </c>
      <c r="C1423" t="s">
        <v>103</v>
      </c>
      <c r="D1423" t="s">
        <v>49</v>
      </c>
      <c r="E1423">
        <v>31877</v>
      </c>
      <c r="F1423">
        <v>31799</v>
      </c>
      <c r="G1423">
        <v>13056</v>
      </c>
      <c r="H1423">
        <f t="shared" si="66"/>
        <v>410.57894902355417</v>
      </c>
      <c r="I1423">
        <f t="shared" si="67"/>
        <v>99.755309470778315</v>
      </c>
      <c r="J1423">
        <f t="shared" si="68"/>
        <v>78</v>
      </c>
    </row>
    <row r="1424" spans="1:10">
      <c r="A1424" t="s">
        <v>12</v>
      </c>
      <c r="B1424">
        <v>2553</v>
      </c>
      <c r="C1424" t="s">
        <v>103</v>
      </c>
      <c r="D1424" t="s">
        <v>49</v>
      </c>
      <c r="E1424">
        <v>74654</v>
      </c>
      <c r="F1424">
        <v>74425</v>
      </c>
      <c r="G1424">
        <v>33502</v>
      </c>
      <c r="H1424">
        <f t="shared" si="66"/>
        <v>450.14444071212631</v>
      </c>
      <c r="I1424">
        <f t="shared" si="67"/>
        <v>99.693251533742327</v>
      </c>
      <c r="J1424">
        <f t="shared" si="68"/>
        <v>229</v>
      </c>
    </row>
    <row r="1425" spans="1:10">
      <c r="A1425" t="s">
        <v>13</v>
      </c>
      <c r="B1425">
        <v>2554</v>
      </c>
      <c r="C1425" t="s">
        <v>103</v>
      </c>
      <c r="D1425" t="s">
        <v>49</v>
      </c>
      <c r="E1425">
        <v>86947</v>
      </c>
      <c r="F1425">
        <v>86775</v>
      </c>
      <c r="G1425">
        <v>39790</v>
      </c>
      <c r="H1425">
        <f t="shared" si="66"/>
        <v>458.54220685681361</v>
      </c>
      <c r="I1425">
        <f t="shared" si="67"/>
        <v>99.802178338528066</v>
      </c>
      <c r="J1425">
        <f t="shared" si="68"/>
        <v>172</v>
      </c>
    </row>
    <row r="1426" spans="1:10">
      <c r="A1426" t="s">
        <v>14</v>
      </c>
      <c r="B1426">
        <v>2555</v>
      </c>
      <c r="C1426" t="s">
        <v>103</v>
      </c>
      <c r="D1426" t="s">
        <v>49</v>
      </c>
      <c r="E1426">
        <v>84338</v>
      </c>
      <c r="F1426">
        <v>83873</v>
      </c>
      <c r="G1426">
        <v>36664</v>
      </c>
      <c r="H1426">
        <f t="shared" si="66"/>
        <v>437.13710013949662</v>
      </c>
      <c r="I1426">
        <f t="shared" si="67"/>
        <v>99.448647110436568</v>
      </c>
      <c r="J1426">
        <f t="shared" si="68"/>
        <v>465</v>
      </c>
    </row>
    <row r="1427" spans="1:10">
      <c r="A1427" t="s">
        <v>15</v>
      </c>
      <c r="B1427">
        <v>2556</v>
      </c>
      <c r="C1427" t="s">
        <v>103</v>
      </c>
      <c r="D1427" t="s">
        <v>49</v>
      </c>
      <c r="E1427">
        <v>67877</v>
      </c>
      <c r="F1427">
        <v>66108</v>
      </c>
      <c r="G1427">
        <v>28502</v>
      </c>
      <c r="H1427">
        <f t="shared" si="66"/>
        <v>431.14297815695528</v>
      </c>
      <c r="I1427">
        <f t="shared" si="67"/>
        <v>97.393815283527545</v>
      </c>
      <c r="J1427">
        <f t="shared" si="68"/>
        <v>1769</v>
      </c>
    </row>
    <row r="1428" spans="1:10">
      <c r="A1428" t="s">
        <v>16</v>
      </c>
      <c r="B1428">
        <v>2557</v>
      </c>
      <c r="C1428" t="s">
        <v>103</v>
      </c>
      <c r="D1428" t="s">
        <v>49</v>
      </c>
      <c r="E1428">
        <v>66090</v>
      </c>
      <c r="F1428">
        <v>65442</v>
      </c>
      <c r="G1428">
        <v>29800</v>
      </c>
      <c r="H1428">
        <f t="shared" si="66"/>
        <v>455.36505608019314</v>
      </c>
      <c r="I1428">
        <f t="shared" si="67"/>
        <v>99.019518837948254</v>
      </c>
      <c r="J1428">
        <f t="shared" si="68"/>
        <v>648</v>
      </c>
    </row>
    <row r="1429" spans="1:10">
      <c r="A1429" t="s">
        <v>17</v>
      </c>
      <c r="B1429">
        <v>2558</v>
      </c>
      <c r="C1429" t="s">
        <v>103</v>
      </c>
      <c r="D1429" t="s">
        <v>49</v>
      </c>
      <c r="E1429">
        <v>56417</v>
      </c>
      <c r="F1429">
        <v>56417</v>
      </c>
      <c r="G1429">
        <v>27108</v>
      </c>
      <c r="H1429">
        <f t="shared" si="66"/>
        <v>480.49346828083736</v>
      </c>
      <c r="I1429">
        <f t="shared" si="67"/>
        <v>100</v>
      </c>
      <c r="J1429">
        <f t="shared" si="68"/>
        <v>0</v>
      </c>
    </row>
    <row r="1430" spans="1:10">
      <c r="A1430" t="s">
        <v>18</v>
      </c>
      <c r="B1430">
        <v>2559</v>
      </c>
      <c r="C1430" t="s">
        <v>103</v>
      </c>
      <c r="D1430" t="s">
        <v>49</v>
      </c>
      <c r="E1430">
        <v>50656</v>
      </c>
      <c r="F1430">
        <v>50193</v>
      </c>
      <c r="G1430">
        <v>22698</v>
      </c>
      <c r="H1430">
        <f t="shared" si="66"/>
        <v>452.21445221445219</v>
      </c>
      <c r="I1430">
        <f t="shared" si="67"/>
        <v>99.085991787744788</v>
      </c>
      <c r="J1430">
        <f t="shared" si="68"/>
        <v>463</v>
      </c>
    </row>
    <row r="1431" spans="1:10">
      <c r="A1431" t="s">
        <v>19</v>
      </c>
      <c r="B1431">
        <v>2560</v>
      </c>
      <c r="C1431" t="s">
        <v>103</v>
      </c>
      <c r="D1431" t="s">
        <v>49</v>
      </c>
      <c r="E1431">
        <v>66896</v>
      </c>
      <c r="F1431">
        <v>65818</v>
      </c>
      <c r="G1431">
        <v>31905</v>
      </c>
      <c r="H1431">
        <f t="shared" si="66"/>
        <v>484.7458142149564</v>
      </c>
      <c r="I1431">
        <f t="shared" si="67"/>
        <v>98.38854341066731</v>
      </c>
      <c r="J1431">
        <f t="shared" si="68"/>
        <v>1078</v>
      </c>
    </row>
    <row r="1432" spans="1:10">
      <c r="A1432" t="s">
        <v>20</v>
      </c>
      <c r="B1432">
        <v>2561</v>
      </c>
      <c r="C1432" t="s">
        <v>103</v>
      </c>
      <c r="D1432" t="s">
        <v>49</v>
      </c>
      <c r="E1432">
        <v>62713</v>
      </c>
      <c r="F1432">
        <v>62481</v>
      </c>
      <c r="G1432">
        <v>31935</v>
      </c>
      <c r="H1432">
        <f t="shared" si="66"/>
        <v>511.11537907523888</v>
      </c>
      <c r="I1432">
        <f t="shared" si="67"/>
        <v>99.630060752953938</v>
      </c>
      <c r="J1432">
        <f t="shared" si="68"/>
        <v>232</v>
      </c>
    </row>
    <row r="1433" spans="1:10">
      <c r="A1433" t="s">
        <v>21</v>
      </c>
      <c r="B1433">
        <v>2562</v>
      </c>
      <c r="C1433" t="s">
        <v>103</v>
      </c>
      <c r="D1433" t="s">
        <v>49</v>
      </c>
      <c r="E1433">
        <v>66471</v>
      </c>
      <c r="F1433">
        <v>65479</v>
      </c>
      <c r="G1433">
        <v>34805</v>
      </c>
      <c r="H1433">
        <f t="shared" si="66"/>
        <v>531.54446463751742</v>
      </c>
      <c r="I1433">
        <f t="shared" si="67"/>
        <v>98.507619864301716</v>
      </c>
      <c r="J1433">
        <f t="shared" si="68"/>
        <v>992</v>
      </c>
    </row>
    <row r="1434" spans="1:10">
      <c r="A1434" t="s">
        <v>7</v>
      </c>
      <c r="B1434">
        <v>2550</v>
      </c>
      <c r="C1434" t="s">
        <v>103</v>
      </c>
      <c r="D1434" t="s">
        <v>50</v>
      </c>
      <c r="E1434">
        <v>140</v>
      </c>
      <c r="F1434">
        <v>140</v>
      </c>
      <c r="G1434">
        <v>58</v>
      </c>
      <c r="H1434">
        <f t="shared" si="66"/>
        <v>414.28571428571428</v>
      </c>
      <c r="I1434">
        <f t="shared" si="67"/>
        <v>100</v>
      </c>
      <c r="J1434">
        <f t="shared" si="68"/>
        <v>0</v>
      </c>
    </row>
    <row r="1435" spans="1:10">
      <c r="A1435" t="s">
        <v>10</v>
      </c>
      <c r="B1435">
        <v>2551</v>
      </c>
      <c r="C1435" t="s">
        <v>103</v>
      </c>
      <c r="D1435" t="s">
        <v>50</v>
      </c>
      <c r="E1435">
        <v>657</v>
      </c>
      <c r="F1435">
        <v>653</v>
      </c>
      <c r="G1435">
        <v>286</v>
      </c>
      <c r="H1435">
        <f t="shared" si="66"/>
        <v>437.97856049004594</v>
      </c>
      <c r="I1435">
        <f t="shared" si="67"/>
        <v>99.391171993911726</v>
      </c>
      <c r="J1435">
        <f t="shared" si="68"/>
        <v>4</v>
      </c>
    </row>
    <row r="1436" spans="1:10">
      <c r="A1436" t="s">
        <v>11</v>
      </c>
      <c r="B1436">
        <v>2552</v>
      </c>
      <c r="C1436" t="s">
        <v>103</v>
      </c>
      <c r="D1436" t="s">
        <v>50</v>
      </c>
      <c r="E1436">
        <v>836</v>
      </c>
      <c r="F1436">
        <v>831</v>
      </c>
      <c r="G1436">
        <v>356</v>
      </c>
      <c r="H1436">
        <f t="shared" si="66"/>
        <v>428.39951865222622</v>
      </c>
      <c r="I1436">
        <f t="shared" si="67"/>
        <v>99.401913875598098</v>
      </c>
      <c r="J1436">
        <f t="shared" si="68"/>
        <v>5</v>
      </c>
    </row>
    <row r="1437" spans="1:10">
      <c r="A1437" t="s">
        <v>12</v>
      </c>
      <c r="B1437">
        <v>2553</v>
      </c>
      <c r="C1437" t="s">
        <v>103</v>
      </c>
      <c r="D1437" t="s">
        <v>50</v>
      </c>
      <c r="E1437">
        <v>1831</v>
      </c>
      <c r="F1437">
        <v>1823</v>
      </c>
      <c r="G1437">
        <v>752</v>
      </c>
      <c r="H1437">
        <f t="shared" si="66"/>
        <v>412.50685682940207</v>
      </c>
      <c r="I1437">
        <f t="shared" si="67"/>
        <v>99.56308028399782</v>
      </c>
      <c r="J1437">
        <f t="shared" si="68"/>
        <v>8</v>
      </c>
    </row>
    <row r="1438" spans="1:10">
      <c r="A1438" t="s">
        <v>13</v>
      </c>
      <c r="B1438">
        <v>2554</v>
      </c>
      <c r="C1438" t="s">
        <v>103</v>
      </c>
      <c r="D1438" t="s">
        <v>50</v>
      </c>
      <c r="E1438">
        <v>2024</v>
      </c>
      <c r="F1438">
        <v>2010</v>
      </c>
      <c r="G1438">
        <v>852</v>
      </c>
      <c r="H1438">
        <f t="shared" si="66"/>
        <v>423.8805970149254</v>
      </c>
      <c r="I1438">
        <f t="shared" si="67"/>
        <v>99.308300395256921</v>
      </c>
      <c r="J1438">
        <f t="shared" si="68"/>
        <v>14</v>
      </c>
    </row>
    <row r="1439" spans="1:10">
      <c r="A1439" t="s">
        <v>14</v>
      </c>
      <c r="B1439">
        <v>2555</v>
      </c>
      <c r="C1439" t="s">
        <v>103</v>
      </c>
      <c r="D1439" t="s">
        <v>50</v>
      </c>
      <c r="E1439">
        <v>2262</v>
      </c>
      <c r="F1439">
        <v>2250</v>
      </c>
      <c r="G1439">
        <v>957</v>
      </c>
      <c r="H1439">
        <f t="shared" si="66"/>
        <v>425.33333333333331</v>
      </c>
      <c r="I1439">
        <f t="shared" si="67"/>
        <v>99.469496021220166</v>
      </c>
      <c r="J1439">
        <f t="shared" si="68"/>
        <v>12</v>
      </c>
    </row>
    <row r="1440" spans="1:10">
      <c r="A1440" t="s">
        <v>15</v>
      </c>
      <c r="B1440">
        <v>2556</v>
      </c>
      <c r="C1440" t="s">
        <v>103</v>
      </c>
      <c r="D1440" t="s">
        <v>50</v>
      </c>
      <c r="E1440">
        <v>562</v>
      </c>
      <c r="F1440">
        <v>562</v>
      </c>
      <c r="G1440">
        <v>246</v>
      </c>
      <c r="H1440">
        <f t="shared" si="66"/>
        <v>437.72241992882562</v>
      </c>
      <c r="I1440">
        <f t="shared" si="67"/>
        <v>100</v>
      </c>
      <c r="J1440">
        <f t="shared" si="68"/>
        <v>0</v>
      </c>
    </row>
    <row r="1441" spans="1:10">
      <c r="A1441" t="s">
        <v>16</v>
      </c>
      <c r="B1441">
        <v>2557</v>
      </c>
      <c r="C1441" t="s">
        <v>103</v>
      </c>
      <c r="D1441" t="s">
        <v>50</v>
      </c>
      <c r="E1441">
        <v>661</v>
      </c>
      <c r="F1441">
        <v>660</v>
      </c>
      <c r="G1441">
        <v>297</v>
      </c>
      <c r="H1441">
        <f t="shared" si="66"/>
        <v>450</v>
      </c>
      <c r="I1441">
        <f t="shared" si="67"/>
        <v>99.848714069591523</v>
      </c>
      <c r="J1441">
        <f t="shared" si="68"/>
        <v>1</v>
      </c>
    </row>
    <row r="1442" spans="1:10">
      <c r="A1442" t="s">
        <v>17</v>
      </c>
      <c r="B1442">
        <v>2558</v>
      </c>
      <c r="C1442" t="s">
        <v>103</v>
      </c>
      <c r="D1442" t="s">
        <v>50</v>
      </c>
      <c r="E1442">
        <v>378</v>
      </c>
      <c r="F1442">
        <v>378</v>
      </c>
      <c r="G1442">
        <v>164</v>
      </c>
      <c r="H1442">
        <f t="shared" si="66"/>
        <v>433.86243386243387</v>
      </c>
      <c r="I1442">
        <f t="shared" si="67"/>
        <v>100</v>
      </c>
      <c r="J1442">
        <f t="shared" si="68"/>
        <v>0</v>
      </c>
    </row>
    <row r="1443" spans="1:10">
      <c r="A1443" t="s">
        <v>18</v>
      </c>
      <c r="B1443">
        <v>2559</v>
      </c>
      <c r="C1443" t="s">
        <v>103</v>
      </c>
      <c r="D1443" t="s">
        <v>50</v>
      </c>
      <c r="E1443">
        <v>261</v>
      </c>
      <c r="F1443">
        <v>250</v>
      </c>
      <c r="G1443">
        <v>109</v>
      </c>
      <c r="H1443">
        <f t="shared" si="66"/>
        <v>436</v>
      </c>
      <c r="I1443">
        <f t="shared" si="67"/>
        <v>95.785440613026822</v>
      </c>
      <c r="J1443">
        <f t="shared" si="68"/>
        <v>11</v>
      </c>
    </row>
    <row r="1444" spans="1:10">
      <c r="A1444" t="s">
        <v>19</v>
      </c>
      <c r="B1444">
        <v>2560</v>
      </c>
      <c r="C1444" t="s">
        <v>103</v>
      </c>
      <c r="D1444" t="s">
        <v>50</v>
      </c>
      <c r="E1444">
        <v>242</v>
      </c>
      <c r="F1444">
        <v>242</v>
      </c>
      <c r="G1444">
        <v>109</v>
      </c>
      <c r="H1444">
        <f t="shared" si="66"/>
        <v>450.41322314049586</v>
      </c>
      <c r="I1444">
        <f t="shared" si="67"/>
        <v>100</v>
      </c>
      <c r="J1444">
        <f t="shared" si="68"/>
        <v>0</v>
      </c>
    </row>
    <row r="1445" spans="1:10">
      <c r="A1445" t="s">
        <v>20</v>
      </c>
      <c r="B1445">
        <v>2561</v>
      </c>
      <c r="C1445" t="s">
        <v>103</v>
      </c>
      <c r="D1445" t="s">
        <v>50</v>
      </c>
      <c r="E1445">
        <v>493</v>
      </c>
      <c r="F1445">
        <v>493</v>
      </c>
      <c r="G1445">
        <v>226</v>
      </c>
      <c r="H1445">
        <f t="shared" si="66"/>
        <v>458.41784989858013</v>
      </c>
      <c r="I1445">
        <f t="shared" si="67"/>
        <v>100</v>
      </c>
      <c r="J1445">
        <f t="shared" si="68"/>
        <v>0</v>
      </c>
    </row>
    <row r="1446" spans="1:10">
      <c r="A1446" t="s">
        <v>21</v>
      </c>
      <c r="B1446">
        <v>2562</v>
      </c>
      <c r="C1446" t="s">
        <v>103</v>
      </c>
      <c r="D1446" t="s">
        <v>50</v>
      </c>
      <c r="E1446">
        <v>423</v>
      </c>
      <c r="F1446">
        <v>423</v>
      </c>
      <c r="G1446">
        <v>202</v>
      </c>
      <c r="H1446">
        <f t="shared" si="66"/>
        <v>477.54137115839245</v>
      </c>
      <c r="I1446">
        <f t="shared" si="67"/>
        <v>100</v>
      </c>
      <c r="J1446">
        <f t="shared" si="68"/>
        <v>0</v>
      </c>
    </row>
    <row r="1447" spans="1:10">
      <c r="A1447" t="s">
        <v>7</v>
      </c>
      <c r="B1447">
        <v>2550</v>
      </c>
      <c r="C1447" t="s">
        <v>103</v>
      </c>
      <c r="D1447" t="s">
        <v>51</v>
      </c>
      <c r="E1447">
        <v>27211</v>
      </c>
      <c r="F1447">
        <v>26992</v>
      </c>
      <c r="G1447">
        <v>12887</v>
      </c>
      <c r="H1447">
        <f t="shared" si="66"/>
        <v>477.43775933609959</v>
      </c>
      <c r="I1447">
        <f t="shared" si="67"/>
        <v>99.195178420491715</v>
      </c>
      <c r="J1447">
        <f t="shared" si="68"/>
        <v>219</v>
      </c>
    </row>
    <row r="1448" spans="1:10">
      <c r="A1448" t="s">
        <v>10</v>
      </c>
      <c r="B1448">
        <v>2551</v>
      </c>
      <c r="C1448" t="s">
        <v>103</v>
      </c>
      <c r="D1448" t="s">
        <v>51</v>
      </c>
      <c r="E1448">
        <v>43446</v>
      </c>
      <c r="F1448">
        <v>43355</v>
      </c>
      <c r="G1448">
        <v>20929</v>
      </c>
      <c r="H1448">
        <f t="shared" si="66"/>
        <v>482.73555529927341</v>
      </c>
      <c r="I1448">
        <f t="shared" si="67"/>
        <v>99.790544584081388</v>
      </c>
      <c r="J1448">
        <f t="shared" si="68"/>
        <v>91</v>
      </c>
    </row>
    <row r="1449" spans="1:10">
      <c r="A1449" t="s">
        <v>11</v>
      </c>
      <c r="B1449">
        <v>2552</v>
      </c>
      <c r="C1449" t="s">
        <v>103</v>
      </c>
      <c r="D1449" t="s">
        <v>51</v>
      </c>
      <c r="E1449">
        <v>46857</v>
      </c>
      <c r="F1449">
        <v>46702</v>
      </c>
      <c r="G1449">
        <v>25006</v>
      </c>
      <c r="H1449">
        <f t="shared" si="66"/>
        <v>535.43745449873666</v>
      </c>
      <c r="I1449">
        <f t="shared" si="67"/>
        <v>99.669206308555815</v>
      </c>
      <c r="J1449">
        <f t="shared" si="68"/>
        <v>155</v>
      </c>
    </row>
    <row r="1450" spans="1:10">
      <c r="A1450" t="s">
        <v>12</v>
      </c>
      <c r="B1450">
        <v>2553</v>
      </c>
      <c r="C1450" t="s">
        <v>103</v>
      </c>
      <c r="D1450" t="s">
        <v>51</v>
      </c>
      <c r="E1450">
        <v>163359</v>
      </c>
      <c r="F1450">
        <v>154826</v>
      </c>
      <c r="G1450">
        <v>78673</v>
      </c>
      <c r="H1450">
        <f t="shared" si="66"/>
        <v>508.13816800795735</v>
      </c>
      <c r="I1450">
        <f t="shared" si="67"/>
        <v>94.776535115910349</v>
      </c>
      <c r="J1450">
        <f t="shared" si="68"/>
        <v>8533</v>
      </c>
    </row>
    <row r="1451" spans="1:10">
      <c r="A1451" t="s">
        <v>13</v>
      </c>
      <c r="B1451">
        <v>2554</v>
      </c>
      <c r="C1451" t="s">
        <v>103</v>
      </c>
      <c r="D1451" t="s">
        <v>51</v>
      </c>
      <c r="E1451">
        <v>164456</v>
      </c>
      <c r="F1451">
        <v>163804</v>
      </c>
      <c r="G1451">
        <v>83196</v>
      </c>
      <c r="H1451">
        <f t="shared" si="66"/>
        <v>507.89968498937753</v>
      </c>
      <c r="I1451">
        <f t="shared" si="67"/>
        <v>99.603541372768404</v>
      </c>
      <c r="J1451">
        <f t="shared" si="68"/>
        <v>652</v>
      </c>
    </row>
    <row r="1452" spans="1:10">
      <c r="A1452" t="s">
        <v>14</v>
      </c>
      <c r="B1452">
        <v>2555</v>
      </c>
      <c r="C1452" t="s">
        <v>103</v>
      </c>
      <c r="D1452" t="s">
        <v>51</v>
      </c>
      <c r="E1452">
        <v>144301</v>
      </c>
      <c r="F1452">
        <v>143689</v>
      </c>
      <c r="G1452">
        <v>74751</v>
      </c>
      <c r="H1452">
        <f t="shared" si="66"/>
        <v>520.2277140212542</v>
      </c>
      <c r="I1452">
        <f t="shared" si="67"/>
        <v>99.575886514992959</v>
      </c>
      <c r="J1452">
        <f t="shared" si="68"/>
        <v>612</v>
      </c>
    </row>
    <row r="1453" spans="1:10">
      <c r="A1453" t="s">
        <v>15</v>
      </c>
      <c r="B1453">
        <v>2556</v>
      </c>
      <c r="C1453" t="s">
        <v>103</v>
      </c>
      <c r="D1453" t="s">
        <v>51</v>
      </c>
      <c r="E1453">
        <v>88650</v>
      </c>
      <c r="F1453">
        <v>88403</v>
      </c>
      <c r="G1453">
        <v>46474</v>
      </c>
      <c r="H1453">
        <f t="shared" si="66"/>
        <v>525.70614119430331</v>
      </c>
      <c r="I1453">
        <f t="shared" si="67"/>
        <v>99.721376198533562</v>
      </c>
      <c r="J1453">
        <f t="shared" si="68"/>
        <v>247</v>
      </c>
    </row>
    <row r="1454" spans="1:10">
      <c r="A1454" t="s">
        <v>16</v>
      </c>
      <c r="B1454">
        <v>2557</v>
      </c>
      <c r="C1454" t="s">
        <v>103</v>
      </c>
      <c r="D1454" t="s">
        <v>51</v>
      </c>
      <c r="E1454">
        <v>122335</v>
      </c>
      <c r="F1454">
        <v>121204</v>
      </c>
      <c r="G1454">
        <v>64222</v>
      </c>
      <c r="H1454">
        <f t="shared" si="66"/>
        <v>529.86700108907291</v>
      </c>
      <c r="I1454">
        <f t="shared" si="67"/>
        <v>99.075489434748846</v>
      </c>
      <c r="J1454">
        <f t="shared" si="68"/>
        <v>1131</v>
      </c>
    </row>
    <row r="1455" spans="1:10">
      <c r="A1455" t="s">
        <v>17</v>
      </c>
      <c r="B1455">
        <v>2558</v>
      </c>
      <c r="C1455" t="s">
        <v>103</v>
      </c>
      <c r="D1455" t="s">
        <v>51</v>
      </c>
      <c r="E1455">
        <v>46386</v>
      </c>
      <c r="F1455">
        <v>46201</v>
      </c>
      <c r="G1455">
        <v>24384</v>
      </c>
      <c r="H1455">
        <f t="shared" si="66"/>
        <v>527.78078396571505</v>
      </c>
      <c r="I1455">
        <f t="shared" si="67"/>
        <v>99.601172767645409</v>
      </c>
      <c r="J1455">
        <f t="shared" si="68"/>
        <v>185</v>
      </c>
    </row>
    <row r="1456" spans="1:10">
      <c r="A1456" t="s">
        <v>18</v>
      </c>
      <c r="B1456">
        <v>2559</v>
      </c>
      <c r="C1456" t="s">
        <v>103</v>
      </c>
      <c r="D1456" t="s">
        <v>51</v>
      </c>
      <c r="E1456">
        <v>25113</v>
      </c>
      <c r="F1456">
        <v>24933</v>
      </c>
      <c r="G1456">
        <v>12754</v>
      </c>
      <c r="H1456">
        <f t="shared" si="66"/>
        <v>511.53090281955639</v>
      </c>
      <c r="I1456">
        <f t="shared" si="67"/>
        <v>99.283239756301526</v>
      </c>
      <c r="J1456">
        <f t="shared" si="68"/>
        <v>180</v>
      </c>
    </row>
    <row r="1457" spans="1:10">
      <c r="A1457" t="s">
        <v>19</v>
      </c>
      <c r="B1457">
        <v>2560</v>
      </c>
      <c r="C1457" t="s">
        <v>103</v>
      </c>
      <c r="D1457" t="s">
        <v>51</v>
      </c>
      <c r="E1457">
        <v>38287</v>
      </c>
      <c r="F1457">
        <v>38215</v>
      </c>
      <c r="G1457">
        <v>21090</v>
      </c>
      <c r="H1457">
        <f t="shared" si="66"/>
        <v>551.87753499934581</v>
      </c>
      <c r="I1457">
        <f t="shared" si="67"/>
        <v>99.811946613733113</v>
      </c>
      <c r="J1457">
        <f t="shared" si="68"/>
        <v>72</v>
      </c>
    </row>
    <row r="1458" spans="1:10">
      <c r="A1458" t="s">
        <v>20</v>
      </c>
      <c r="B1458">
        <v>2561</v>
      </c>
      <c r="C1458" t="s">
        <v>103</v>
      </c>
      <c r="D1458" t="s">
        <v>51</v>
      </c>
      <c r="E1458">
        <v>64702</v>
      </c>
      <c r="F1458">
        <v>64573</v>
      </c>
      <c r="G1458">
        <v>37383</v>
      </c>
      <c r="H1458">
        <f t="shared" si="66"/>
        <v>578.92617657534879</v>
      </c>
      <c r="I1458">
        <f t="shared" si="67"/>
        <v>99.800624401100436</v>
      </c>
      <c r="J1458">
        <f t="shared" si="68"/>
        <v>129</v>
      </c>
    </row>
    <row r="1459" spans="1:10">
      <c r="A1459" t="s">
        <v>21</v>
      </c>
      <c r="B1459">
        <v>2562</v>
      </c>
      <c r="C1459" t="s">
        <v>103</v>
      </c>
      <c r="D1459" t="s">
        <v>51</v>
      </c>
      <c r="E1459">
        <v>70121</v>
      </c>
      <c r="F1459">
        <v>69978</v>
      </c>
      <c r="G1459">
        <v>40156</v>
      </c>
      <c r="H1459">
        <f t="shared" si="66"/>
        <v>573.8374917831319</v>
      </c>
      <c r="I1459">
        <f t="shared" si="67"/>
        <v>99.796066798819183</v>
      </c>
      <c r="J1459">
        <f t="shared" si="68"/>
        <v>143</v>
      </c>
    </row>
    <row r="1460" spans="1:10">
      <c r="A1460" t="s">
        <v>7</v>
      </c>
      <c r="B1460">
        <v>2550</v>
      </c>
      <c r="C1460" t="s">
        <v>103</v>
      </c>
      <c r="D1460" t="s">
        <v>52</v>
      </c>
      <c r="E1460">
        <v>376</v>
      </c>
      <c r="F1460">
        <v>348</v>
      </c>
      <c r="G1460">
        <v>147</v>
      </c>
      <c r="H1460">
        <f t="shared" si="66"/>
        <v>422.41379310344826</v>
      </c>
      <c r="I1460">
        <f t="shared" si="67"/>
        <v>92.553191489361694</v>
      </c>
      <c r="J1460">
        <f t="shared" si="68"/>
        <v>28</v>
      </c>
    </row>
    <row r="1461" spans="1:10">
      <c r="A1461" t="s">
        <v>10</v>
      </c>
      <c r="B1461">
        <v>2551</v>
      </c>
      <c r="C1461" t="s">
        <v>103</v>
      </c>
      <c r="D1461" t="s">
        <v>52</v>
      </c>
      <c r="E1461">
        <v>981</v>
      </c>
      <c r="F1461">
        <v>976</v>
      </c>
      <c r="G1461">
        <v>391</v>
      </c>
      <c r="H1461">
        <f t="shared" si="66"/>
        <v>400.61475409836066</v>
      </c>
      <c r="I1461">
        <f t="shared" si="67"/>
        <v>99.490316004077471</v>
      </c>
      <c r="J1461">
        <f t="shared" si="68"/>
        <v>5</v>
      </c>
    </row>
    <row r="1462" spans="1:10">
      <c r="A1462" t="s">
        <v>11</v>
      </c>
      <c r="B1462">
        <v>2552</v>
      </c>
      <c r="C1462" t="s">
        <v>103</v>
      </c>
      <c r="D1462" t="s">
        <v>52</v>
      </c>
      <c r="E1462">
        <v>2162</v>
      </c>
      <c r="F1462">
        <v>2153</v>
      </c>
      <c r="G1462">
        <v>882</v>
      </c>
      <c r="H1462">
        <f t="shared" si="66"/>
        <v>409.66093822573151</v>
      </c>
      <c r="I1462">
        <f t="shared" si="67"/>
        <v>99.58371877890842</v>
      </c>
      <c r="J1462">
        <f t="shared" si="68"/>
        <v>9</v>
      </c>
    </row>
    <row r="1463" spans="1:10">
      <c r="A1463" t="s">
        <v>12</v>
      </c>
      <c r="B1463">
        <v>2553</v>
      </c>
      <c r="C1463" t="s">
        <v>103</v>
      </c>
      <c r="D1463" t="s">
        <v>52</v>
      </c>
      <c r="E1463">
        <v>7493</v>
      </c>
      <c r="F1463">
        <v>7363</v>
      </c>
      <c r="G1463">
        <v>3554</v>
      </c>
      <c r="H1463">
        <f t="shared" si="66"/>
        <v>482.68368871383944</v>
      </c>
      <c r="I1463">
        <f t="shared" si="67"/>
        <v>98.265047377552378</v>
      </c>
      <c r="J1463">
        <f t="shared" si="68"/>
        <v>130</v>
      </c>
    </row>
    <row r="1464" spans="1:10">
      <c r="A1464" t="s">
        <v>13</v>
      </c>
      <c r="B1464">
        <v>2554</v>
      </c>
      <c r="C1464" t="s">
        <v>103</v>
      </c>
      <c r="D1464" t="s">
        <v>52</v>
      </c>
      <c r="E1464">
        <v>8819</v>
      </c>
      <c r="F1464">
        <v>8715</v>
      </c>
      <c r="G1464">
        <v>4261</v>
      </c>
      <c r="H1464">
        <f t="shared" si="66"/>
        <v>488.9271371199082</v>
      </c>
      <c r="I1464">
        <f t="shared" si="67"/>
        <v>98.820727973693167</v>
      </c>
      <c r="J1464">
        <f t="shared" si="68"/>
        <v>104</v>
      </c>
    </row>
    <row r="1465" spans="1:10">
      <c r="A1465" t="s">
        <v>14</v>
      </c>
      <c r="B1465">
        <v>2555</v>
      </c>
      <c r="C1465" t="s">
        <v>103</v>
      </c>
      <c r="D1465" t="s">
        <v>52</v>
      </c>
      <c r="E1465">
        <v>9062</v>
      </c>
      <c r="F1465">
        <v>9025</v>
      </c>
      <c r="G1465">
        <v>4329</v>
      </c>
      <c r="H1465">
        <f t="shared" si="66"/>
        <v>479.66759002770084</v>
      </c>
      <c r="I1465">
        <f t="shared" si="67"/>
        <v>99.591701611123369</v>
      </c>
      <c r="J1465">
        <f t="shared" si="68"/>
        <v>37</v>
      </c>
    </row>
    <row r="1466" spans="1:10">
      <c r="A1466" t="s">
        <v>15</v>
      </c>
      <c r="B1466">
        <v>2556</v>
      </c>
      <c r="C1466" t="s">
        <v>103</v>
      </c>
      <c r="D1466" t="s">
        <v>52</v>
      </c>
      <c r="E1466">
        <v>5916</v>
      </c>
      <c r="F1466">
        <v>5916</v>
      </c>
      <c r="G1466">
        <v>2892</v>
      </c>
      <c r="H1466">
        <f t="shared" si="66"/>
        <v>488.84381338742395</v>
      </c>
      <c r="I1466">
        <f t="shared" si="67"/>
        <v>100</v>
      </c>
      <c r="J1466">
        <f t="shared" si="68"/>
        <v>0</v>
      </c>
    </row>
    <row r="1467" spans="1:10">
      <c r="A1467" t="s">
        <v>16</v>
      </c>
      <c r="B1467">
        <v>2557</v>
      </c>
      <c r="C1467" t="s">
        <v>103</v>
      </c>
      <c r="D1467" t="s">
        <v>52</v>
      </c>
      <c r="E1467">
        <v>6214</v>
      </c>
      <c r="F1467">
        <v>6187</v>
      </c>
      <c r="G1467">
        <v>3049</v>
      </c>
      <c r="H1467">
        <f t="shared" si="66"/>
        <v>492.80749959592697</v>
      </c>
      <c r="I1467">
        <f t="shared" si="67"/>
        <v>99.565497264242026</v>
      </c>
      <c r="J1467">
        <f t="shared" si="68"/>
        <v>27</v>
      </c>
    </row>
    <row r="1468" spans="1:10">
      <c r="A1468" t="s">
        <v>17</v>
      </c>
      <c r="B1468">
        <v>2558</v>
      </c>
      <c r="C1468" t="s">
        <v>103</v>
      </c>
      <c r="D1468" t="s">
        <v>52</v>
      </c>
      <c r="E1468">
        <v>3960</v>
      </c>
      <c r="F1468">
        <v>3902</v>
      </c>
      <c r="G1468">
        <v>1892</v>
      </c>
      <c r="H1468">
        <f t="shared" si="66"/>
        <v>484.87954894925679</v>
      </c>
      <c r="I1468">
        <f t="shared" si="67"/>
        <v>98.535353535353536</v>
      </c>
      <c r="J1468">
        <f t="shared" si="68"/>
        <v>58</v>
      </c>
    </row>
    <row r="1469" spans="1:10">
      <c r="A1469" t="s">
        <v>18</v>
      </c>
      <c r="B1469">
        <v>2559</v>
      </c>
      <c r="C1469" t="s">
        <v>103</v>
      </c>
      <c r="D1469" t="s">
        <v>52</v>
      </c>
      <c r="E1469">
        <v>1338</v>
      </c>
      <c r="F1469">
        <v>1326</v>
      </c>
      <c r="G1469">
        <v>633</v>
      </c>
      <c r="H1469">
        <f t="shared" si="66"/>
        <v>477.37556561085972</v>
      </c>
      <c r="I1469">
        <f t="shared" si="67"/>
        <v>99.103139013452918</v>
      </c>
      <c r="J1469">
        <f t="shared" si="68"/>
        <v>12</v>
      </c>
    </row>
    <row r="1470" spans="1:10">
      <c r="A1470" t="s">
        <v>19</v>
      </c>
      <c r="B1470">
        <v>2560</v>
      </c>
      <c r="C1470" t="s">
        <v>103</v>
      </c>
      <c r="D1470" t="s">
        <v>52</v>
      </c>
      <c r="E1470">
        <v>724</v>
      </c>
      <c r="F1470">
        <v>724</v>
      </c>
      <c r="G1470">
        <v>346</v>
      </c>
      <c r="H1470">
        <f t="shared" si="66"/>
        <v>477.90055248618785</v>
      </c>
      <c r="I1470">
        <f t="shared" si="67"/>
        <v>100</v>
      </c>
      <c r="J1470">
        <f t="shared" si="68"/>
        <v>0</v>
      </c>
    </row>
    <row r="1471" spans="1:10">
      <c r="A1471" t="s">
        <v>20</v>
      </c>
      <c r="B1471">
        <v>2561</v>
      </c>
      <c r="C1471" t="s">
        <v>103</v>
      </c>
      <c r="D1471" t="s">
        <v>52</v>
      </c>
      <c r="E1471">
        <v>1647</v>
      </c>
      <c r="F1471">
        <v>1647</v>
      </c>
      <c r="G1471">
        <v>799</v>
      </c>
      <c r="H1471">
        <f t="shared" si="66"/>
        <v>485.12446873102613</v>
      </c>
      <c r="I1471">
        <f t="shared" si="67"/>
        <v>100</v>
      </c>
      <c r="J1471">
        <f t="shared" si="68"/>
        <v>0</v>
      </c>
    </row>
    <row r="1472" spans="1:10">
      <c r="A1472" t="s">
        <v>21</v>
      </c>
      <c r="B1472">
        <v>2562</v>
      </c>
      <c r="C1472" t="s">
        <v>103</v>
      </c>
      <c r="D1472" t="s">
        <v>52</v>
      </c>
      <c r="E1472">
        <v>3068</v>
      </c>
      <c r="F1472">
        <v>3068</v>
      </c>
      <c r="G1472">
        <v>1529</v>
      </c>
      <c r="H1472">
        <f t="shared" si="66"/>
        <v>498.37027379400263</v>
      </c>
      <c r="I1472">
        <f t="shared" si="67"/>
        <v>100</v>
      </c>
      <c r="J1472">
        <f t="shared" si="68"/>
        <v>0</v>
      </c>
    </row>
    <row r="1473" spans="1:10">
      <c r="A1473" t="s">
        <v>7</v>
      </c>
      <c r="B1473">
        <v>2550</v>
      </c>
      <c r="C1473" t="s">
        <v>103</v>
      </c>
      <c r="D1473" t="s">
        <v>53</v>
      </c>
      <c r="E1473">
        <v>68190</v>
      </c>
      <c r="F1473">
        <v>67937</v>
      </c>
      <c r="G1473">
        <v>27885</v>
      </c>
      <c r="H1473">
        <f t="shared" si="66"/>
        <v>410.45380278787701</v>
      </c>
      <c r="I1473">
        <f t="shared" si="67"/>
        <v>99.628977855990613</v>
      </c>
      <c r="J1473">
        <f t="shared" si="68"/>
        <v>253</v>
      </c>
    </row>
    <row r="1474" spans="1:10">
      <c r="A1474" t="s">
        <v>10</v>
      </c>
      <c r="B1474">
        <v>2551</v>
      </c>
      <c r="C1474" t="s">
        <v>103</v>
      </c>
      <c r="D1474" t="s">
        <v>53</v>
      </c>
      <c r="E1474">
        <v>109817</v>
      </c>
      <c r="F1474">
        <v>109745</v>
      </c>
      <c r="G1474">
        <v>46857</v>
      </c>
      <c r="H1474">
        <f t="shared" si="66"/>
        <v>426.96250398651421</v>
      </c>
      <c r="I1474">
        <f t="shared" si="67"/>
        <v>99.934436380523962</v>
      </c>
      <c r="J1474">
        <f t="shared" si="68"/>
        <v>72</v>
      </c>
    </row>
    <row r="1475" spans="1:10">
      <c r="A1475" t="s">
        <v>11</v>
      </c>
      <c r="B1475">
        <v>2552</v>
      </c>
      <c r="C1475" t="s">
        <v>103</v>
      </c>
      <c r="D1475" t="s">
        <v>53</v>
      </c>
      <c r="E1475">
        <v>118973</v>
      </c>
      <c r="F1475">
        <v>118760</v>
      </c>
      <c r="G1475">
        <v>55044</v>
      </c>
      <c r="H1475">
        <f t="shared" ref="H1475:H1538" si="69">(G1475*1000)/F1475</f>
        <v>463.48939036712699</v>
      </c>
      <c r="I1475">
        <f t="shared" ref="I1475:I1538" si="70">(F1475/E1475)*100</f>
        <v>99.820967782606147</v>
      </c>
      <c r="J1475">
        <f t="shared" ref="J1475:J1538" si="71">E1475-F1475</f>
        <v>213</v>
      </c>
    </row>
    <row r="1476" spans="1:10">
      <c r="A1476" t="s">
        <v>12</v>
      </c>
      <c r="B1476">
        <v>2553</v>
      </c>
      <c r="C1476" t="s">
        <v>103</v>
      </c>
      <c r="D1476" t="s">
        <v>53</v>
      </c>
      <c r="E1476">
        <v>162375</v>
      </c>
      <c r="F1476">
        <v>159352</v>
      </c>
      <c r="G1476">
        <v>73600</v>
      </c>
      <c r="H1476">
        <f t="shared" si="69"/>
        <v>461.8705758321201</v>
      </c>
      <c r="I1476">
        <f t="shared" si="70"/>
        <v>98.138260200153965</v>
      </c>
      <c r="J1476">
        <f t="shared" si="71"/>
        <v>3023</v>
      </c>
    </row>
    <row r="1477" spans="1:10">
      <c r="A1477" t="s">
        <v>13</v>
      </c>
      <c r="B1477">
        <v>2554</v>
      </c>
      <c r="C1477" t="s">
        <v>103</v>
      </c>
      <c r="D1477" t="s">
        <v>53</v>
      </c>
      <c r="E1477">
        <v>175338</v>
      </c>
      <c r="F1477">
        <v>175036</v>
      </c>
      <c r="G1477">
        <v>81943</v>
      </c>
      <c r="H1477">
        <f t="shared" si="69"/>
        <v>468.14940926437993</v>
      </c>
      <c r="I1477">
        <f t="shared" si="70"/>
        <v>99.82776123829403</v>
      </c>
      <c r="J1477">
        <f t="shared" si="71"/>
        <v>302</v>
      </c>
    </row>
    <row r="1478" spans="1:10">
      <c r="A1478" t="s">
        <v>14</v>
      </c>
      <c r="B1478">
        <v>2555</v>
      </c>
      <c r="C1478" t="s">
        <v>103</v>
      </c>
      <c r="D1478" t="s">
        <v>53</v>
      </c>
      <c r="E1478">
        <v>186439</v>
      </c>
      <c r="F1478">
        <v>185587</v>
      </c>
      <c r="G1478">
        <v>86760</v>
      </c>
      <c r="H1478">
        <f t="shared" si="69"/>
        <v>467.48964097700809</v>
      </c>
      <c r="I1478">
        <f t="shared" si="70"/>
        <v>99.5430140689448</v>
      </c>
      <c r="J1478">
        <f t="shared" si="71"/>
        <v>852</v>
      </c>
    </row>
    <row r="1479" spans="1:10">
      <c r="A1479" t="s">
        <v>15</v>
      </c>
      <c r="B1479">
        <v>2556</v>
      </c>
      <c r="C1479" t="s">
        <v>103</v>
      </c>
      <c r="D1479" t="s">
        <v>53</v>
      </c>
      <c r="E1479">
        <v>163181</v>
      </c>
      <c r="F1479">
        <v>162131</v>
      </c>
      <c r="G1479">
        <v>68715</v>
      </c>
      <c r="H1479">
        <f t="shared" si="69"/>
        <v>423.8239448347324</v>
      </c>
      <c r="I1479">
        <f t="shared" si="70"/>
        <v>99.356542734754655</v>
      </c>
      <c r="J1479">
        <f t="shared" si="71"/>
        <v>1050</v>
      </c>
    </row>
    <row r="1480" spans="1:10">
      <c r="A1480" t="s">
        <v>16</v>
      </c>
      <c r="B1480">
        <v>2557</v>
      </c>
      <c r="C1480" t="s">
        <v>103</v>
      </c>
      <c r="D1480" t="s">
        <v>53</v>
      </c>
      <c r="E1480">
        <v>160267</v>
      </c>
      <c r="F1480">
        <v>158829</v>
      </c>
      <c r="G1480">
        <v>69969</v>
      </c>
      <c r="H1480">
        <f t="shared" si="69"/>
        <v>440.5303817312959</v>
      </c>
      <c r="I1480">
        <f t="shared" si="70"/>
        <v>99.10274729045905</v>
      </c>
      <c r="J1480">
        <f t="shared" si="71"/>
        <v>1438</v>
      </c>
    </row>
    <row r="1481" spans="1:10">
      <c r="A1481" t="s">
        <v>17</v>
      </c>
      <c r="B1481">
        <v>2558</v>
      </c>
      <c r="C1481" t="s">
        <v>103</v>
      </c>
      <c r="D1481" t="s">
        <v>53</v>
      </c>
      <c r="E1481">
        <v>139083</v>
      </c>
      <c r="F1481">
        <v>138455</v>
      </c>
      <c r="G1481">
        <v>59188</v>
      </c>
      <c r="H1481">
        <f t="shared" si="69"/>
        <v>427.48907587302733</v>
      </c>
      <c r="I1481">
        <f t="shared" si="70"/>
        <v>99.548471056850943</v>
      </c>
      <c r="J1481">
        <f t="shared" si="71"/>
        <v>628</v>
      </c>
    </row>
    <row r="1482" spans="1:10">
      <c r="A1482" t="s">
        <v>18</v>
      </c>
      <c r="B1482">
        <v>2559</v>
      </c>
      <c r="C1482" t="s">
        <v>103</v>
      </c>
      <c r="D1482" t="s">
        <v>53</v>
      </c>
      <c r="E1482">
        <v>91773</v>
      </c>
      <c r="F1482">
        <v>90795</v>
      </c>
      <c r="G1482">
        <v>37591</v>
      </c>
      <c r="H1482">
        <f t="shared" si="69"/>
        <v>414.02059584778897</v>
      </c>
      <c r="I1482">
        <f t="shared" si="70"/>
        <v>98.934327089666894</v>
      </c>
      <c r="J1482">
        <f t="shared" si="71"/>
        <v>978</v>
      </c>
    </row>
    <row r="1483" spans="1:10">
      <c r="A1483" t="s">
        <v>19</v>
      </c>
      <c r="B1483">
        <v>2560</v>
      </c>
      <c r="C1483" t="s">
        <v>103</v>
      </c>
      <c r="D1483" t="s">
        <v>53</v>
      </c>
      <c r="E1483">
        <v>142257</v>
      </c>
      <c r="F1483">
        <v>141840</v>
      </c>
      <c r="G1483">
        <v>64503</v>
      </c>
      <c r="H1483">
        <f t="shared" si="69"/>
        <v>454.75888324873097</v>
      </c>
      <c r="I1483">
        <f t="shared" si="70"/>
        <v>99.706868554798717</v>
      </c>
      <c r="J1483">
        <f t="shared" si="71"/>
        <v>417</v>
      </c>
    </row>
    <row r="1484" spans="1:10">
      <c r="A1484" t="s">
        <v>20</v>
      </c>
      <c r="B1484">
        <v>2561</v>
      </c>
      <c r="C1484" t="s">
        <v>103</v>
      </c>
      <c r="D1484" t="s">
        <v>53</v>
      </c>
      <c r="E1484">
        <v>150986</v>
      </c>
      <c r="F1484">
        <v>150747</v>
      </c>
      <c r="G1484">
        <v>71294</v>
      </c>
      <c r="H1484">
        <f t="shared" si="69"/>
        <v>472.93810158742792</v>
      </c>
      <c r="I1484">
        <f t="shared" si="70"/>
        <v>99.841707178148965</v>
      </c>
      <c r="J1484">
        <f t="shared" si="71"/>
        <v>239</v>
      </c>
    </row>
    <row r="1485" spans="1:10">
      <c r="A1485" t="s">
        <v>21</v>
      </c>
      <c r="B1485">
        <v>2562</v>
      </c>
      <c r="C1485" t="s">
        <v>103</v>
      </c>
      <c r="D1485" t="s">
        <v>53</v>
      </c>
      <c r="E1485">
        <v>154427</v>
      </c>
      <c r="F1485">
        <v>153918</v>
      </c>
      <c r="G1485">
        <v>73604</v>
      </c>
      <c r="H1485">
        <f t="shared" si="69"/>
        <v>478.20267934874414</v>
      </c>
      <c r="I1485">
        <f t="shared" si="70"/>
        <v>99.670394425845217</v>
      </c>
      <c r="J1485">
        <f t="shared" si="71"/>
        <v>509</v>
      </c>
    </row>
    <row r="1486" spans="1:10">
      <c r="A1486" t="s">
        <v>7</v>
      </c>
      <c r="B1486">
        <v>2550</v>
      </c>
      <c r="C1486" t="s">
        <v>103</v>
      </c>
      <c r="D1486" t="s">
        <v>54</v>
      </c>
      <c r="E1486">
        <v>14636</v>
      </c>
      <c r="F1486">
        <v>14551</v>
      </c>
      <c r="G1486">
        <v>6370</v>
      </c>
      <c r="H1486">
        <f t="shared" si="69"/>
        <v>437.77059995876573</v>
      </c>
      <c r="I1486">
        <f t="shared" si="70"/>
        <v>99.419240229570931</v>
      </c>
      <c r="J1486">
        <f t="shared" si="71"/>
        <v>85</v>
      </c>
    </row>
    <row r="1487" spans="1:10">
      <c r="A1487" t="s">
        <v>10</v>
      </c>
      <c r="B1487">
        <v>2551</v>
      </c>
      <c r="C1487" t="s">
        <v>103</v>
      </c>
      <c r="D1487" t="s">
        <v>54</v>
      </c>
      <c r="E1487">
        <v>17098</v>
      </c>
      <c r="F1487">
        <v>17061</v>
      </c>
      <c r="G1487">
        <v>7719</v>
      </c>
      <c r="H1487">
        <f t="shared" si="69"/>
        <v>452.4353789344118</v>
      </c>
      <c r="I1487">
        <f t="shared" si="70"/>
        <v>99.78360042110188</v>
      </c>
      <c r="J1487">
        <f t="shared" si="71"/>
        <v>37</v>
      </c>
    </row>
    <row r="1488" spans="1:10">
      <c r="A1488" t="s">
        <v>11</v>
      </c>
      <c r="B1488">
        <v>2552</v>
      </c>
      <c r="C1488" t="s">
        <v>103</v>
      </c>
      <c r="D1488" t="s">
        <v>54</v>
      </c>
      <c r="E1488">
        <v>27257</v>
      </c>
      <c r="F1488">
        <v>26914</v>
      </c>
      <c r="G1488">
        <v>11634</v>
      </c>
      <c r="H1488">
        <f t="shared" si="69"/>
        <v>432.26573530504572</v>
      </c>
      <c r="I1488">
        <f t="shared" si="70"/>
        <v>98.741607660417515</v>
      </c>
      <c r="J1488">
        <f t="shared" si="71"/>
        <v>343</v>
      </c>
    </row>
    <row r="1489" spans="1:10">
      <c r="A1489" t="s">
        <v>12</v>
      </c>
      <c r="B1489">
        <v>2553</v>
      </c>
      <c r="C1489" t="s">
        <v>103</v>
      </c>
      <c r="D1489" t="s">
        <v>54</v>
      </c>
      <c r="E1489">
        <v>115554</v>
      </c>
      <c r="F1489">
        <v>94871</v>
      </c>
      <c r="G1489">
        <v>51676</v>
      </c>
      <c r="H1489">
        <f t="shared" si="69"/>
        <v>544.69753665503686</v>
      </c>
      <c r="I1489">
        <f t="shared" si="70"/>
        <v>82.10100905204493</v>
      </c>
      <c r="J1489">
        <f t="shared" si="71"/>
        <v>20683</v>
      </c>
    </row>
    <row r="1490" spans="1:10">
      <c r="A1490" t="s">
        <v>13</v>
      </c>
      <c r="B1490">
        <v>2554</v>
      </c>
      <c r="C1490" t="s">
        <v>103</v>
      </c>
      <c r="D1490" t="s">
        <v>54</v>
      </c>
      <c r="E1490">
        <v>119575</v>
      </c>
      <c r="F1490">
        <v>118344</v>
      </c>
      <c r="G1490">
        <v>56274</v>
      </c>
      <c r="H1490">
        <f t="shared" si="69"/>
        <v>475.51206651794769</v>
      </c>
      <c r="I1490">
        <f t="shared" si="70"/>
        <v>98.970520593769592</v>
      </c>
      <c r="J1490">
        <f t="shared" si="71"/>
        <v>1231</v>
      </c>
    </row>
    <row r="1491" spans="1:10">
      <c r="A1491" t="s">
        <v>14</v>
      </c>
      <c r="B1491">
        <v>2555</v>
      </c>
      <c r="C1491" t="s">
        <v>103</v>
      </c>
      <c r="D1491" t="s">
        <v>54</v>
      </c>
      <c r="E1491">
        <v>108990</v>
      </c>
      <c r="F1491">
        <v>108446</v>
      </c>
      <c r="G1491">
        <v>49851</v>
      </c>
      <c r="H1491">
        <f t="shared" si="69"/>
        <v>459.68500451837781</v>
      </c>
      <c r="I1491">
        <f t="shared" si="70"/>
        <v>99.500871639599964</v>
      </c>
      <c r="J1491">
        <f t="shared" si="71"/>
        <v>544</v>
      </c>
    </row>
    <row r="1492" spans="1:10">
      <c r="A1492" t="s">
        <v>15</v>
      </c>
      <c r="B1492">
        <v>2556</v>
      </c>
      <c r="C1492" t="s">
        <v>103</v>
      </c>
      <c r="D1492" t="s">
        <v>54</v>
      </c>
      <c r="E1492">
        <v>89183</v>
      </c>
      <c r="F1492">
        <v>89004</v>
      </c>
      <c r="G1492">
        <v>41848</v>
      </c>
      <c r="H1492">
        <f t="shared" si="69"/>
        <v>470.18111545548516</v>
      </c>
      <c r="I1492">
        <f t="shared" si="70"/>
        <v>99.799289102183153</v>
      </c>
      <c r="J1492">
        <f t="shared" si="71"/>
        <v>179</v>
      </c>
    </row>
    <row r="1493" spans="1:10">
      <c r="A1493" t="s">
        <v>16</v>
      </c>
      <c r="B1493">
        <v>2557</v>
      </c>
      <c r="C1493" t="s">
        <v>103</v>
      </c>
      <c r="D1493" t="s">
        <v>54</v>
      </c>
      <c r="E1493">
        <v>89734</v>
      </c>
      <c r="F1493">
        <v>89324</v>
      </c>
      <c r="G1493">
        <v>42587</v>
      </c>
      <c r="H1493">
        <f t="shared" si="69"/>
        <v>476.76996104070577</v>
      </c>
      <c r="I1493">
        <f t="shared" si="70"/>
        <v>99.54309403347672</v>
      </c>
      <c r="J1493">
        <f t="shared" si="71"/>
        <v>410</v>
      </c>
    </row>
    <row r="1494" spans="1:10">
      <c r="A1494" t="s">
        <v>17</v>
      </c>
      <c r="B1494">
        <v>2558</v>
      </c>
      <c r="C1494" t="s">
        <v>103</v>
      </c>
      <c r="D1494" t="s">
        <v>54</v>
      </c>
      <c r="E1494">
        <v>77285</v>
      </c>
      <c r="F1494">
        <v>77043</v>
      </c>
      <c r="G1494">
        <v>36253</v>
      </c>
      <c r="H1494">
        <f t="shared" si="69"/>
        <v>470.55540412496919</v>
      </c>
      <c r="I1494">
        <f t="shared" si="70"/>
        <v>99.68687326130555</v>
      </c>
      <c r="J1494">
        <f t="shared" si="71"/>
        <v>242</v>
      </c>
    </row>
    <row r="1495" spans="1:10">
      <c r="A1495" t="s">
        <v>18</v>
      </c>
      <c r="B1495">
        <v>2559</v>
      </c>
      <c r="C1495" t="s">
        <v>103</v>
      </c>
      <c r="D1495" t="s">
        <v>54</v>
      </c>
      <c r="E1495">
        <v>57871</v>
      </c>
      <c r="F1495">
        <v>57456</v>
      </c>
      <c r="G1495">
        <v>26779</v>
      </c>
      <c r="H1495">
        <f t="shared" si="69"/>
        <v>466.07839042049568</v>
      </c>
      <c r="I1495">
        <f t="shared" si="70"/>
        <v>99.28288780218071</v>
      </c>
      <c r="J1495">
        <f t="shared" si="71"/>
        <v>415</v>
      </c>
    </row>
    <row r="1496" spans="1:10">
      <c r="A1496" t="s">
        <v>19</v>
      </c>
      <c r="B1496">
        <v>2560</v>
      </c>
      <c r="C1496" t="s">
        <v>103</v>
      </c>
      <c r="D1496" t="s">
        <v>54</v>
      </c>
      <c r="E1496">
        <v>76152</v>
      </c>
      <c r="F1496">
        <v>75869</v>
      </c>
      <c r="G1496">
        <v>37093</v>
      </c>
      <c r="H1496">
        <f t="shared" si="69"/>
        <v>488.90851335855223</v>
      </c>
      <c r="I1496">
        <f t="shared" si="70"/>
        <v>99.628374829288788</v>
      </c>
      <c r="J1496">
        <f t="shared" si="71"/>
        <v>283</v>
      </c>
    </row>
    <row r="1497" spans="1:10">
      <c r="A1497" t="s">
        <v>20</v>
      </c>
      <c r="B1497">
        <v>2561</v>
      </c>
      <c r="C1497" t="s">
        <v>103</v>
      </c>
      <c r="D1497" t="s">
        <v>54</v>
      </c>
      <c r="E1497">
        <v>87062</v>
      </c>
      <c r="F1497">
        <v>86845</v>
      </c>
      <c r="G1497">
        <v>45898</v>
      </c>
      <c r="H1497">
        <f t="shared" si="69"/>
        <v>528.50480741551041</v>
      </c>
      <c r="I1497">
        <f t="shared" si="70"/>
        <v>99.75075233741471</v>
      </c>
      <c r="J1497">
        <f t="shared" si="71"/>
        <v>217</v>
      </c>
    </row>
    <row r="1498" spans="1:10">
      <c r="A1498" t="s">
        <v>21</v>
      </c>
      <c r="B1498">
        <v>2562</v>
      </c>
      <c r="C1498" t="s">
        <v>103</v>
      </c>
      <c r="D1498" t="s">
        <v>54</v>
      </c>
      <c r="E1498">
        <v>77795</v>
      </c>
      <c r="F1498">
        <v>77474</v>
      </c>
      <c r="G1498">
        <v>39633</v>
      </c>
      <c r="H1498">
        <f t="shared" si="69"/>
        <v>511.56517025066472</v>
      </c>
      <c r="I1498">
        <f t="shared" si="70"/>
        <v>99.587377080789253</v>
      </c>
      <c r="J1498">
        <f t="shared" si="71"/>
        <v>321</v>
      </c>
    </row>
    <row r="1499" spans="1:10">
      <c r="A1499" t="s">
        <v>7</v>
      </c>
      <c r="B1499">
        <v>2550</v>
      </c>
      <c r="C1499" t="s">
        <v>103</v>
      </c>
      <c r="D1499" t="s">
        <v>55</v>
      </c>
      <c r="E1499">
        <v>4004</v>
      </c>
      <c r="F1499">
        <v>3994</v>
      </c>
      <c r="G1499">
        <v>1813</v>
      </c>
      <c r="H1499">
        <f t="shared" si="69"/>
        <v>453.93089634451678</v>
      </c>
      <c r="I1499">
        <f t="shared" si="70"/>
        <v>99.75024975024975</v>
      </c>
      <c r="J1499">
        <f t="shared" si="71"/>
        <v>10</v>
      </c>
    </row>
    <row r="1500" spans="1:10">
      <c r="A1500" t="s">
        <v>10</v>
      </c>
      <c r="B1500">
        <v>2551</v>
      </c>
      <c r="C1500" t="s">
        <v>103</v>
      </c>
      <c r="D1500" t="s">
        <v>55</v>
      </c>
      <c r="E1500">
        <v>3512</v>
      </c>
      <c r="F1500">
        <v>3505</v>
      </c>
      <c r="G1500">
        <v>1647</v>
      </c>
      <c r="H1500">
        <f t="shared" si="69"/>
        <v>469.90014265335236</v>
      </c>
      <c r="I1500">
        <f t="shared" si="70"/>
        <v>99.800683371298405</v>
      </c>
      <c r="J1500">
        <f t="shared" si="71"/>
        <v>7</v>
      </c>
    </row>
    <row r="1501" spans="1:10">
      <c r="A1501" t="s">
        <v>11</v>
      </c>
      <c r="B1501">
        <v>2552</v>
      </c>
      <c r="C1501" t="s">
        <v>103</v>
      </c>
      <c r="D1501" t="s">
        <v>55</v>
      </c>
      <c r="E1501">
        <v>9384</v>
      </c>
      <c r="F1501">
        <v>9324</v>
      </c>
      <c r="G1501">
        <v>4056</v>
      </c>
      <c r="H1501">
        <f t="shared" si="69"/>
        <v>435.00643500643503</v>
      </c>
      <c r="I1501">
        <f t="shared" si="70"/>
        <v>99.360613810741683</v>
      </c>
      <c r="J1501">
        <f t="shared" si="71"/>
        <v>60</v>
      </c>
    </row>
    <row r="1502" spans="1:10">
      <c r="A1502" t="s">
        <v>12</v>
      </c>
      <c r="B1502">
        <v>2553</v>
      </c>
      <c r="C1502" t="s">
        <v>103</v>
      </c>
      <c r="D1502" t="s">
        <v>55</v>
      </c>
      <c r="E1502">
        <v>109625</v>
      </c>
      <c r="F1502">
        <v>106467</v>
      </c>
      <c r="G1502">
        <v>51686</v>
      </c>
      <c r="H1502">
        <f t="shared" si="69"/>
        <v>485.46497975898637</v>
      </c>
      <c r="I1502">
        <f t="shared" si="70"/>
        <v>97.119270239452675</v>
      </c>
      <c r="J1502">
        <f t="shared" si="71"/>
        <v>3158</v>
      </c>
    </row>
    <row r="1503" spans="1:10">
      <c r="A1503" t="s">
        <v>13</v>
      </c>
      <c r="B1503">
        <v>2554</v>
      </c>
      <c r="C1503" t="s">
        <v>103</v>
      </c>
      <c r="D1503" t="s">
        <v>55</v>
      </c>
      <c r="E1503">
        <v>120887</v>
      </c>
      <c r="F1503">
        <v>120272</v>
      </c>
      <c r="G1503">
        <v>57132</v>
      </c>
      <c r="H1503">
        <f t="shared" si="69"/>
        <v>475.0232805640548</v>
      </c>
      <c r="I1503">
        <f t="shared" si="70"/>
        <v>99.491260433297214</v>
      </c>
      <c r="J1503">
        <f t="shared" si="71"/>
        <v>615</v>
      </c>
    </row>
    <row r="1504" spans="1:10">
      <c r="A1504" t="s">
        <v>14</v>
      </c>
      <c r="B1504">
        <v>2555</v>
      </c>
      <c r="C1504" t="s">
        <v>103</v>
      </c>
      <c r="D1504" t="s">
        <v>55</v>
      </c>
      <c r="E1504">
        <v>100449</v>
      </c>
      <c r="F1504">
        <v>99733</v>
      </c>
      <c r="G1504">
        <v>43327</v>
      </c>
      <c r="H1504">
        <f t="shared" si="69"/>
        <v>434.42992790751305</v>
      </c>
      <c r="I1504">
        <f t="shared" si="70"/>
        <v>99.287200469890195</v>
      </c>
      <c r="J1504">
        <f t="shared" si="71"/>
        <v>716</v>
      </c>
    </row>
    <row r="1505" spans="1:10">
      <c r="A1505" t="s">
        <v>15</v>
      </c>
      <c r="B1505">
        <v>2556</v>
      </c>
      <c r="C1505" t="s">
        <v>103</v>
      </c>
      <c r="D1505" t="s">
        <v>55</v>
      </c>
      <c r="E1505">
        <v>55962</v>
      </c>
      <c r="F1505">
        <v>55962</v>
      </c>
      <c r="G1505">
        <v>24064</v>
      </c>
      <c r="H1505">
        <f t="shared" si="69"/>
        <v>430.00607555126692</v>
      </c>
      <c r="I1505">
        <f t="shared" si="70"/>
        <v>100</v>
      </c>
      <c r="J1505">
        <f t="shared" si="71"/>
        <v>0</v>
      </c>
    </row>
    <row r="1506" spans="1:10">
      <c r="A1506" t="s">
        <v>16</v>
      </c>
      <c r="B1506">
        <v>2557</v>
      </c>
      <c r="C1506" t="s">
        <v>103</v>
      </c>
      <c r="D1506" t="s">
        <v>55</v>
      </c>
      <c r="E1506">
        <v>73852</v>
      </c>
      <c r="F1506">
        <v>73630</v>
      </c>
      <c r="G1506">
        <v>32564</v>
      </c>
      <c r="H1506">
        <f t="shared" si="69"/>
        <v>442.26538095884831</v>
      </c>
      <c r="I1506">
        <f t="shared" si="70"/>
        <v>99.699398797595194</v>
      </c>
      <c r="J1506">
        <f t="shared" si="71"/>
        <v>222</v>
      </c>
    </row>
    <row r="1507" spans="1:10">
      <c r="A1507" t="s">
        <v>17</v>
      </c>
      <c r="B1507">
        <v>2558</v>
      </c>
      <c r="C1507" t="s">
        <v>103</v>
      </c>
      <c r="D1507" t="s">
        <v>55</v>
      </c>
      <c r="E1507">
        <v>47012</v>
      </c>
      <c r="F1507">
        <v>46725</v>
      </c>
      <c r="G1507">
        <v>20214</v>
      </c>
      <c r="H1507">
        <f t="shared" si="69"/>
        <v>432.61637239165327</v>
      </c>
      <c r="I1507">
        <f t="shared" si="70"/>
        <v>99.389517569982132</v>
      </c>
      <c r="J1507">
        <f t="shared" si="71"/>
        <v>287</v>
      </c>
    </row>
    <row r="1508" spans="1:10">
      <c r="A1508" t="s">
        <v>18</v>
      </c>
      <c r="B1508">
        <v>2559</v>
      </c>
      <c r="C1508" t="s">
        <v>103</v>
      </c>
      <c r="D1508" t="s">
        <v>55</v>
      </c>
      <c r="E1508">
        <v>22496</v>
      </c>
      <c r="F1508">
        <v>21622</v>
      </c>
      <c r="G1508">
        <v>8146</v>
      </c>
      <c r="H1508">
        <f t="shared" si="69"/>
        <v>376.74590694662845</v>
      </c>
      <c r="I1508">
        <f t="shared" si="70"/>
        <v>96.11486486486487</v>
      </c>
      <c r="J1508">
        <f t="shared" si="71"/>
        <v>874</v>
      </c>
    </row>
    <row r="1509" spans="1:10">
      <c r="A1509" t="s">
        <v>19</v>
      </c>
      <c r="B1509">
        <v>2560</v>
      </c>
      <c r="C1509" t="s">
        <v>103</v>
      </c>
      <c r="D1509" t="s">
        <v>55</v>
      </c>
      <c r="E1509">
        <v>20519</v>
      </c>
      <c r="F1509">
        <v>20193</v>
      </c>
      <c r="G1509">
        <v>8242</v>
      </c>
      <c r="H1509">
        <f t="shared" si="69"/>
        <v>408.16124399544395</v>
      </c>
      <c r="I1509">
        <f t="shared" si="70"/>
        <v>98.41122861737901</v>
      </c>
      <c r="J1509">
        <f t="shared" si="71"/>
        <v>326</v>
      </c>
    </row>
    <row r="1510" spans="1:10">
      <c r="A1510" t="s">
        <v>20</v>
      </c>
      <c r="B1510">
        <v>2561</v>
      </c>
      <c r="C1510" t="s">
        <v>103</v>
      </c>
      <c r="D1510" t="s">
        <v>55</v>
      </c>
      <c r="E1510">
        <v>40246</v>
      </c>
      <c r="F1510">
        <v>39963</v>
      </c>
      <c r="G1510">
        <v>17831</v>
      </c>
      <c r="H1510">
        <f t="shared" si="69"/>
        <v>446.18772364437103</v>
      </c>
      <c r="I1510">
        <f t="shared" si="70"/>
        <v>99.296824529145752</v>
      </c>
      <c r="J1510">
        <f t="shared" si="71"/>
        <v>283</v>
      </c>
    </row>
    <row r="1511" spans="1:10">
      <c r="A1511" t="s">
        <v>21</v>
      </c>
      <c r="B1511">
        <v>2562</v>
      </c>
      <c r="C1511" t="s">
        <v>103</v>
      </c>
      <c r="D1511" t="s">
        <v>55</v>
      </c>
      <c r="E1511">
        <v>50325</v>
      </c>
      <c r="F1511">
        <v>49866</v>
      </c>
      <c r="G1511">
        <v>22995</v>
      </c>
      <c r="H1511">
        <f t="shared" si="69"/>
        <v>461.13584406208639</v>
      </c>
      <c r="I1511">
        <f t="shared" si="70"/>
        <v>99.087928464977651</v>
      </c>
      <c r="J1511">
        <f t="shared" si="71"/>
        <v>459</v>
      </c>
    </row>
    <row r="1512" spans="1:10">
      <c r="A1512" t="s">
        <v>7</v>
      </c>
      <c r="B1512">
        <v>2550</v>
      </c>
      <c r="C1512" t="s">
        <v>103</v>
      </c>
      <c r="D1512" t="s">
        <v>56</v>
      </c>
      <c r="E1512">
        <v>1952</v>
      </c>
      <c r="F1512">
        <v>1945</v>
      </c>
      <c r="G1512">
        <v>782</v>
      </c>
      <c r="H1512">
        <f t="shared" si="69"/>
        <v>402.05655526992285</v>
      </c>
      <c r="I1512">
        <f t="shared" si="70"/>
        <v>99.641393442622956</v>
      </c>
      <c r="J1512">
        <f t="shared" si="71"/>
        <v>7</v>
      </c>
    </row>
    <row r="1513" spans="1:10">
      <c r="A1513" t="s">
        <v>10</v>
      </c>
      <c r="B1513">
        <v>2551</v>
      </c>
      <c r="C1513" t="s">
        <v>103</v>
      </c>
      <c r="D1513" t="s">
        <v>56</v>
      </c>
      <c r="E1513">
        <v>7258</v>
      </c>
      <c r="F1513">
        <v>7228</v>
      </c>
      <c r="G1513">
        <v>3097</v>
      </c>
      <c r="H1513">
        <f t="shared" si="69"/>
        <v>428.47260653016048</v>
      </c>
      <c r="I1513">
        <f t="shared" si="70"/>
        <v>99.586662992559937</v>
      </c>
      <c r="J1513">
        <f t="shared" si="71"/>
        <v>30</v>
      </c>
    </row>
    <row r="1514" spans="1:10">
      <c r="A1514" t="s">
        <v>11</v>
      </c>
      <c r="B1514">
        <v>2552</v>
      </c>
      <c r="C1514" t="s">
        <v>103</v>
      </c>
      <c r="D1514" t="s">
        <v>56</v>
      </c>
      <c r="E1514">
        <v>18090</v>
      </c>
      <c r="F1514">
        <v>18020</v>
      </c>
      <c r="G1514">
        <v>8971</v>
      </c>
      <c r="H1514">
        <f t="shared" si="69"/>
        <v>497.83573806881242</v>
      </c>
      <c r="I1514">
        <f t="shared" si="70"/>
        <v>99.613045881702604</v>
      </c>
      <c r="J1514">
        <f t="shared" si="71"/>
        <v>70</v>
      </c>
    </row>
    <row r="1515" spans="1:10">
      <c r="A1515" t="s">
        <v>12</v>
      </c>
      <c r="B1515">
        <v>2553</v>
      </c>
      <c r="C1515" t="s">
        <v>103</v>
      </c>
      <c r="D1515" t="s">
        <v>56</v>
      </c>
      <c r="E1515">
        <v>128674</v>
      </c>
      <c r="F1515">
        <v>125024</v>
      </c>
      <c r="G1515">
        <v>61058</v>
      </c>
      <c r="H1515">
        <f t="shared" si="69"/>
        <v>488.37023291528027</v>
      </c>
      <c r="I1515">
        <f t="shared" si="70"/>
        <v>97.163374108211457</v>
      </c>
      <c r="J1515">
        <f t="shared" si="71"/>
        <v>3650</v>
      </c>
    </row>
    <row r="1516" spans="1:10">
      <c r="A1516" t="s">
        <v>13</v>
      </c>
      <c r="B1516">
        <v>2554</v>
      </c>
      <c r="C1516" t="s">
        <v>103</v>
      </c>
      <c r="D1516" t="s">
        <v>56</v>
      </c>
      <c r="E1516">
        <v>91501</v>
      </c>
      <c r="F1516">
        <v>91118</v>
      </c>
      <c r="G1516">
        <v>43686</v>
      </c>
      <c r="H1516">
        <f t="shared" si="69"/>
        <v>479.44423714304526</v>
      </c>
      <c r="I1516">
        <f t="shared" si="70"/>
        <v>99.581425339613773</v>
      </c>
      <c r="J1516">
        <f t="shared" si="71"/>
        <v>383</v>
      </c>
    </row>
    <row r="1517" spans="1:10">
      <c r="A1517" t="s">
        <v>14</v>
      </c>
      <c r="B1517">
        <v>2555</v>
      </c>
      <c r="C1517" t="s">
        <v>103</v>
      </c>
      <c r="D1517" t="s">
        <v>56</v>
      </c>
      <c r="E1517">
        <v>75571</v>
      </c>
      <c r="F1517">
        <v>75157</v>
      </c>
      <c r="G1517">
        <v>38601</v>
      </c>
      <c r="H1517">
        <f t="shared" si="69"/>
        <v>513.60485383929642</v>
      </c>
      <c r="I1517">
        <f t="shared" si="70"/>
        <v>99.452170806261663</v>
      </c>
      <c r="J1517">
        <f t="shared" si="71"/>
        <v>414</v>
      </c>
    </row>
    <row r="1518" spans="1:10">
      <c r="A1518" t="s">
        <v>15</v>
      </c>
      <c r="B1518">
        <v>2556</v>
      </c>
      <c r="C1518" t="s">
        <v>103</v>
      </c>
      <c r="D1518" t="s">
        <v>56</v>
      </c>
      <c r="E1518">
        <v>49314</v>
      </c>
      <c r="F1518">
        <v>49255</v>
      </c>
      <c r="G1518">
        <v>23692</v>
      </c>
      <c r="H1518">
        <f t="shared" si="69"/>
        <v>481.00700436503911</v>
      </c>
      <c r="I1518">
        <f t="shared" si="70"/>
        <v>99.880358518879021</v>
      </c>
      <c r="J1518">
        <f t="shared" si="71"/>
        <v>59</v>
      </c>
    </row>
    <row r="1519" spans="1:10">
      <c r="A1519" t="s">
        <v>16</v>
      </c>
      <c r="B1519">
        <v>2557</v>
      </c>
      <c r="C1519" t="s">
        <v>103</v>
      </c>
      <c r="D1519" t="s">
        <v>56</v>
      </c>
      <c r="E1519">
        <v>61001</v>
      </c>
      <c r="F1519">
        <v>60544</v>
      </c>
      <c r="G1519">
        <v>29895</v>
      </c>
      <c r="H1519">
        <f t="shared" si="69"/>
        <v>493.77312367864693</v>
      </c>
      <c r="I1519">
        <f t="shared" si="70"/>
        <v>99.250831953574533</v>
      </c>
      <c r="J1519">
        <f t="shared" si="71"/>
        <v>457</v>
      </c>
    </row>
    <row r="1520" spans="1:10">
      <c r="A1520" t="s">
        <v>17</v>
      </c>
      <c r="B1520">
        <v>2558</v>
      </c>
      <c r="C1520" t="s">
        <v>103</v>
      </c>
      <c r="D1520" t="s">
        <v>56</v>
      </c>
      <c r="E1520">
        <v>27735</v>
      </c>
      <c r="F1520">
        <v>27519</v>
      </c>
      <c r="G1520">
        <v>13403</v>
      </c>
      <c r="H1520">
        <f t="shared" si="69"/>
        <v>487.04531414658965</v>
      </c>
      <c r="I1520">
        <f t="shared" si="70"/>
        <v>99.221200648999456</v>
      </c>
      <c r="J1520">
        <f t="shared" si="71"/>
        <v>216</v>
      </c>
    </row>
    <row r="1521" spans="1:10">
      <c r="A1521" t="s">
        <v>18</v>
      </c>
      <c r="B1521">
        <v>2559</v>
      </c>
      <c r="C1521" t="s">
        <v>103</v>
      </c>
      <c r="D1521" t="s">
        <v>56</v>
      </c>
      <c r="E1521">
        <v>6442</v>
      </c>
      <c r="F1521">
        <v>6371</v>
      </c>
      <c r="G1521">
        <v>2734</v>
      </c>
      <c r="H1521">
        <f t="shared" si="69"/>
        <v>429.13200439491447</v>
      </c>
      <c r="I1521">
        <f t="shared" si="70"/>
        <v>98.89785780813412</v>
      </c>
      <c r="J1521">
        <f t="shared" si="71"/>
        <v>71</v>
      </c>
    </row>
    <row r="1522" spans="1:10">
      <c r="A1522" t="s">
        <v>19</v>
      </c>
      <c r="B1522">
        <v>2560</v>
      </c>
      <c r="C1522" t="s">
        <v>103</v>
      </c>
      <c r="D1522" t="s">
        <v>56</v>
      </c>
      <c r="E1522">
        <v>8115</v>
      </c>
      <c r="F1522">
        <v>8044</v>
      </c>
      <c r="G1522">
        <v>3804</v>
      </c>
      <c r="H1522">
        <f t="shared" si="69"/>
        <v>472.89905519641968</v>
      </c>
      <c r="I1522">
        <f t="shared" si="70"/>
        <v>99.125077017868151</v>
      </c>
      <c r="J1522">
        <f t="shared" si="71"/>
        <v>71</v>
      </c>
    </row>
    <row r="1523" spans="1:10">
      <c r="A1523" t="s">
        <v>20</v>
      </c>
      <c r="B1523">
        <v>2561</v>
      </c>
      <c r="C1523" t="s">
        <v>103</v>
      </c>
      <c r="D1523" t="s">
        <v>56</v>
      </c>
      <c r="E1523">
        <v>30232</v>
      </c>
      <c r="F1523">
        <v>30027</v>
      </c>
      <c r="G1523">
        <v>15803</v>
      </c>
      <c r="H1523">
        <f t="shared" si="69"/>
        <v>526.29300296399902</v>
      </c>
      <c r="I1523">
        <f t="shared" si="70"/>
        <v>99.321910558348776</v>
      </c>
      <c r="J1523">
        <f t="shared" si="71"/>
        <v>205</v>
      </c>
    </row>
    <row r="1524" spans="1:10">
      <c r="A1524" t="s">
        <v>21</v>
      </c>
      <c r="B1524">
        <v>2562</v>
      </c>
      <c r="C1524" t="s">
        <v>103</v>
      </c>
      <c r="D1524" t="s">
        <v>56</v>
      </c>
      <c r="E1524">
        <v>19738</v>
      </c>
      <c r="F1524">
        <v>19548</v>
      </c>
      <c r="G1524">
        <v>9577</v>
      </c>
      <c r="H1524">
        <f t="shared" si="69"/>
        <v>489.92224268467362</v>
      </c>
      <c r="I1524">
        <f t="shared" si="70"/>
        <v>99.037389806464688</v>
      </c>
      <c r="J1524">
        <f t="shared" si="71"/>
        <v>190</v>
      </c>
    </row>
    <row r="1525" spans="1:10">
      <c r="A1525" t="s">
        <v>7</v>
      </c>
      <c r="B1525">
        <v>2550</v>
      </c>
      <c r="C1525" t="s">
        <v>103</v>
      </c>
      <c r="D1525" t="s">
        <v>57</v>
      </c>
      <c r="E1525">
        <v>110174</v>
      </c>
      <c r="F1525">
        <v>109141</v>
      </c>
      <c r="G1525">
        <v>65953</v>
      </c>
      <c r="H1525">
        <f t="shared" si="69"/>
        <v>604.29169606289111</v>
      </c>
      <c r="I1525">
        <f t="shared" si="70"/>
        <v>99.062392215949316</v>
      </c>
      <c r="J1525">
        <f t="shared" si="71"/>
        <v>1033</v>
      </c>
    </row>
    <row r="1526" spans="1:10">
      <c r="A1526" t="s">
        <v>10</v>
      </c>
      <c r="B1526">
        <v>2551</v>
      </c>
      <c r="C1526" t="s">
        <v>103</v>
      </c>
      <c r="D1526" t="s">
        <v>57</v>
      </c>
      <c r="E1526">
        <v>158746</v>
      </c>
      <c r="F1526">
        <v>158507</v>
      </c>
      <c r="G1526">
        <v>96778</v>
      </c>
      <c r="H1526">
        <f t="shared" si="69"/>
        <v>610.55978600314177</v>
      </c>
      <c r="I1526">
        <f t="shared" si="70"/>
        <v>99.849445025386458</v>
      </c>
      <c r="J1526">
        <f t="shared" si="71"/>
        <v>239</v>
      </c>
    </row>
    <row r="1527" spans="1:10">
      <c r="A1527" t="s">
        <v>11</v>
      </c>
      <c r="B1527">
        <v>2552</v>
      </c>
      <c r="C1527" t="s">
        <v>103</v>
      </c>
      <c r="D1527" t="s">
        <v>57</v>
      </c>
      <c r="E1527">
        <v>177499</v>
      </c>
      <c r="F1527">
        <v>177250</v>
      </c>
      <c r="G1527">
        <v>111493</v>
      </c>
      <c r="H1527">
        <f t="shared" si="69"/>
        <v>629.01551480959097</v>
      </c>
      <c r="I1527">
        <f t="shared" si="70"/>
        <v>99.859717519535323</v>
      </c>
      <c r="J1527">
        <f t="shared" si="71"/>
        <v>249</v>
      </c>
    </row>
    <row r="1528" spans="1:10">
      <c r="A1528" t="s">
        <v>12</v>
      </c>
      <c r="B1528">
        <v>2553</v>
      </c>
      <c r="C1528" t="s">
        <v>103</v>
      </c>
      <c r="D1528" t="s">
        <v>57</v>
      </c>
      <c r="E1528">
        <v>279844</v>
      </c>
      <c r="F1528">
        <v>265105</v>
      </c>
      <c r="G1528">
        <v>151195</v>
      </c>
      <c r="H1528">
        <f t="shared" si="69"/>
        <v>570.32119348937215</v>
      </c>
      <c r="I1528">
        <f t="shared" si="70"/>
        <v>94.733137033490095</v>
      </c>
      <c r="J1528">
        <f t="shared" si="71"/>
        <v>14739</v>
      </c>
    </row>
    <row r="1529" spans="1:10">
      <c r="A1529" t="s">
        <v>13</v>
      </c>
      <c r="B1529">
        <v>2554</v>
      </c>
      <c r="C1529" t="s">
        <v>103</v>
      </c>
      <c r="D1529" t="s">
        <v>57</v>
      </c>
      <c r="E1529">
        <v>279296</v>
      </c>
      <c r="F1529">
        <v>278323</v>
      </c>
      <c r="G1529">
        <v>173234</v>
      </c>
      <c r="H1529">
        <f t="shared" si="69"/>
        <v>622.42071262525917</v>
      </c>
      <c r="I1529">
        <f t="shared" si="70"/>
        <v>99.651624083409715</v>
      </c>
      <c r="J1529">
        <f t="shared" si="71"/>
        <v>973</v>
      </c>
    </row>
    <row r="1530" spans="1:10">
      <c r="A1530" t="s">
        <v>14</v>
      </c>
      <c r="B1530">
        <v>2555</v>
      </c>
      <c r="C1530" t="s">
        <v>103</v>
      </c>
      <c r="D1530" t="s">
        <v>57</v>
      </c>
      <c r="E1530">
        <v>247844</v>
      </c>
      <c r="F1530">
        <v>244609</v>
      </c>
      <c r="G1530">
        <v>158624</v>
      </c>
      <c r="H1530">
        <f t="shared" si="69"/>
        <v>648.47981881288092</v>
      </c>
      <c r="I1530">
        <f t="shared" si="70"/>
        <v>98.694743467665148</v>
      </c>
      <c r="J1530">
        <f t="shared" si="71"/>
        <v>3235</v>
      </c>
    </row>
    <row r="1531" spans="1:10">
      <c r="A1531" t="s">
        <v>15</v>
      </c>
      <c r="B1531">
        <v>2556</v>
      </c>
      <c r="C1531" t="s">
        <v>103</v>
      </c>
      <c r="D1531" t="s">
        <v>57</v>
      </c>
      <c r="E1531">
        <v>45105</v>
      </c>
      <c r="F1531">
        <v>43346</v>
      </c>
      <c r="G1531">
        <v>25180</v>
      </c>
      <c r="H1531">
        <f t="shared" si="69"/>
        <v>580.9071194573894</v>
      </c>
      <c r="I1531">
        <f t="shared" si="70"/>
        <v>96.100210619665233</v>
      </c>
      <c r="J1531">
        <f t="shared" si="71"/>
        <v>1759</v>
      </c>
    </row>
    <row r="1532" spans="1:10">
      <c r="A1532" t="s">
        <v>16</v>
      </c>
      <c r="B1532">
        <v>2557</v>
      </c>
      <c r="C1532" t="s">
        <v>103</v>
      </c>
      <c r="D1532" t="s">
        <v>57</v>
      </c>
      <c r="E1532">
        <v>190322</v>
      </c>
      <c r="F1532">
        <v>189391</v>
      </c>
      <c r="G1532">
        <v>117774</v>
      </c>
      <c r="H1532">
        <f t="shared" si="69"/>
        <v>621.85637121088121</v>
      </c>
      <c r="I1532">
        <f t="shared" si="70"/>
        <v>99.510829016088522</v>
      </c>
      <c r="J1532">
        <f t="shared" si="71"/>
        <v>931</v>
      </c>
    </row>
    <row r="1533" spans="1:10">
      <c r="A1533" t="s">
        <v>17</v>
      </c>
      <c r="B1533">
        <v>2558</v>
      </c>
      <c r="C1533" t="s">
        <v>103</v>
      </c>
      <c r="D1533" t="s">
        <v>57</v>
      </c>
      <c r="E1533">
        <v>12495</v>
      </c>
      <c r="F1533">
        <v>12320</v>
      </c>
      <c r="G1533">
        <v>7362</v>
      </c>
      <c r="H1533">
        <f t="shared" si="69"/>
        <v>597.56493506493507</v>
      </c>
      <c r="I1533">
        <f t="shared" si="70"/>
        <v>98.599439775910369</v>
      </c>
      <c r="J1533">
        <f t="shared" si="71"/>
        <v>175</v>
      </c>
    </row>
    <row r="1534" spans="1:10">
      <c r="A1534" t="s">
        <v>18</v>
      </c>
      <c r="B1534">
        <v>2559</v>
      </c>
      <c r="C1534" t="s">
        <v>103</v>
      </c>
      <c r="D1534" t="s">
        <v>57</v>
      </c>
      <c r="E1534">
        <v>8205</v>
      </c>
      <c r="F1534">
        <v>8073</v>
      </c>
      <c r="G1534">
        <v>4686</v>
      </c>
      <c r="H1534">
        <f t="shared" si="69"/>
        <v>580.45336306205877</v>
      </c>
      <c r="I1534">
        <f t="shared" si="70"/>
        <v>98.391224862888478</v>
      </c>
      <c r="J1534">
        <f t="shared" si="71"/>
        <v>132</v>
      </c>
    </row>
    <row r="1535" spans="1:10">
      <c r="A1535" t="s">
        <v>19</v>
      </c>
      <c r="B1535">
        <v>2560</v>
      </c>
      <c r="C1535" t="s">
        <v>103</v>
      </c>
      <c r="D1535" t="s">
        <v>57</v>
      </c>
      <c r="E1535">
        <v>150085</v>
      </c>
      <c r="F1535">
        <v>149393</v>
      </c>
      <c r="G1535">
        <v>89871</v>
      </c>
      <c r="H1535">
        <f t="shared" si="69"/>
        <v>601.57437095446244</v>
      </c>
      <c r="I1535">
        <f t="shared" si="70"/>
        <v>99.538927940833531</v>
      </c>
      <c r="J1535">
        <f t="shared" si="71"/>
        <v>692</v>
      </c>
    </row>
    <row r="1536" spans="1:10">
      <c r="A1536" t="s">
        <v>20</v>
      </c>
      <c r="B1536">
        <v>2561</v>
      </c>
      <c r="C1536" t="s">
        <v>103</v>
      </c>
      <c r="D1536" t="s">
        <v>57</v>
      </c>
      <c r="E1536">
        <v>171407</v>
      </c>
      <c r="F1536">
        <v>170692</v>
      </c>
      <c r="G1536">
        <v>104914</v>
      </c>
      <c r="H1536">
        <f t="shared" si="69"/>
        <v>614.63923323881613</v>
      </c>
      <c r="I1536">
        <f t="shared" si="70"/>
        <v>99.582864177075621</v>
      </c>
      <c r="J1536">
        <f t="shared" si="71"/>
        <v>715</v>
      </c>
    </row>
    <row r="1537" spans="1:10">
      <c r="A1537" t="s">
        <v>21</v>
      </c>
      <c r="B1537">
        <v>2562</v>
      </c>
      <c r="C1537" t="s">
        <v>103</v>
      </c>
      <c r="D1537" t="s">
        <v>57</v>
      </c>
      <c r="E1537">
        <v>24319</v>
      </c>
      <c r="F1537">
        <v>23959</v>
      </c>
      <c r="G1537">
        <v>13928</v>
      </c>
      <c r="H1537">
        <f t="shared" si="69"/>
        <v>581.32643265578702</v>
      </c>
      <c r="I1537">
        <f t="shared" si="70"/>
        <v>98.519675973518645</v>
      </c>
      <c r="J1537">
        <f t="shared" si="71"/>
        <v>360</v>
      </c>
    </row>
    <row r="1538" spans="1:10">
      <c r="A1538" t="s">
        <v>7</v>
      </c>
      <c r="B1538">
        <v>2550</v>
      </c>
      <c r="C1538" t="s">
        <v>103</v>
      </c>
      <c r="D1538" t="s">
        <v>58</v>
      </c>
      <c r="E1538">
        <v>71950</v>
      </c>
      <c r="F1538">
        <v>71698</v>
      </c>
      <c r="G1538">
        <v>43412</v>
      </c>
      <c r="H1538">
        <f t="shared" si="69"/>
        <v>605.48411392228513</v>
      </c>
      <c r="I1538">
        <f t="shared" si="70"/>
        <v>99.649756775538563</v>
      </c>
      <c r="J1538">
        <f t="shared" si="71"/>
        <v>252</v>
      </c>
    </row>
    <row r="1539" spans="1:10">
      <c r="A1539" t="s">
        <v>10</v>
      </c>
      <c r="B1539">
        <v>2551</v>
      </c>
      <c r="C1539" t="s">
        <v>103</v>
      </c>
      <c r="D1539" t="s">
        <v>58</v>
      </c>
      <c r="E1539">
        <v>123020</v>
      </c>
      <c r="F1539">
        <v>122913</v>
      </c>
      <c r="G1539">
        <v>73765</v>
      </c>
      <c r="H1539">
        <f t="shared" ref="H1539:H1602" si="72">(G1539*1000)/F1539</f>
        <v>600.13993637776309</v>
      </c>
      <c r="I1539">
        <f t="shared" ref="I1539:I1602" si="73">(F1539/E1539)*100</f>
        <v>99.913022272801172</v>
      </c>
      <c r="J1539">
        <f t="shared" ref="J1539:J1602" si="74">E1539-F1539</f>
        <v>107</v>
      </c>
    </row>
    <row r="1540" spans="1:10">
      <c r="A1540" t="s">
        <v>11</v>
      </c>
      <c r="B1540">
        <v>2552</v>
      </c>
      <c r="C1540" t="s">
        <v>103</v>
      </c>
      <c r="D1540" t="s">
        <v>58</v>
      </c>
      <c r="E1540">
        <v>165871</v>
      </c>
      <c r="F1540">
        <v>165600</v>
      </c>
      <c r="G1540">
        <v>103710</v>
      </c>
      <c r="H1540">
        <f t="shared" si="72"/>
        <v>626.268115942029</v>
      </c>
      <c r="I1540">
        <f t="shared" si="73"/>
        <v>99.836620023994556</v>
      </c>
      <c r="J1540">
        <f t="shared" si="74"/>
        <v>271</v>
      </c>
    </row>
    <row r="1541" spans="1:10">
      <c r="A1541" t="s">
        <v>12</v>
      </c>
      <c r="B1541">
        <v>2553</v>
      </c>
      <c r="C1541" t="s">
        <v>103</v>
      </c>
      <c r="D1541" t="s">
        <v>58</v>
      </c>
      <c r="E1541">
        <v>392917</v>
      </c>
      <c r="F1541">
        <v>372367</v>
      </c>
      <c r="G1541">
        <v>208311</v>
      </c>
      <c r="H1541">
        <f t="shared" si="72"/>
        <v>559.42390168838801</v>
      </c>
      <c r="I1541">
        <f t="shared" si="73"/>
        <v>94.769887788006116</v>
      </c>
      <c r="J1541">
        <f t="shared" si="74"/>
        <v>20550</v>
      </c>
    </row>
    <row r="1542" spans="1:10">
      <c r="A1542" t="s">
        <v>13</v>
      </c>
      <c r="B1542">
        <v>2554</v>
      </c>
      <c r="C1542" t="s">
        <v>103</v>
      </c>
      <c r="D1542" t="s">
        <v>58</v>
      </c>
      <c r="E1542">
        <v>230187</v>
      </c>
      <c r="F1542">
        <v>229764</v>
      </c>
      <c r="G1542">
        <v>133026</v>
      </c>
      <c r="H1542">
        <f t="shared" si="72"/>
        <v>578.96798454065913</v>
      </c>
      <c r="I1542">
        <f t="shared" si="73"/>
        <v>99.816236364347247</v>
      </c>
      <c r="J1542">
        <f t="shared" si="74"/>
        <v>423</v>
      </c>
    </row>
    <row r="1543" spans="1:10">
      <c r="A1543" t="s">
        <v>14</v>
      </c>
      <c r="B1543">
        <v>2555</v>
      </c>
      <c r="C1543" t="s">
        <v>103</v>
      </c>
      <c r="D1543" t="s">
        <v>58</v>
      </c>
      <c r="E1543">
        <v>360056</v>
      </c>
      <c r="F1543">
        <v>358905</v>
      </c>
      <c r="G1543">
        <v>201549</v>
      </c>
      <c r="H1543">
        <f t="shared" si="72"/>
        <v>561.56643122831952</v>
      </c>
      <c r="I1543">
        <f t="shared" si="73"/>
        <v>99.680327504610389</v>
      </c>
      <c r="J1543">
        <f t="shared" si="74"/>
        <v>1151</v>
      </c>
    </row>
    <row r="1544" spans="1:10">
      <c r="A1544" t="s">
        <v>15</v>
      </c>
      <c r="B1544">
        <v>2556</v>
      </c>
      <c r="C1544" t="s">
        <v>103</v>
      </c>
      <c r="D1544" t="s">
        <v>58</v>
      </c>
      <c r="E1544">
        <v>215997</v>
      </c>
      <c r="F1544">
        <v>210888</v>
      </c>
      <c r="G1544">
        <v>109957</v>
      </c>
      <c r="H1544">
        <f t="shared" si="72"/>
        <v>521.39998482606882</v>
      </c>
      <c r="I1544">
        <f t="shared" si="73"/>
        <v>97.634689370685706</v>
      </c>
      <c r="J1544">
        <f t="shared" si="74"/>
        <v>5109</v>
      </c>
    </row>
    <row r="1545" spans="1:10">
      <c r="A1545" t="s">
        <v>16</v>
      </c>
      <c r="B1545">
        <v>2557</v>
      </c>
      <c r="C1545" t="s">
        <v>103</v>
      </c>
      <c r="D1545" t="s">
        <v>58</v>
      </c>
      <c r="E1545">
        <v>247369</v>
      </c>
      <c r="F1545">
        <v>246433</v>
      </c>
      <c r="G1545">
        <v>132957</v>
      </c>
      <c r="H1545">
        <f t="shared" si="72"/>
        <v>539.52595634513239</v>
      </c>
      <c r="I1545">
        <f t="shared" si="73"/>
        <v>99.621617906851711</v>
      </c>
      <c r="J1545">
        <f t="shared" si="74"/>
        <v>936</v>
      </c>
    </row>
    <row r="1546" spans="1:10">
      <c r="A1546" t="s">
        <v>17</v>
      </c>
      <c r="B1546">
        <v>2558</v>
      </c>
      <c r="C1546" t="s">
        <v>103</v>
      </c>
      <c r="D1546" t="s">
        <v>58</v>
      </c>
      <c r="E1546">
        <v>128025</v>
      </c>
      <c r="F1546">
        <v>126902</v>
      </c>
      <c r="G1546">
        <v>68554</v>
      </c>
      <c r="H1546">
        <f t="shared" si="72"/>
        <v>540.21213219649803</v>
      </c>
      <c r="I1546">
        <f t="shared" si="73"/>
        <v>99.122827572739709</v>
      </c>
      <c r="J1546">
        <f t="shared" si="74"/>
        <v>1123</v>
      </c>
    </row>
    <row r="1547" spans="1:10">
      <c r="A1547" t="s">
        <v>18</v>
      </c>
      <c r="B1547">
        <v>2559</v>
      </c>
      <c r="C1547" t="s">
        <v>103</v>
      </c>
      <c r="D1547" t="s">
        <v>58</v>
      </c>
      <c r="E1547">
        <v>60955</v>
      </c>
      <c r="F1547">
        <v>60718</v>
      </c>
      <c r="G1547">
        <v>32487</v>
      </c>
      <c r="H1547">
        <f t="shared" si="72"/>
        <v>535.0472676965644</v>
      </c>
      <c r="I1547">
        <f t="shared" si="73"/>
        <v>99.611188581740635</v>
      </c>
      <c r="J1547">
        <f t="shared" si="74"/>
        <v>237</v>
      </c>
    </row>
    <row r="1548" spans="1:10">
      <c r="A1548" t="s">
        <v>19</v>
      </c>
      <c r="B1548">
        <v>2560</v>
      </c>
      <c r="C1548" t="s">
        <v>103</v>
      </c>
      <c r="D1548" t="s">
        <v>58</v>
      </c>
      <c r="E1548">
        <v>201836</v>
      </c>
      <c r="F1548">
        <v>201180</v>
      </c>
      <c r="G1548">
        <v>115149</v>
      </c>
      <c r="H1548">
        <f t="shared" si="72"/>
        <v>572.36802863107664</v>
      </c>
      <c r="I1548">
        <f t="shared" si="73"/>
        <v>99.674983650092159</v>
      </c>
      <c r="J1548">
        <f t="shared" si="74"/>
        <v>656</v>
      </c>
    </row>
    <row r="1549" spans="1:10">
      <c r="A1549" t="s">
        <v>20</v>
      </c>
      <c r="B1549">
        <v>2561</v>
      </c>
      <c r="C1549" t="s">
        <v>103</v>
      </c>
      <c r="D1549" t="s">
        <v>58</v>
      </c>
      <c r="E1549">
        <v>235794</v>
      </c>
      <c r="F1549">
        <v>232478</v>
      </c>
      <c r="G1549">
        <v>142449</v>
      </c>
      <c r="H1549">
        <f t="shared" si="72"/>
        <v>612.7418508418001</v>
      </c>
      <c r="I1549">
        <f t="shared" si="73"/>
        <v>98.593687710459136</v>
      </c>
      <c r="J1549">
        <f t="shared" si="74"/>
        <v>3316</v>
      </c>
    </row>
    <row r="1550" spans="1:10">
      <c r="A1550" t="s">
        <v>21</v>
      </c>
      <c r="B1550">
        <v>2562</v>
      </c>
      <c r="C1550" t="s">
        <v>103</v>
      </c>
      <c r="D1550" t="s">
        <v>58</v>
      </c>
      <c r="E1550">
        <v>173766</v>
      </c>
      <c r="F1550">
        <v>172936</v>
      </c>
      <c r="G1550">
        <v>101636</v>
      </c>
      <c r="H1550">
        <f t="shared" si="72"/>
        <v>587.70874774483048</v>
      </c>
      <c r="I1550">
        <f t="shared" si="73"/>
        <v>99.522346143664464</v>
      </c>
      <c r="J1550">
        <f t="shared" si="74"/>
        <v>830</v>
      </c>
    </row>
    <row r="1551" spans="1:10">
      <c r="A1551" t="s">
        <v>7</v>
      </c>
      <c r="B1551">
        <v>2550</v>
      </c>
      <c r="C1551" t="s">
        <v>103</v>
      </c>
      <c r="D1551" t="s">
        <v>59</v>
      </c>
      <c r="E1551">
        <v>259610</v>
      </c>
      <c r="F1551">
        <v>259368</v>
      </c>
      <c r="G1551">
        <v>150044</v>
      </c>
      <c r="H1551">
        <f t="shared" si="72"/>
        <v>578.49850405601308</v>
      </c>
      <c r="I1551">
        <f t="shared" si="73"/>
        <v>99.906783251800775</v>
      </c>
      <c r="J1551">
        <f t="shared" si="74"/>
        <v>242</v>
      </c>
    </row>
    <row r="1552" spans="1:10">
      <c r="A1552" t="s">
        <v>10</v>
      </c>
      <c r="B1552">
        <v>2551</v>
      </c>
      <c r="C1552" t="s">
        <v>103</v>
      </c>
      <c r="D1552" t="s">
        <v>59</v>
      </c>
      <c r="E1552">
        <v>267330</v>
      </c>
      <c r="F1552">
        <v>267111</v>
      </c>
      <c r="G1552">
        <v>160731</v>
      </c>
      <c r="H1552">
        <f t="shared" si="72"/>
        <v>601.73860305266351</v>
      </c>
      <c r="I1552">
        <f t="shared" si="73"/>
        <v>99.918078779037145</v>
      </c>
      <c r="J1552">
        <f t="shared" si="74"/>
        <v>219</v>
      </c>
    </row>
    <row r="1553" spans="1:10">
      <c r="A1553" t="s">
        <v>11</v>
      </c>
      <c r="B1553">
        <v>2552</v>
      </c>
      <c r="C1553" t="s">
        <v>103</v>
      </c>
      <c r="D1553" t="s">
        <v>59</v>
      </c>
      <c r="E1553">
        <v>276044</v>
      </c>
      <c r="F1553">
        <v>275709</v>
      </c>
      <c r="G1553">
        <v>179413</v>
      </c>
      <c r="H1553">
        <f t="shared" si="72"/>
        <v>650.73320058467448</v>
      </c>
      <c r="I1553">
        <f t="shared" si="73"/>
        <v>99.878642535248005</v>
      </c>
      <c r="J1553">
        <f t="shared" si="74"/>
        <v>335</v>
      </c>
    </row>
    <row r="1554" spans="1:10">
      <c r="A1554" t="s">
        <v>12</v>
      </c>
      <c r="B1554">
        <v>2553</v>
      </c>
      <c r="C1554" t="s">
        <v>103</v>
      </c>
      <c r="D1554" t="s">
        <v>59</v>
      </c>
      <c r="E1554">
        <v>342649</v>
      </c>
      <c r="F1554">
        <v>334850</v>
      </c>
      <c r="G1554">
        <v>186475</v>
      </c>
      <c r="H1554">
        <f t="shared" si="72"/>
        <v>556.89114528893538</v>
      </c>
      <c r="I1554">
        <f t="shared" si="73"/>
        <v>97.7239098902959</v>
      </c>
      <c r="J1554">
        <f t="shared" si="74"/>
        <v>7799</v>
      </c>
    </row>
    <row r="1555" spans="1:10">
      <c r="A1555" t="s">
        <v>13</v>
      </c>
      <c r="B1555">
        <v>2554</v>
      </c>
      <c r="C1555" t="s">
        <v>103</v>
      </c>
      <c r="D1555" t="s">
        <v>59</v>
      </c>
      <c r="E1555">
        <v>345977</v>
      </c>
      <c r="F1555">
        <v>345546</v>
      </c>
      <c r="G1555">
        <v>212346</v>
      </c>
      <c r="H1555">
        <f t="shared" si="72"/>
        <v>614.52310256810961</v>
      </c>
      <c r="I1555">
        <f t="shared" si="73"/>
        <v>99.87542524503074</v>
      </c>
      <c r="J1555">
        <f t="shared" si="74"/>
        <v>431</v>
      </c>
    </row>
    <row r="1556" spans="1:10">
      <c r="A1556" t="s">
        <v>14</v>
      </c>
      <c r="B1556">
        <v>2555</v>
      </c>
      <c r="C1556" t="s">
        <v>103</v>
      </c>
      <c r="D1556" t="s">
        <v>59</v>
      </c>
      <c r="E1556">
        <v>334158</v>
      </c>
      <c r="F1556">
        <v>333302</v>
      </c>
      <c r="G1556">
        <v>207878</v>
      </c>
      <c r="H1556">
        <f t="shared" si="72"/>
        <v>623.69262710694807</v>
      </c>
      <c r="I1556">
        <f t="shared" si="73"/>
        <v>99.743833755289415</v>
      </c>
      <c r="J1556">
        <f t="shared" si="74"/>
        <v>856</v>
      </c>
    </row>
    <row r="1557" spans="1:10">
      <c r="A1557" t="s">
        <v>15</v>
      </c>
      <c r="B1557">
        <v>2556</v>
      </c>
      <c r="C1557" t="s">
        <v>103</v>
      </c>
      <c r="D1557" t="s">
        <v>59</v>
      </c>
      <c r="E1557">
        <v>53295</v>
      </c>
      <c r="F1557">
        <v>52611</v>
      </c>
      <c r="G1557">
        <v>31469</v>
      </c>
      <c r="H1557">
        <f t="shared" si="72"/>
        <v>598.14487464598653</v>
      </c>
      <c r="I1557">
        <f t="shared" si="73"/>
        <v>98.716577540106954</v>
      </c>
      <c r="J1557">
        <f t="shared" si="74"/>
        <v>684</v>
      </c>
    </row>
    <row r="1558" spans="1:10">
      <c r="A1558" t="s">
        <v>16</v>
      </c>
      <c r="B1558">
        <v>2557</v>
      </c>
      <c r="C1558" t="s">
        <v>103</v>
      </c>
      <c r="D1558" t="s">
        <v>59</v>
      </c>
      <c r="E1558">
        <v>278880</v>
      </c>
      <c r="F1558">
        <v>278229</v>
      </c>
      <c r="G1558">
        <v>168941</v>
      </c>
      <c r="H1558">
        <f t="shared" si="72"/>
        <v>607.20126226956927</v>
      </c>
      <c r="I1558">
        <f t="shared" si="73"/>
        <v>99.766566265060248</v>
      </c>
      <c r="J1558">
        <f t="shared" si="74"/>
        <v>651</v>
      </c>
    </row>
    <row r="1559" spans="1:10">
      <c r="A1559" t="s">
        <v>17</v>
      </c>
      <c r="B1559">
        <v>2558</v>
      </c>
      <c r="C1559" t="s">
        <v>103</v>
      </c>
      <c r="D1559" t="s">
        <v>59</v>
      </c>
      <c r="E1559">
        <v>236511</v>
      </c>
      <c r="F1559">
        <v>235579</v>
      </c>
      <c r="G1559">
        <v>142626</v>
      </c>
      <c r="H1559">
        <f t="shared" si="72"/>
        <v>605.42747868018796</v>
      </c>
      <c r="I1559">
        <f t="shared" si="73"/>
        <v>99.605937990199195</v>
      </c>
      <c r="J1559">
        <f t="shared" si="74"/>
        <v>932</v>
      </c>
    </row>
    <row r="1560" spans="1:10">
      <c r="A1560" t="s">
        <v>18</v>
      </c>
      <c r="B1560">
        <v>2559</v>
      </c>
      <c r="C1560" t="s">
        <v>103</v>
      </c>
      <c r="D1560" t="s">
        <v>59</v>
      </c>
      <c r="E1560">
        <v>238576</v>
      </c>
      <c r="F1560">
        <v>236955</v>
      </c>
      <c r="G1560">
        <v>139319</v>
      </c>
      <c r="H1560">
        <f t="shared" si="72"/>
        <v>587.95551898039707</v>
      </c>
      <c r="I1560">
        <f t="shared" si="73"/>
        <v>99.320551941519682</v>
      </c>
      <c r="J1560">
        <f t="shared" si="74"/>
        <v>1621</v>
      </c>
    </row>
    <row r="1561" spans="1:10">
      <c r="A1561" t="s">
        <v>19</v>
      </c>
      <c r="B1561">
        <v>2560</v>
      </c>
      <c r="C1561" t="s">
        <v>103</v>
      </c>
      <c r="D1561" t="s">
        <v>59</v>
      </c>
      <c r="E1561">
        <v>268983</v>
      </c>
      <c r="F1561">
        <v>268433</v>
      </c>
      <c r="G1561">
        <v>165107</v>
      </c>
      <c r="H1561">
        <f t="shared" si="72"/>
        <v>615.07713284134218</v>
      </c>
      <c r="I1561">
        <f t="shared" si="73"/>
        <v>99.795526111315581</v>
      </c>
      <c r="J1561">
        <f t="shared" si="74"/>
        <v>550</v>
      </c>
    </row>
    <row r="1562" spans="1:10">
      <c r="A1562" t="s">
        <v>20</v>
      </c>
      <c r="B1562">
        <v>2561</v>
      </c>
      <c r="C1562" t="s">
        <v>103</v>
      </c>
      <c r="D1562" t="s">
        <v>59</v>
      </c>
      <c r="E1562">
        <v>280616</v>
      </c>
      <c r="F1562">
        <v>279970</v>
      </c>
      <c r="G1562">
        <v>179274</v>
      </c>
      <c r="H1562">
        <f t="shared" si="72"/>
        <v>640.33289280994393</v>
      </c>
      <c r="I1562">
        <f t="shared" si="73"/>
        <v>99.769792171508399</v>
      </c>
      <c r="J1562">
        <f t="shared" si="74"/>
        <v>646</v>
      </c>
    </row>
    <row r="1563" spans="1:10">
      <c r="A1563" t="s">
        <v>21</v>
      </c>
      <c r="B1563">
        <v>2562</v>
      </c>
      <c r="C1563" t="s">
        <v>103</v>
      </c>
      <c r="D1563" t="s">
        <v>59</v>
      </c>
      <c r="E1563">
        <v>289865</v>
      </c>
      <c r="F1563">
        <v>288518</v>
      </c>
      <c r="G1563">
        <v>180422</v>
      </c>
      <c r="H1563">
        <f t="shared" si="72"/>
        <v>625.34053334627299</v>
      </c>
      <c r="I1563">
        <f t="shared" si="73"/>
        <v>99.535300915943623</v>
      </c>
      <c r="J1563">
        <f t="shared" si="74"/>
        <v>1347</v>
      </c>
    </row>
    <row r="1564" spans="1:10">
      <c r="A1564" t="s">
        <v>7</v>
      </c>
      <c r="B1564">
        <v>2550</v>
      </c>
      <c r="C1564" t="s">
        <v>103</v>
      </c>
      <c r="D1564" t="s">
        <v>60</v>
      </c>
      <c r="E1564">
        <v>115847</v>
      </c>
      <c r="F1564">
        <v>114327</v>
      </c>
      <c r="G1564">
        <v>60114</v>
      </c>
      <c r="H1564">
        <f t="shared" si="72"/>
        <v>525.80755202183207</v>
      </c>
      <c r="I1564">
        <f t="shared" si="73"/>
        <v>98.687924590192239</v>
      </c>
      <c r="J1564">
        <f t="shared" si="74"/>
        <v>1520</v>
      </c>
    </row>
    <row r="1565" spans="1:10">
      <c r="A1565" t="s">
        <v>10</v>
      </c>
      <c r="B1565">
        <v>2551</v>
      </c>
      <c r="C1565" t="s">
        <v>103</v>
      </c>
      <c r="D1565" t="s">
        <v>60</v>
      </c>
      <c r="E1565">
        <v>145550</v>
      </c>
      <c r="F1565">
        <v>145289</v>
      </c>
      <c r="G1565">
        <v>79628</v>
      </c>
      <c r="H1565">
        <f t="shared" si="72"/>
        <v>548.06626792117777</v>
      </c>
      <c r="I1565">
        <f t="shared" si="73"/>
        <v>99.82068017863277</v>
      </c>
      <c r="J1565">
        <f t="shared" si="74"/>
        <v>261</v>
      </c>
    </row>
    <row r="1566" spans="1:10">
      <c r="A1566" t="s">
        <v>11</v>
      </c>
      <c r="B1566">
        <v>2552</v>
      </c>
      <c r="C1566" t="s">
        <v>103</v>
      </c>
      <c r="D1566" t="s">
        <v>60</v>
      </c>
      <c r="E1566">
        <v>145766</v>
      </c>
      <c r="F1566">
        <v>145604</v>
      </c>
      <c r="G1566">
        <v>90648</v>
      </c>
      <c r="H1566">
        <f t="shared" si="72"/>
        <v>622.56531413972141</v>
      </c>
      <c r="I1566">
        <f t="shared" si="73"/>
        <v>99.888862972160865</v>
      </c>
      <c r="J1566">
        <f t="shared" si="74"/>
        <v>162</v>
      </c>
    </row>
    <row r="1567" spans="1:10">
      <c r="A1567" t="s">
        <v>12</v>
      </c>
      <c r="B1567">
        <v>2553</v>
      </c>
      <c r="C1567" t="s">
        <v>103</v>
      </c>
      <c r="D1567" t="s">
        <v>60</v>
      </c>
      <c r="E1567">
        <v>261401</v>
      </c>
      <c r="F1567">
        <v>249709</v>
      </c>
      <c r="G1567">
        <v>138056</v>
      </c>
      <c r="H1567">
        <f t="shared" si="72"/>
        <v>552.86753781401546</v>
      </c>
      <c r="I1567">
        <f t="shared" si="73"/>
        <v>95.52717854943171</v>
      </c>
      <c r="J1567">
        <f t="shared" si="74"/>
        <v>11692</v>
      </c>
    </row>
    <row r="1568" spans="1:10">
      <c r="A1568" t="s">
        <v>13</v>
      </c>
      <c r="B1568">
        <v>2554</v>
      </c>
      <c r="C1568" t="s">
        <v>103</v>
      </c>
      <c r="D1568" t="s">
        <v>60</v>
      </c>
      <c r="E1568">
        <v>293470</v>
      </c>
      <c r="F1568">
        <v>291840</v>
      </c>
      <c r="G1568">
        <v>169469</v>
      </c>
      <c r="H1568">
        <f t="shared" si="72"/>
        <v>580.69147478070181</v>
      </c>
      <c r="I1568">
        <f t="shared" si="73"/>
        <v>99.444576958462534</v>
      </c>
      <c r="J1568">
        <f t="shared" si="74"/>
        <v>1630</v>
      </c>
    </row>
    <row r="1569" spans="1:10">
      <c r="A1569" t="s">
        <v>14</v>
      </c>
      <c r="B1569">
        <v>2555</v>
      </c>
      <c r="C1569" t="s">
        <v>103</v>
      </c>
      <c r="D1569" t="s">
        <v>60</v>
      </c>
      <c r="E1569">
        <v>296019</v>
      </c>
      <c r="F1569">
        <v>294972</v>
      </c>
      <c r="G1569">
        <v>173569</v>
      </c>
      <c r="H1569">
        <f t="shared" si="72"/>
        <v>588.4253420663656</v>
      </c>
      <c r="I1569">
        <f t="shared" si="73"/>
        <v>99.646306487083606</v>
      </c>
      <c r="J1569">
        <f t="shared" si="74"/>
        <v>1047</v>
      </c>
    </row>
    <row r="1570" spans="1:10">
      <c r="A1570" t="s">
        <v>15</v>
      </c>
      <c r="B1570">
        <v>2556</v>
      </c>
      <c r="C1570" t="s">
        <v>103</v>
      </c>
      <c r="D1570" t="s">
        <v>60</v>
      </c>
      <c r="E1570">
        <v>149914</v>
      </c>
      <c r="F1570">
        <v>131446</v>
      </c>
      <c r="G1570">
        <v>67801</v>
      </c>
      <c r="H1570">
        <f t="shared" si="72"/>
        <v>515.80877318442549</v>
      </c>
      <c r="I1570">
        <f t="shared" si="73"/>
        <v>87.680937070587134</v>
      </c>
      <c r="J1570">
        <f t="shared" si="74"/>
        <v>18468</v>
      </c>
    </row>
    <row r="1571" spans="1:10">
      <c r="A1571" t="s">
        <v>16</v>
      </c>
      <c r="B1571">
        <v>2557</v>
      </c>
      <c r="C1571" t="s">
        <v>103</v>
      </c>
      <c r="D1571" t="s">
        <v>60</v>
      </c>
      <c r="E1571">
        <v>235798</v>
      </c>
      <c r="F1571">
        <v>234370</v>
      </c>
      <c r="G1571">
        <v>126643</v>
      </c>
      <c r="H1571">
        <f t="shared" si="72"/>
        <v>540.3549942398771</v>
      </c>
      <c r="I1571">
        <f t="shared" si="73"/>
        <v>99.3943968990407</v>
      </c>
      <c r="J1571">
        <f t="shared" si="74"/>
        <v>1428</v>
      </c>
    </row>
    <row r="1572" spans="1:10">
      <c r="A1572" t="s">
        <v>17</v>
      </c>
      <c r="B1572">
        <v>2558</v>
      </c>
      <c r="C1572" t="s">
        <v>103</v>
      </c>
      <c r="D1572" t="s">
        <v>60</v>
      </c>
      <c r="E1572">
        <v>45495</v>
      </c>
      <c r="F1572">
        <v>44242</v>
      </c>
      <c r="G1572">
        <v>23241</v>
      </c>
      <c r="H1572">
        <f t="shared" si="72"/>
        <v>525.31531124271055</v>
      </c>
      <c r="I1572">
        <f t="shared" si="73"/>
        <v>97.245851192438721</v>
      </c>
      <c r="J1572">
        <f t="shared" si="74"/>
        <v>1253</v>
      </c>
    </row>
    <row r="1573" spans="1:10">
      <c r="A1573" t="s">
        <v>18</v>
      </c>
      <c r="B1573">
        <v>2559</v>
      </c>
      <c r="C1573" t="s">
        <v>103</v>
      </c>
      <c r="D1573" t="s">
        <v>60</v>
      </c>
      <c r="E1573">
        <v>10451</v>
      </c>
      <c r="F1573">
        <v>10246</v>
      </c>
      <c r="G1573">
        <v>5344</v>
      </c>
      <c r="H1573">
        <f t="shared" si="72"/>
        <v>521.56939293382788</v>
      </c>
      <c r="I1573">
        <f t="shared" si="73"/>
        <v>98.038465218639374</v>
      </c>
      <c r="J1573">
        <f t="shared" si="74"/>
        <v>205</v>
      </c>
    </row>
    <row r="1574" spans="1:10">
      <c r="A1574" t="s">
        <v>19</v>
      </c>
      <c r="B1574">
        <v>2560</v>
      </c>
      <c r="C1574" t="s">
        <v>103</v>
      </c>
      <c r="D1574" t="s">
        <v>60</v>
      </c>
      <c r="E1574">
        <v>139912</v>
      </c>
      <c r="F1574">
        <v>138827</v>
      </c>
      <c r="G1574">
        <v>78364</v>
      </c>
      <c r="H1574">
        <f t="shared" si="72"/>
        <v>564.47232886974439</v>
      </c>
      <c r="I1574">
        <f t="shared" si="73"/>
        <v>99.224512550746184</v>
      </c>
      <c r="J1574">
        <f t="shared" si="74"/>
        <v>1085</v>
      </c>
    </row>
    <row r="1575" spans="1:10">
      <c r="A1575" t="s">
        <v>20</v>
      </c>
      <c r="B1575">
        <v>2561</v>
      </c>
      <c r="C1575" t="s">
        <v>103</v>
      </c>
      <c r="D1575" t="s">
        <v>60</v>
      </c>
      <c r="E1575">
        <v>147106</v>
      </c>
      <c r="F1575">
        <v>146584</v>
      </c>
      <c r="G1575">
        <v>87442</v>
      </c>
      <c r="H1575">
        <f t="shared" si="72"/>
        <v>596.53168149320527</v>
      </c>
      <c r="I1575">
        <f t="shared" si="73"/>
        <v>99.645153834649847</v>
      </c>
      <c r="J1575">
        <f t="shared" si="74"/>
        <v>522</v>
      </c>
    </row>
    <row r="1576" spans="1:10">
      <c r="A1576" t="s">
        <v>21</v>
      </c>
      <c r="B1576">
        <v>2562</v>
      </c>
      <c r="C1576" t="s">
        <v>103</v>
      </c>
      <c r="D1576" t="s">
        <v>60</v>
      </c>
      <c r="E1576">
        <v>25360</v>
      </c>
      <c r="F1576">
        <v>24910</v>
      </c>
      <c r="G1576">
        <v>13687</v>
      </c>
      <c r="H1576">
        <f t="shared" si="72"/>
        <v>549.45804897631479</v>
      </c>
      <c r="I1576">
        <f t="shared" si="73"/>
        <v>98.225552050473183</v>
      </c>
      <c r="J1576">
        <f t="shared" si="74"/>
        <v>450</v>
      </c>
    </row>
    <row r="1577" spans="1:10">
      <c r="A1577" t="s">
        <v>7</v>
      </c>
      <c r="B1577">
        <v>2550</v>
      </c>
      <c r="C1577" t="s">
        <v>103</v>
      </c>
      <c r="D1577" t="s">
        <v>61</v>
      </c>
      <c r="E1577">
        <v>20515</v>
      </c>
      <c r="F1577">
        <v>20207</v>
      </c>
      <c r="G1577">
        <v>10076</v>
      </c>
      <c r="H1577">
        <f t="shared" si="72"/>
        <v>498.63908546543274</v>
      </c>
      <c r="I1577">
        <f t="shared" si="73"/>
        <v>98.498659517426262</v>
      </c>
      <c r="J1577">
        <f t="shared" si="74"/>
        <v>308</v>
      </c>
    </row>
    <row r="1578" spans="1:10">
      <c r="A1578" t="s">
        <v>10</v>
      </c>
      <c r="B1578">
        <v>2551</v>
      </c>
      <c r="C1578" t="s">
        <v>103</v>
      </c>
      <c r="D1578" t="s">
        <v>61</v>
      </c>
      <c r="E1578">
        <v>36423</v>
      </c>
      <c r="F1578">
        <v>36317</v>
      </c>
      <c r="G1578">
        <v>18489</v>
      </c>
      <c r="H1578">
        <f t="shared" si="72"/>
        <v>509.10042129030484</v>
      </c>
      <c r="I1578">
        <f t="shared" si="73"/>
        <v>99.708975098152266</v>
      </c>
      <c r="J1578">
        <f t="shared" si="74"/>
        <v>106</v>
      </c>
    </row>
    <row r="1579" spans="1:10">
      <c r="A1579" t="s">
        <v>11</v>
      </c>
      <c r="B1579">
        <v>2552</v>
      </c>
      <c r="C1579" t="s">
        <v>103</v>
      </c>
      <c r="D1579" t="s">
        <v>61</v>
      </c>
      <c r="E1579">
        <v>46138</v>
      </c>
      <c r="F1579">
        <v>46068</v>
      </c>
      <c r="G1579">
        <v>24363</v>
      </c>
      <c r="H1579">
        <f t="shared" si="72"/>
        <v>528.84865850481901</v>
      </c>
      <c r="I1579">
        <f t="shared" si="73"/>
        <v>99.84828124322685</v>
      </c>
      <c r="J1579">
        <f t="shared" si="74"/>
        <v>70</v>
      </c>
    </row>
    <row r="1580" spans="1:10">
      <c r="A1580" t="s">
        <v>12</v>
      </c>
      <c r="B1580">
        <v>2553</v>
      </c>
      <c r="C1580" t="s">
        <v>103</v>
      </c>
      <c r="D1580" t="s">
        <v>61</v>
      </c>
      <c r="E1580">
        <v>221986</v>
      </c>
      <c r="F1580">
        <v>219188</v>
      </c>
      <c r="G1580">
        <v>107807</v>
      </c>
      <c r="H1580">
        <f t="shared" si="72"/>
        <v>491.84718141504095</v>
      </c>
      <c r="I1580">
        <f t="shared" si="73"/>
        <v>98.739560152442039</v>
      </c>
      <c r="J1580">
        <f t="shared" si="74"/>
        <v>2798</v>
      </c>
    </row>
    <row r="1581" spans="1:10">
      <c r="A1581" t="s">
        <v>13</v>
      </c>
      <c r="B1581">
        <v>2554</v>
      </c>
      <c r="C1581" t="s">
        <v>103</v>
      </c>
      <c r="D1581" t="s">
        <v>61</v>
      </c>
      <c r="E1581">
        <v>229973</v>
      </c>
      <c r="F1581">
        <v>228786</v>
      </c>
      <c r="G1581">
        <v>117190</v>
      </c>
      <c r="H1581">
        <f t="shared" si="72"/>
        <v>512.22539840724517</v>
      </c>
      <c r="I1581">
        <f t="shared" si="73"/>
        <v>99.483852452244392</v>
      </c>
      <c r="J1581">
        <f t="shared" si="74"/>
        <v>1187</v>
      </c>
    </row>
    <row r="1582" spans="1:10">
      <c r="A1582" t="s">
        <v>14</v>
      </c>
      <c r="B1582">
        <v>2555</v>
      </c>
      <c r="C1582" t="s">
        <v>103</v>
      </c>
      <c r="D1582" t="s">
        <v>61</v>
      </c>
      <c r="E1582">
        <v>182269</v>
      </c>
      <c r="F1582">
        <v>181144</v>
      </c>
      <c r="G1582">
        <v>99277</v>
      </c>
      <c r="H1582">
        <f t="shared" si="72"/>
        <v>548.05569050037536</v>
      </c>
      <c r="I1582">
        <f t="shared" si="73"/>
        <v>99.382780396008101</v>
      </c>
      <c r="J1582">
        <f t="shared" si="74"/>
        <v>1125</v>
      </c>
    </row>
    <row r="1583" spans="1:10">
      <c r="A1583" t="s">
        <v>15</v>
      </c>
      <c r="B1583">
        <v>2556</v>
      </c>
      <c r="C1583" t="s">
        <v>103</v>
      </c>
      <c r="D1583" t="s">
        <v>61</v>
      </c>
      <c r="E1583">
        <v>165485</v>
      </c>
      <c r="F1583">
        <v>165216</v>
      </c>
      <c r="G1583">
        <v>89549</v>
      </c>
      <c r="H1583">
        <f t="shared" si="72"/>
        <v>542.01166957195426</v>
      </c>
      <c r="I1583">
        <f t="shared" si="73"/>
        <v>99.837447502794817</v>
      </c>
      <c r="J1583">
        <f t="shared" si="74"/>
        <v>269</v>
      </c>
    </row>
    <row r="1584" spans="1:10">
      <c r="A1584" t="s">
        <v>16</v>
      </c>
      <c r="B1584">
        <v>2557</v>
      </c>
      <c r="C1584" t="s">
        <v>103</v>
      </c>
      <c r="D1584" t="s">
        <v>61</v>
      </c>
      <c r="E1584">
        <v>149852</v>
      </c>
      <c r="F1584">
        <v>149558</v>
      </c>
      <c r="G1584">
        <v>80913</v>
      </c>
      <c r="H1584">
        <f t="shared" si="72"/>
        <v>541.01418847537411</v>
      </c>
      <c r="I1584">
        <f t="shared" si="73"/>
        <v>99.803806422336706</v>
      </c>
      <c r="J1584">
        <f t="shared" si="74"/>
        <v>294</v>
      </c>
    </row>
    <row r="1585" spans="1:10">
      <c r="A1585" t="s">
        <v>17</v>
      </c>
      <c r="B1585">
        <v>2558</v>
      </c>
      <c r="C1585" t="s">
        <v>103</v>
      </c>
      <c r="D1585" t="s">
        <v>61</v>
      </c>
      <c r="E1585">
        <v>87916</v>
      </c>
      <c r="F1585">
        <v>87413</v>
      </c>
      <c r="G1585">
        <v>46214</v>
      </c>
      <c r="H1585">
        <f t="shared" si="72"/>
        <v>528.6856646036631</v>
      </c>
      <c r="I1585">
        <f t="shared" si="73"/>
        <v>99.427862960098281</v>
      </c>
      <c r="J1585">
        <f t="shared" si="74"/>
        <v>503</v>
      </c>
    </row>
    <row r="1586" spans="1:10">
      <c r="A1586" t="s">
        <v>18</v>
      </c>
      <c r="B1586">
        <v>2559</v>
      </c>
      <c r="C1586" t="s">
        <v>103</v>
      </c>
      <c r="D1586" t="s">
        <v>61</v>
      </c>
      <c r="E1586">
        <v>21915</v>
      </c>
      <c r="F1586">
        <v>21103</v>
      </c>
      <c r="G1586">
        <v>10906</v>
      </c>
      <c r="H1586">
        <f t="shared" si="72"/>
        <v>516.79855944652422</v>
      </c>
      <c r="I1586">
        <f t="shared" si="73"/>
        <v>96.294775268081224</v>
      </c>
      <c r="J1586">
        <f t="shared" si="74"/>
        <v>812</v>
      </c>
    </row>
    <row r="1587" spans="1:10">
      <c r="A1587" t="s">
        <v>19</v>
      </c>
      <c r="B1587">
        <v>2560</v>
      </c>
      <c r="C1587" t="s">
        <v>103</v>
      </c>
      <c r="D1587" t="s">
        <v>61</v>
      </c>
      <c r="E1587">
        <v>55380</v>
      </c>
      <c r="F1587">
        <v>54912</v>
      </c>
      <c r="G1587">
        <v>29640</v>
      </c>
      <c r="H1587">
        <f t="shared" si="72"/>
        <v>539.77272727272725</v>
      </c>
      <c r="I1587">
        <f t="shared" si="73"/>
        <v>99.154929577464785</v>
      </c>
      <c r="J1587">
        <f t="shared" si="74"/>
        <v>468</v>
      </c>
    </row>
    <row r="1588" spans="1:10">
      <c r="A1588" t="s">
        <v>20</v>
      </c>
      <c r="B1588">
        <v>2561</v>
      </c>
      <c r="C1588" t="s">
        <v>103</v>
      </c>
      <c r="D1588" t="s">
        <v>61</v>
      </c>
      <c r="E1588">
        <v>57787</v>
      </c>
      <c r="F1588">
        <v>57626</v>
      </c>
      <c r="G1588">
        <v>34018</v>
      </c>
      <c r="H1588">
        <f t="shared" si="72"/>
        <v>590.32381216811859</v>
      </c>
      <c r="I1588">
        <f t="shared" si="73"/>
        <v>99.721390624188828</v>
      </c>
      <c r="J1588">
        <f t="shared" si="74"/>
        <v>161</v>
      </c>
    </row>
    <row r="1589" spans="1:10">
      <c r="A1589" t="s">
        <v>21</v>
      </c>
      <c r="B1589">
        <v>2562</v>
      </c>
      <c r="C1589" t="s">
        <v>103</v>
      </c>
      <c r="D1589" t="s">
        <v>61</v>
      </c>
      <c r="E1589">
        <v>73315</v>
      </c>
      <c r="F1589">
        <v>71196</v>
      </c>
      <c r="G1589">
        <v>43747</v>
      </c>
      <c r="H1589">
        <f t="shared" si="72"/>
        <v>614.45867745378951</v>
      </c>
      <c r="I1589">
        <f t="shared" si="73"/>
        <v>97.109731978449148</v>
      </c>
      <c r="J1589">
        <f t="shared" si="74"/>
        <v>2119</v>
      </c>
    </row>
    <row r="1590" spans="1:10">
      <c r="A1590" t="s">
        <v>7</v>
      </c>
      <c r="B1590">
        <v>2550</v>
      </c>
      <c r="C1590" t="s">
        <v>103</v>
      </c>
      <c r="D1590" t="s">
        <v>62</v>
      </c>
      <c r="E1590">
        <v>90701</v>
      </c>
      <c r="F1590">
        <v>90563</v>
      </c>
      <c r="G1590">
        <v>53467</v>
      </c>
      <c r="H1590">
        <f t="shared" si="72"/>
        <v>590.38459414992883</v>
      </c>
      <c r="I1590">
        <f t="shared" si="73"/>
        <v>99.84785173261595</v>
      </c>
      <c r="J1590">
        <f t="shared" si="74"/>
        <v>138</v>
      </c>
    </row>
    <row r="1591" spans="1:10">
      <c r="A1591" t="s">
        <v>10</v>
      </c>
      <c r="B1591">
        <v>2551</v>
      </c>
      <c r="C1591" t="s">
        <v>103</v>
      </c>
      <c r="D1591" t="s">
        <v>62</v>
      </c>
      <c r="E1591">
        <v>129817</v>
      </c>
      <c r="F1591">
        <v>129736</v>
      </c>
      <c r="G1591">
        <v>78708</v>
      </c>
      <c r="H1591">
        <f t="shared" si="72"/>
        <v>606.67817722143434</v>
      </c>
      <c r="I1591">
        <f t="shared" si="73"/>
        <v>99.937604473990305</v>
      </c>
      <c r="J1591">
        <f t="shared" si="74"/>
        <v>81</v>
      </c>
    </row>
    <row r="1592" spans="1:10">
      <c r="A1592" t="s">
        <v>11</v>
      </c>
      <c r="B1592">
        <v>2552</v>
      </c>
      <c r="C1592" t="s">
        <v>103</v>
      </c>
      <c r="D1592" t="s">
        <v>62</v>
      </c>
      <c r="E1592">
        <v>178697</v>
      </c>
      <c r="F1592">
        <v>178509</v>
      </c>
      <c r="G1592">
        <v>112976</v>
      </c>
      <c r="H1592">
        <f t="shared" si="72"/>
        <v>632.88685724529296</v>
      </c>
      <c r="I1592">
        <f t="shared" si="73"/>
        <v>99.894793980872649</v>
      </c>
      <c r="J1592">
        <f t="shared" si="74"/>
        <v>188</v>
      </c>
    </row>
    <row r="1593" spans="1:10">
      <c r="A1593" t="s">
        <v>12</v>
      </c>
      <c r="B1593">
        <v>2553</v>
      </c>
      <c r="C1593" t="s">
        <v>103</v>
      </c>
      <c r="D1593" t="s">
        <v>62</v>
      </c>
      <c r="E1593">
        <v>447853</v>
      </c>
      <c r="F1593">
        <v>413134</v>
      </c>
      <c r="G1593">
        <v>256920</v>
      </c>
      <c r="H1593">
        <f t="shared" si="72"/>
        <v>621.88055207269315</v>
      </c>
      <c r="I1593">
        <f t="shared" si="73"/>
        <v>92.247679484116446</v>
      </c>
      <c r="J1593">
        <f t="shared" si="74"/>
        <v>34719</v>
      </c>
    </row>
    <row r="1594" spans="1:10">
      <c r="A1594" t="s">
        <v>13</v>
      </c>
      <c r="B1594">
        <v>2554</v>
      </c>
      <c r="C1594" t="s">
        <v>103</v>
      </c>
      <c r="D1594" t="s">
        <v>62</v>
      </c>
      <c r="E1594">
        <v>516963</v>
      </c>
      <c r="F1594">
        <v>516302</v>
      </c>
      <c r="G1594">
        <v>304030</v>
      </c>
      <c r="H1594">
        <f t="shared" si="72"/>
        <v>588.86078303008708</v>
      </c>
      <c r="I1594">
        <f t="shared" si="73"/>
        <v>99.872137851258216</v>
      </c>
      <c r="J1594">
        <f t="shared" si="74"/>
        <v>661</v>
      </c>
    </row>
    <row r="1595" spans="1:10">
      <c r="A1595" t="s">
        <v>14</v>
      </c>
      <c r="B1595">
        <v>2555</v>
      </c>
      <c r="C1595" t="s">
        <v>103</v>
      </c>
      <c r="D1595" t="s">
        <v>62</v>
      </c>
      <c r="E1595">
        <v>429221</v>
      </c>
      <c r="F1595">
        <v>427456</v>
      </c>
      <c r="G1595">
        <v>263758</v>
      </c>
      <c r="H1595">
        <f t="shared" si="72"/>
        <v>617.04128612067677</v>
      </c>
      <c r="I1595">
        <f t="shared" si="73"/>
        <v>99.588789924071747</v>
      </c>
      <c r="J1595">
        <f t="shared" si="74"/>
        <v>1765</v>
      </c>
    </row>
    <row r="1596" spans="1:10">
      <c r="A1596" t="s">
        <v>15</v>
      </c>
      <c r="B1596">
        <v>2556</v>
      </c>
      <c r="C1596" t="s">
        <v>103</v>
      </c>
      <c r="D1596" t="s">
        <v>62</v>
      </c>
      <c r="E1596">
        <v>280027</v>
      </c>
      <c r="F1596">
        <v>258252</v>
      </c>
      <c r="G1596">
        <v>151507</v>
      </c>
      <c r="H1596">
        <f t="shared" si="72"/>
        <v>586.66341402970738</v>
      </c>
      <c r="I1596">
        <f t="shared" si="73"/>
        <v>92.223964117745794</v>
      </c>
      <c r="J1596">
        <f t="shared" si="74"/>
        <v>21775</v>
      </c>
    </row>
    <row r="1597" spans="1:10">
      <c r="A1597" t="s">
        <v>16</v>
      </c>
      <c r="B1597">
        <v>2557</v>
      </c>
      <c r="C1597" t="s">
        <v>103</v>
      </c>
      <c r="D1597" t="s">
        <v>62</v>
      </c>
      <c r="E1597">
        <v>295046</v>
      </c>
      <c r="F1597">
        <v>289006</v>
      </c>
      <c r="G1597">
        <v>170502</v>
      </c>
      <c r="H1597">
        <f t="shared" si="72"/>
        <v>589.9600700331481</v>
      </c>
      <c r="I1597">
        <f t="shared" si="73"/>
        <v>97.952861587684637</v>
      </c>
      <c r="J1597">
        <f t="shared" si="74"/>
        <v>6040</v>
      </c>
    </row>
    <row r="1598" spans="1:10">
      <c r="A1598" t="s">
        <v>17</v>
      </c>
      <c r="B1598">
        <v>2558</v>
      </c>
      <c r="C1598" t="s">
        <v>103</v>
      </c>
      <c r="D1598" t="s">
        <v>62</v>
      </c>
      <c r="E1598">
        <v>65048</v>
      </c>
      <c r="F1598">
        <v>63736</v>
      </c>
      <c r="G1598">
        <v>35300</v>
      </c>
      <c r="H1598">
        <f t="shared" si="72"/>
        <v>553.84711936739052</v>
      </c>
      <c r="I1598">
        <f t="shared" si="73"/>
        <v>97.983027917845291</v>
      </c>
      <c r="J1598">
        <f t="shared" si="74"/>
        <v>1312</v>
      </c>
    </row>
    <row r="1599" spans="1:10">
      <c r="A1599" t="s">
        <v>18</v>
      </c>
      <c r="B1599">
        <v>2559</v>
      </c>
      <c r="C1599" t="s">
        <v>103</v>
      </c>
      <c r="D1599" t="s">
        <v>62</v>
      </c>
      <c r="E1599">
        <v>48387</v>
      </c>
      <c r="F1599">
        <v>47870</v>
      </c>
      <c r="G1599">
        <v>29938</v>
      </c>
      <c r="H1599">
        <f t="shared" si="72"/>
        <v>625.40213077083763</v>
      </c>
      <c r="I1599">
        <f t="shared" si="73"/>
        <v>98.931531196395724</v>
      </c>
      <c r="J1599">
        <f t="shared" si="74"/>
        <v>517</v>
      </c>
    </row>
    <row r="1600" spans="1:10">
      <c r="A1600" t="s">
        <v>19</v>
      </c>
      <c r="B1600">
        <v>2560</v>
      </c>
      <c r="C1600" t="s">
        <v>103</v>
      </c>
      <c r="D1600" t="s">
        <v>62</v>
      </c>
      <c r="E1600">
        <v>24513</v>
      </c>
      <c r="F1600">
        <v>24081</v>
      </c>
      <c r="G1600">
        <v>14934</v>
      </c>
      <c r="H1600">
        <f t="shared" si="72"/>
        <v>620.15697022548898</v>
      </c>
      <c r="I1600">
        <f t="shared" si="73"/>
        <v>98.23766980785706</v>
      </c>
      <c r="J1600">
        <f t="shared" si="74"/>
        <v>432</v>
      </c>
    </row>
    <row r="1601" spans="1:10">
      <c r="A1601" t="s">
        <v>20</v>
      </c>
      <c r="B1601">
        <v>2561</v>
      </c>
      <c r="C1601" t="s">
        <v>103</v>
      </c>
      <c r="D1601" t="s">
        <v>62</v>
      </c>
      <c r="E1601">
        <v>177423</v>
      </c>
      <c r="F1601">
        <v>176888</v>
      </c>
      <c r="G1601">
        <v>115610</v>
      </c>
      <c r="H1601">
        <f t="shared" si="72"/>
        <v>653.57740491158245</v>
      </c>
      <c r="I1601">
        <f t="shared" si="73"/>
        <v>99.698460740715689</v>
      </c>
      <c r="J1601">
        <f t="shared" si="74"/>
        <v>535</v>
      </c>
    </row>
    <row r="1602" spans="1:10">
      <c r="A1602" t="s">
        <v>21</v>
      </c>
      <c r="B1602">
        <v>2562</v>
      </c>
      <c r="C1602" t="s">
        <v>103</v>
      </c>
      <c r="D1602" t="s">
        <v>62</v>
      </c>
      <c r="E1602">
        <v>131454</v>
      </c>
      <c r="F1602">
        <v>130416</v>
      </c>
      <c r="G1602">
        <v>81374</v>
      </c>
      <c r="H1602">
        <f t="shared" si="72"/>
        <v>623.95718316770945</v>
      </c>
      <c r="I1602">
        <f t="shared" si="73"/>
        <v>99.210370167511059</v>
      </c>
      <c r="J1602">
        <f t="shared" si="74"/>
        <v>1038</v>
      </c>
    </row>
    <row r="1603" spans="1:10">
      <c r="A1603" t="s">
        <v>7</v>
      </c>
      <c r="B1603">
        <v>2550</v>
      </c>
      <c r="C1603" t="s">
        <v>103</v>
      </c>
      <c r="D1603" t="s">
        <v>63</v>
      </c>
      <c r="E1603">
        <v>177278</v>
      </c>
      <c r="F1603">
        <v>176975</v>
      </c>
      <c r="G1603">
        <v>118414</v>
      </c>
      <c r="H1603">
        <f t="shared" ref="H1603:H1666" si="75">(G1603*1000)/F1603</f>
        <v>669.10015538917924</v>
      </c>
      <c r="I1603">
        <f t="shared" ref="I1603:I1666" si="76">(F1603/E1603)*100</f>
        <v>99.829082006791594</v>
      </c>
      <c r="J1603">
        <f t="shared" ref="J1603:J1666" si="77">E1603-F1603</f>
        <v>303</v>
      </c>
    </row>
    <row r="1604" spans="1:10">
      <c r="A1604" t="s">
        <v>10</v>
      </c>
      <c r="B1604">
        <v>2551</v>
      </c>
      <c r="C1604" t="s">
        <v>103</v>
      </c>
      <c r="D1604" t="s">
        <v>63</v>
      </c>
      <c r="E1604">
        <v>221910</v>
      </c>
      <c r="F1604">
        <v>221741</v>
      </c>
      <c r="G1604">
        <v>154052</v>
      </c>
      <c r="H1604">
        <f t="shared" si="75"/>
        <v>694.73845612674245</v>
      </c>
      <c r="I1604">
        <f t="shared" si="76"/>
        <v>99.923842999414177</v>
      </c>
      <c r="J1604">
        <f t="shared" si="77"/>
        <v>169</v>
      </c>
    </row>
    <row r="1605" spans="1:10">
      <c r="A1605" t="s">
        <v>11</v>
      </c>
      <c r="B1605">
        <v>2552</v>
      </c>
      <c r="C1605" t="s">
        <v>103</v>
      </c>
      <c r="D1605" t="s">
        <v>63</v>
      </c>
      <c r="E1605">
        <v>227799</v>
      </c>
      <c r="F1605">
        <v>227641</v>
      </c>
      <c r="G1605">
        <v>160333</v>
      </c>
      <c r="H1605">
        <f t="shared" si="75"/>
        <v>704.32391353051514</v>
      </c>
      <c r="I1605">
        <f t="shared" si="76"/>
        <v>99.930640608606708</v>
      </c>
      <c r="J1605">
        <f t="shared" si="77"/>
        <v>158</v>
      </c>
    </row>
    <row r="1606" spans="1:10">
      <c r="A1606" t="s">
        <v>12</v>
      </c>
      <c r="B1606">
        <v>2553</v>
      </c>
      <c r="C1606" t="s">
        <v>103</v>
      </c>
      <c r="D1606" t="s">
        <v>63</v>
      </c>
      <c r="E1606">
        <v>293285</v>
      </c>
      <c r="F1606">
        <v>292841</v>
      </c>
      <c r="G1606">
        <v>176558</v>
      </c>
      <c r="H1606">
        <f t="shared" si="75"/>
        <v>602.91420941739716</v>
      </c>
      <c r="I1606">
        <f t="shared" si="76"/>
        <v>99.848611418926978</v>
      </c>
      <c r="J1606">
        <f t="shared" si="77"/>
        <v>444</v>
      </c>
    </row>
    <row r="1607" spans="1:10">
      <c r="A1607" t="s">
        <v>13</v>
      </c>
      <c r="B1607">
        <v>2554</v>
      </c>
      <c r="C1607" t="s">
        <v>103</v>
      </c>
      <c r="D1607" t="s">
        <v>63</v>
      </c>
      <c r="E1607">
        <v>303789</v>
      </c>
      <c r="F1607">
        <v>303293</v>
      </c>
      <c r="G1607">
        <v>206241</v>
      </c>
      <c r="H1607">
        <f t="shared" si="75"/>
        <v>680.00580296940586</v>
      </c>
      <c r="I1607">
        <f t="shared" si="76"/>
        <v>99.836728782148128</v>
      </c>
      <c r="J1607">
        <f t="shared" si="77"/>
        <v>496</v>
      </c>
    </row>
    <row r="1608" spans="1:10">
      <c r="A1608" t="s">
        <v>14</v>
      </c>
      <c r="B1608">
        <v>2555</v>
      </c>
      <c r="C1608" t="s">
        <v>103</v>
      </c>
      <c r="D1608" t="s">
        <v>63</v>
      </c>
      <c r="E1608">
        <v>324467</v>
      </c>
      <c r="F1608">
        <v>318773</v>
      </c>
      <c r="G1608">
        <v>220038</v>
      </c>
      <c r="H1608">
        <f t="shared" si="75"/>
        <v>690.26548672566366</v>
      </c>
      <c r="I1608">
        <f t="shared" si="76"/>
        <v>98.24512200008013</v>
      </c>
      <c r="J1608">
        <f t="shared" si="77"/>
        <v>5694</v>
      </c>
    </row>
    <row r="1609" spans="1:10">
      <c r="A1609" t="s">
        <v>15</v>
      </c>
      <c r="B1609">
        <v>2556</v>
      </c>
      <c r="C1609" t="s">
        <v>103</v>
      </c>
      <c r="D1609" t="s">
        <v>63</v>
      </c>
      <c r="E1609">
        <v>293220</v>
      </c>
      <c r="F1609">
        <v>292751</v>
      </c>
      <c r="G1609">
        <v>196477</v>
      </c>
      <c r="H1609">
        <f t="shared" si="75"/>
        <v>671.14032061376395</v>
      </c>
      <c r="I1609">
        <f t="shared" si="76"/>
        <v>99.840051838210215</v>
      </c>
      <c r="J1609">
        <f t="shared" si="77"/>
        <v>469</v>
      </c>
    </row>
    <row r="1610" spans="1:10">
      <c r="A1610" t="s">
        <v>16</v>
      </c>
      <c r="B1610">
        <v>2557</v>
      </c>
      <c r="C1610" t="s">
        <v>103</v>
      </c>
      <c r="D1610" t="s">
        <v>63</v>
      </c>
      <c r="E1610">
        <v>249238</v>
      </c>
      <c r="F1610">
        <v>230444</v>
      </c>
      <c r="G1610">
        <v>150712</v>
      </c>
      <c r="H1610">
        <f t="shared" si="75"/>
        <v>654.0070472652792</v>
      </c>
      <c r="I1610">
        <f t="shared" si="76"/>
        <v>92.459416300885096</v>
      </c>
      <c r="J1610">
        <f t="shared" si="77"/>
        <v>18794</v>
      </c>
    </row>
    <row r="1611" spans="1:10">
      <c r="A1611" t="s">
        <v>17</v>
      </c>
      <c r="B1611">
        <v>2558</v>
      </c>
      <c r="C1611" t="s">
        <v>103</v>
      </c>
      <c r="D1611" t="s">
        <v>63</v>
      </c>
      <c r="E1611">
        <v>65134</v>
      </c>
      <c r="F1611">
        <v>64311</v>
      </c>
      <c r="G1611">
        <v>41395</v>
      </c>
      <c r="H1611">
        <f t="shared" si="75"/>
        <v>643.66904573090142</v>
      </c>
      <c r="I1611">
        <f t="shared" si="76"/>
        <v>98.73645100868977</v>
      </c>
      <c r="J1611">
        <f t="shared" si="77"/>
        <v>823</v>
      </c>
    </row>
    <row r="1612" spans="1:10">
      <c r="A1612" t="s">
        <v>18</v>
      </c>
      <c r="B1612">
        <v>2559</v>
      </c>
      <c r="C1612" t="s">
        <v>103</v>
      </c>
      <c r="D1612" t="s">
        <v>63</v>
      </c>
      <c r="E1612">
        <v>19677</v>
      </c>
      <c r="F1612">
        <v>19050</v>
      </c>
      <c r="G1612">
        <v>11662</v>
      </c>
      <c r="H1612">
        <f t="shared" si="75"/>
        <v>612.17847769028867</v>
      </c>
      <c r="I1612">
        <f t="shared" si="76"/>
        <v>96.813538649184324</v>
      </c>
      <c r="J1612">
        <f t="shared" si="77"/>
        <v>627</v>
      </c>
    </row>
    <row r="1613" spans="1:10">
      <c r="A1613" t="s">
        <v>19</v>
      </c>
      <c r="B1613">
        <v>2560</v>
      </c>
      <c r="C1613" t="s">
        <v>103</v>
      </c>
      <c r="D1613" t="s">
        <v>63</v>
      </c>
      <c r="E1613">
        <v>125508</v>
      </c>
      <c r="F1613">
        <v>124534</v>
      </c>
      <c r="G1613">
        <v>80585</v>
      </c>
      <c r="H1613">
        <f t="shared" si="75"/>
        <v>647.09236031927026</v>
      </c>
      <c r="I1613">
        <f t="shared" si="76"/>
        <v>99.223953851547307</v>
      </c>
      <c r="J1613">
        <f t="shared" si="77"/>
        <v>974</v>
      </c>
    </row>
    <row r="1614" spans="1:10">
      <c r="A1614" t="s">
        <v>20</v>
      </c>
      <c r="B1614">
        <v>2561</v>
      </c>
      <c r="C1614" t="s">
        <v>103</v>
      </c>
      <c r="D1614" t="s">
        <v>63</v>
      </c>
      <c r="E1614">
        <v>218724</v>
      </c>
      <c r="F1614">
        <v>218401</v>
      </c>
      <c r="G1614">
        <v>143488</v>
      </c>
      <c r="H1614">
        <f t="shared" si="75"/>
        <v>656.99332878512462</v>
      </c>
      <c r="I1614">
        <f t="shared" si="76"/>
        <v>99.852325304950526</v>
      </c>
      <c r="J1614">
        <f t="shared" si="77"/>
        <v>323</v>
      </c>
    </row>
    <row r="1615" spans="1:10">
      <c r="A1615" t="s">
        <v>21</v>
      </c>
      <c r="B1615">
        <v>2562</v>
      </c>
      <c r="C1615" t="s">
        <v>103</v>
      </c>
      <c r="D1615" t="s">
        <v>63</v>
      </c>
      <c r="E1615">
        <v>196498</v>
      </c>
      <c r="F1615">
        <v>195715</v>
      </c>
      <c r="G1615">
        <v>128755</v>
      </c>
      <c r="H1615">
        <f t="shared" si="75"/>
        <v>657.86986178882557</v>
      </c>
      <c r="I1615">
        <f t="shared" si="76"/>
        <v>99.601522661808261</v>
      </c>
      <c r="J1615">
        <f t="shared" si="77"/>
        <v>783</v>
      </c>
    </row>
    <row r="1616" spans="1:10">
      <c r="A1616" t="s">
        <v>7</v>
      </c>
      <c r="B1616">
        <v>2550</v>
      </c>
      <c r="C1616" t="s">
        <v>103</v>
      </c>
      <c r="D1616" t="s">
        <v>64</v>
      </c>
      <c r="E1616">
        <v>306983</v>
      </c>
      <c r="F1616">
        <v>306770</v>
      </c>
      <c r="G1616">
        <v>223813</v>
      </c>
      <c r="H1616">
        <f t="shared" si="75"/>
        <v>729.57916354271936</v>
      </c>
      <c r="I1616">
        <f t="shared" si="76"/>
        <v>99.930615050344812</v>
      </c>
      <c r="J1616">
        <f t="shared" si="77"/>
        <v>213</v>
      </c>
    </row>
    <row r="1617" spans="1:10">
      <c r="A1617" t="s">
        <v>10</v>
      </c>
      <c r="B1617">
        <v>2551</v>
      </c>
      <c r="C1617" t="s">
        <v>103</v>
      </c>
      <c r="D1617" t="s">
        <v>64</v>
      </c>
      <c r="E1617">
        <v>432294</v>
      </c>
      <c r="F1617">
        <v>432200</v>
      </c>
      <c r="G1617">
        <v>317876</v>
      </c>
      <c r="H1617">
        <f t="shared" si="75"/>
        <v>735.48357242017585</v>
      </c>
      <c r="I1617">
        <f t="shared" si="76"/>
        <v>99.978255539054445</v>
      </c>
      <c r="J1617">
        <f t="shared" si="77"/>
        <v>94</v>
      </c>
    </row>
    <row r="1618" spans="1:10">
      <c r="A1618" t="s">
        <v>11</v>
      </c>
      <c r="B1618">
        <v>2552</v>
      </c>
      <c r="C1618" t="s">
        <v>103</v>
      </c>
      <c r="D1618" t="s">
        <v>64</v>
      </c>
      <c r="E1618">
        <v>424205</v>
      </c>
      <c r="F1618">
        <v>424090</v>
      </c>
      <c r="G1618">
        <v>316232</v>
      </c>
      <c r="H1618">
        <f t="shared" si="75"/>
        <v>745.67190926454293</v>
      </c>
      <c r="I1618">
        <f t="shared" si="76"/>
        <v>99.972890465694647</v>
      </c>
      <c r="J1618">
        <f t="shared" si="77"/>
        <v>115</v>
      </c>
    </row>
    <row r="1619" spans="1:10">
      <c r="A1619" t="s">
        <v>12</v>
      </c>
      <c r="B1619">
        <v>2553</v>
      </c>
      <c r="C1619" t="s">
        <v>103</v>
      </c>
      <c r="D1619" t="s">
        <v>64</v>
      </c>
      <c r="E1619">
        <v>404014</v>
      </c>
      <c r="F1619">
        <v>401616</v>
      </c>
      <c r="G1619">
        <v>250166</v>
      </c>
      <c r="H1619">
        <f t="shared" si="75"/>
        <v>622.89849009999602</v>
      </c>
      <c r="I1619">
        <f t="shared" si="76"/>
        <v>99.406456211913451</v>
      </c>
      <c r="J1619">
        <f t="shared" si="77"/>
        <v>2398</v>
      </c>
    </row>
    <row r="1620" spans="1:10">
      <c r="A1620" t="s">
        <v>13</v>
      </c>
      <c r="B1620">
        <v>2554</v>
      </c>
      <c r="C1620" t="s">
        <v>103</v>
      </c>
      <c r="D1620" t="s">
        <v>64</v>
      </c>
      <c r="E1620">
        <v>449948</v>
      </c>
      <c r="F1620">
        <v>449690</v>
      </c>
      <c r="G1620">
        <v>314623</v>
      </c>
      <c r="H1620">
        <f t="shared" si="75"/>
        <v>699.64419933732131</v>
      </c>
      <c r="I1620">
        <f t="shared" si="76"/>
        <v>99.942660040715808</v>
      </c>
      <c r="J1620">
        <f t="shared" si="77"/>
        <v>258</v>
      </c>
    </row>
    <row r="1621" spans="1:10">
      <c r="A1621" t="s">
        <v>14</v>
      </c>
      <c r="B1621">
        <v>2555</v>
      </c>
      <c r="C1621" t="s">
        <v>103</v>
      </c>
      <c r="D1621" t="s">
        <v>64</v>
      </c>
      <c r="E1621">
        <v>475861</v>
      </c>
      <c r="F1621">
        <v>474046</v>
      </c>
      <c r="G1621">
        <v>344686</v>
      </c>
      <c r="H1621">
        <f t="shared" si="75"/>
        <v>727.11509009674171</v>
      </c>
      <c r="I1621">
        <f t="shared" si="76"/>
        <v>99.618586099722393</v>
      </c>
      <c r="J1621">
        <f t="shared" si="77"/>
        <v>1815</v>
      </c>
    </row>
    <row r="1622" spans="1:10">
      <c r="A1622" t="s">
        <v>15</v>
      </c>
      <c r="B1622">
        <v>2556</v>
      </c>
      <c r="C1622" t="s">
        <v>103</v>
      </c>
      <c r="D1622" t="s">
        <v>64</v>
      </c>
      <c r="E1622">
        <v>413414</v>
      </c>
      <c r="F1622">
        <v>413069</v>
      </c>
      <c r="G1622">
        <v>284023</v>
      </c>
      <c r="H1622">
        <f t="shared" si="75"/>
        <v>687.59214562215993</v>
      </c>
      <c r="I1622">
        <f t="shared" si="76"/>
        <v>99.916548544558239</v>
      </c>
      <c r="J1622">
        <f t="shared" si="77"/>
        <v>345</v>
      </c>
    </row>
    <row r="1623" spans="1:10">
      <c r="A1623" t="s">
        <v>16</v>
      </c>
      <c r="B1623">
        <v>2557</v>
      </c>
      <c r="C1623" t="s">
        <v>103</v>
      </c>
      <c r="D1623" t="s">
        <v>64</v>
      </c>
      <c r="E1623">
        <v>267323</v>
      </c>
      <c r="F1623">
        <v>253849</v>
      </c>
      <c r="G1623">
        <v>161238</v>
      </c>
      <c r="H1623">
        <f t="shared" si="75"/>
        <v>635.17287836469711</v>
      </c>
      <c r="I1623">
        <f t="shared" si="76"/>
        <v>94.959655547783015</v>
      </c>
      <c r="J1623">
        <f t="shared" si="77"/>
        <v>13474</v>
      </c>
    </row>
    <row r="1624" spans="1:10">
      <c r="A1624" t="s">
        <v>17</v>
      </c>
      <c r="B1624">
        <v>2558</v>
      </c>
      <c r="C1624" t="s">
        <v>103</v>
      </c>
      <c r="D1624" t="s">
        <v>64</v>
      </c>
      <c r="E1624">
        <v>55303</v>
      </c>
      <c r="F1624">
        <v>53727</v>
      </c>
      <c r="G1624">
        <v>33268</v>
      </c>
      <c r="H1624">
        <f t="shared" si="75"/>
        <v>619.20449680793638</v>
      </c>
      <c r="I1624">
        <f t="shared" si="76"/>
        <v>97.150245013832887</v>
      </c>
      <c r="J1624">
        <f t="shared" si="77"/>
        <v>1576</v>
      </c>
    </row>
    <row r="1625" spans="1:10">
      <c r="A1625" t="s">
        <v>18</v>
      </c>
      <c r="B1625">
        <v>2559</v>
      </c>
      <c r="C1625" t="s">
        <v>103</v>
      </c>
      <c r="D1625" t="s">
        <v>64</v>
      </c>
      <c r="E1625">
        <v>18899</v>
      </c>
      <c r="F1625">
        <v>18428</v>
      </c>
      <c r="G1625">
        <v>10396</v>
      </c>
      <c r="H1625">
        <f t="shared" si="75"/>
        <v>564.1415237681789</v>
      </c>
      <c r="I1625">
        <f t="shared" si="76"/>
        <v>97.50780464574845</v>
      </c>
      <c r="J1625">
        <f t="shared" si="77"/>
        <v>471</v>
      </c>
    </row>
    <row r="1626" spans="1:10">
      <c r="A1626" t="s">
        <v>19</v>
      </c>
      <c r="B1626">
        <v>2560</v>
      </c>
      <c r="C1626" t="s">
        <v>103</v>
      </c>
      <c r="D1626" t="s">
        <v>64</v>
      </c>
      <c r="E1626">
        <v>219886</v>
      </c>
      <c r="F1626">
        <v>218487</v>
      </c>
      <c r="G1626">
        <v>140719</v>
      </c>
      <c r="H1626">
        <f t="shared" si="75"/>
        <v>644.06120272602027</v>
      </c>
      <c r="I1626">
        <f t="shared" si="76"/>
        <v>99.363761221723991</v>
      </c>
      <c r="J1626">
        <f t="shared" si="77"/>
        <v>1399</v>
      </c>
    </row>
    <row r="1627" spans="1:10">
      <c r="A1627" t="s">
        <v>20</v>
      </c>
      <c r="B1627">
        <v>2561</v>
      </c>
      <c r="C1627" t="s">
        <v>103</v>
      </c>
      <c r="D1627" t="s">
        <v>64</v>
      </c>
      <c r="E1627">
        <v>347948</v>
      </c>
      <c r="F1627">
        <v>347083</v>
      </c>
      <c r="G1627">
        <v>229200</v>
      </c>
      <c r="H1627">
        <f t="shared" si="75"/>
        <v>660.36077825765017</v>
      </c>
      <c r="I1627">
        <f t="shared" si="76"/>
        <v>99.751399634428125</v>
      </c>
      <c r="J1627">
        <f t="shared" si="77"/>
        <v>865</v>
      </c>
    </row>
    <row r="1628" spans="1:10">
      <c r="A1628" t="s">
        <v>21</v>
      </c>
      <c r="B1628">
        <v>2562</v>
      </c>
      <c r="C1628" t="s">
        <v>103</v>
      </c>
      <c r="D1628" t="s">
        <v>64</v>
      </c>
      <c r="E1628">
        <v>301213</v>
      </c>
      <c r="F1628">
        <v>300668</v>
      </c>
      <c r="G1628">
        <v>194880</v>
      </c>
      <c r="H1628">
        <f t="shared" si="75"/>
        <v>648.15677092341059</v>
      </c>
      <c r="I1628">
        <f t="shared" si="76"/>
        <v>99.819064914196929</v>
      </c>
      <c r="J1628">
        <f t="shared" si="77"/>
        <v>545</v>
      </c>
    </row>
    <row r="1629" spans="1:10">
      <c r="A1629" t="s">
        <v>7</v>
      </c>
      <c r="B1629">
        <v>2550</v>
      </c>
      <c r="C1629" t="s">
        <v>103</v>
      </c>
      <c r="D1629" t="s">
        <v>65</v>
      </c>
      <c r="E1629">
        <v>345455</v>
      </c>
      <c r="F1629">
        <v>345253</v>
      </c>
      <c r="G1629">
        <v>260864</v>
      </c>
      <c r="H1629">
        <f t="shared" si="75"/>
        <v>755.57344903592434</v>
      </c>
      <c r="I1629">
        <f t="shared" si="76"/>
        <v>99.941526392728434</v>
      </c>
      <c r="J1629">
        <f t="shared" si="77"/>
        <v>202</v>
      </c>
    </row>
    <row r="1630" spans="1:10">
      <c r="A1630" t="s">
        <v>10</v>
      </c>
      <c r="B1630">
        <v>2551</v>
      </c>
      <c r="C1630" t="s">
        <v>103</v>
      </c>
      <c r="D1630" t="s">
        <v>65</v>
      </c>
      <c r="E1630">
        <v>404818</v>
      </c>
      <c r="F1630">
        <v>404737</v>
      </c>
      <c r="G1630">
        <v>308623</v>
      </c>
      <c r="H1630">
        <f t="shared" si="75"/>
        <v>762.52727079560304</v>
      </c>
      <c r="I1630">
        <f t="shared" si="76"/>
        <v>99.979991008304964</v>
      </c>
      <c r="J1630">
        <f t="shared" si="77"/>
        <v>81</v>
      </c>
    </row>
    <row r="1631" spans="1:10">
      <c r="A1631" t="s">
        <v>11</v>
      </c>
      <c r="B1631">
        <v>2552</v>
      </c>
      <c r="C1631" t="s">
        <v>103</v>
      </c>
      <c r="D1631" t="s">
        <v>65</v>
      </c>
      <c r="E1631">
        <v>358887</v>
      </c>
      <c r="F1631">
        <v>358673</v>
      </c>
      <c r="G1631">
        <v>269452</v>
      </c>
      <c r="H1631">
        <f t="shared" si="75"/>
        <v>751.24695753513652</v>
      </c>
      <c r="I1631">
        <f t="shared" si="76"/>
        <v>99.940371203192086</v>
      </c>
      <c r="J1631">
        <f t="shared" si="77"/>
        <v>214</v>
      </c>
    </row>
    <row r="1632" spans="1:10">
      <c r="A1632" t="s">
        <v>12</v>
      </c>
      <c r="B1632">
        <v>2553</v>
      </c>
      <c r="C1632" t="s">
        <v>103</v>
      </c>
      <c r="D1632" t="s">
        <v>65</v>
      </c>
      <c r="E1632">
        <v>331600</v>
      </c>
      <c r="F1632">
        <v>329969</v>
      </c>
      <c r="G1632">
        <v>199288</v>
      </c>
      <c r="H1632">
        <f t="shared" si="75"/>
        <v>603.95976591740441</v>
      </c>
      <c r="I1632">
        <f t="shared" si="76"/>
        <v>99.508142340168888</v>
      </c>
      <c r="J1632">
        <f t="shared" si="77"/>
        <v>1631</v>
      </c>
    </row>
    <row r="1633" spans="1:10">
      <c r="A1633" t="s">
        <v>13</v>
      </c>
      <c r="B1633">
        <v>2554</v>
      </c>
      <c r="C1633" t="s">
        <v>103</v>
      </c>
      <c r="D1633" t="s">
        <v>65</v>
      </c>
      <c r="E1633">
        <v>317098</v>
      </c>
      <c r="F1633">
        <v>316956</v>
      </c>
      <c r="G1633">
        <v>218224</v>
      </c>
      <c r="H1633">
        <f t="shared" si="75"/>
        <v>688.4993500675173</v>
      </c>
      <c r="I1633">
        <f t="shared" si="76"/>
        <v>99.955218891320669</v>
      </c>
      <c r="J1633">
        <f t="shared" si="77"/>
        <v>142</v>
      </c>
    </row>
    <row r="1634" spans="1:10">
      <c r="A1634" t="s">
        <v>14</v>
      </c>
      <c r="B1634">
        <v>2555</v>
      </c>
      <c r="C1634" t="s">
        <v>103</v>
      </c>
      <c r="D1634" t="s">
        <v>65</v>
      </c>
      <c r="E1634">
        <v>326171</v>
      </c>
      <c r="F1634">
        <v>325824</v>
      </c>
      <c r="G1634">
        <v>234331</v>
      </c>
      <c r="H1634">
        <f t="shared" si="75"/>
        <v>719.19502553525831</v>
      </c>
      <c r="I1634">
        <f t="shared" si="76"/>
        <v>99.893614085862936</v>
      </c>
      <c r="J1634">
        <f t="shared" si="77"/>
        <v>347</v>
      </c>
    </row>
    <row r="1635" spans="1:10">
      <c r="A1635" t="s">
        <v>15</v>
      </c>
      <c r="B1635">
        <v>2556</v>
      </c>
      <c r="C1635" t="s">
        <v>103</v>
      </c>
      <c r="D1635" t="s">
        <v>65</v>
      </c>
      <c r="E1635">
        <v>318138</v>
      </c>
      <c r="F1635">
        <v>317573</v>
      </c>
      <c r="G1635">
        <v>224680</v>
      </c>
      <c r="H1635">
        <f t="shared" si="75"/>
        <v>707.49087611352354</v>
      </c>
      <c r="I1635">
        <f t="shared" si="76"/>
        <v>99.822404113937978</v>
      </c>
      <c r="J1635">
        <f t="shared" si="77"/>
        <v>565</v>
      </c>
    </row>
    <row r="1636" spans="1:10">
      <c r="A1636" t="s">
        <v>16</v>
      </c>
      <c r="B1636">
        <v>2557</v>
      </c>
      <c r="C1636" t="s">
        <v>103</v>
      </c>
      <c r="D1636" t="s">
        <v>65</v>
      </c>
      <c r="E1636">
        <v>285893</v>
      </c>
      <c r="F1636">
        <v>277943</v>
      </c>
      <c r="G1636">
        <v>176599</v>
      </c>
      <c r="H1636">
        <f t="shared" si="75"/>
        <v>635.37847688195063</v>
      </c>
      <c r="I1636">
        <f t="shared" si="76"/>
        <v>97.219239365776716</v>
      </c>
      <c r="J1636">
        <f t="shared" si="77"/>
        <v>7950</v>
      </c>
    </row>
    <row r="1637" spans="1:10">
      <c r="A1637" t="s">
        <v>17</v>
      </c>
      <c r="B1637">
        <v>2558</v>
      </c>
      <c r="C1637" t="s">
        <v>103</v>
      </c>
      <c r="D1637" t="s">
        <v>65</v>
      </c>
      <c r="E1637">
        <v>55115</v>
      </c>
      <c r="F1637">
        <v>54045</v>
      </c>
      <c r="G1637">
        <v>33269</v>
      </c>
      <c r="H1637">
        <f t="shared" si="75"/>
        <v>615.57960958460546</v>
      </c>
      <c r="I1637">
        <f t="shared" si="76"/>
        <v>98.058604735552933</v>
      </c>
      <c r="J1637">
        <f t="shared" si="77"/>
        <v>1070</v>
      </c>
    </row>
    <row r="1638" spans="1:10">
      <c r="A1638" t="s">
        <v>18</v>
      </c>
      <c r="B1638">
        <v>2559</v>
      </c>
      <c r="C1638" t="s">
        <v>103</v>
      </c>
      <c r="D1638" t="s">
        <v>65</v>
      </c>
      <c r="E1638">
        <v>28064</v>
      </c>
      <c r="F1638">
        <v>27772</v>
      </c>
      <c r="G1638">
        <v>15351</v>
      </c>
      <c r="H1638">
        <f t="shared" si="75"/>
        <v>552.75097220221801</v>
      </c>
      <c r="I1638">
        <f t="shared" si="76"/>
        <v>98.95952109464082</v>
      </c>
      <c r="J1638">
        <f t="shared" si="77"/>
        <v>292</v>
      </c>
    </row>
    <row r="1639" spans="1:10">
      <c r="A1639" t="s">
        <v>19</v>
      </c>
      <c r="B1639">
        <v>2560</v>
      </c>
      <c r="C1639" t="s">
        <v>103</v>
      </c>
      <c r="D1639" t="s">
        <v>65</v>
      </c>
      <c r="E1639">
        <v>188352</v>
      </c>
      <c r="F1639">
        <v>187650</v>
      </c>
      <c r="G1639">
        <v>121890</v>
      </c>
      <c r="H1639">
        <f t="shared" si="75"/>
        <v>649.56035171862516</v>
      </c>
      <c r="I1639">
        <f t="shared" si="76"/>
        <v>99.627293577981646</v>
      </c>
      <c r="J1639">
        <f t="shared" si="77"/>
        <v>702</v>
      </c>
    </row>
    <row r="1640" spans="1:10">
      <c r="A1640" t="s">
        <v>20</v>
      </c>
      <c r="B1640">
        <v>2561</v>
      </c>
      <c r="C1640" t="s">
        <v>103</v>
      </c>
      <c r="D1640" t="s">
        <v>65</v>
      </c>
      <c r="E1640">
        <v>263540</v>
      </c>
      <c r="F1640">
        <v>263183</v>
      </c>
      <c r="G1640">
        <v>177286</v>
      </c>
      <c r="H1640">
        <f t="shared" si="75"/>
        <v>673.62253641002644</v>
      </c>
      <c r="I1640">
        <f t="shared" si="76"/>
        <v>99.864536692722169</v>
      </c>
      <c r="J1640">
        <f t="shared" si="77"/>
        <v>357</v>
      </c>
    </row>
    <row r="1641" spans="1:10">
      <c r="A1641" t="s">
        <v>21</v>
      </c>
      <c r="B1641">
        <v>2562</v>
      </c>
      <c r="C1641" t="s">
        <v>103</v>
      </c>
      <c r="D1641" t="s">
        <v>65</v>
      </c>
      <c r="E1641">
        <v>253552</v>
      </c>
      <c r="F1641">
        <v>253359</v>
      </c>
      <c r="G1641">
        <v>166838</v>
      </c>
      <c r="H1641">
        <f t="shared" si="75"/>
        <v>658.50433574493115</v>
      </c>
      <c r="I1641">
        <f t="shared" si="76"/>
        <v>99.923881491765002</v>
      </c>
      <c r="J1641">
        <f t="shared" si="77"/>
        <v>193</v>
      </c>
    </row>
    <row r="1642" spans="1:10">
      <c r="A1642" t="s">
        <v>7</v>
      </c>
      <c r="B1642">
        <v>2550</v>
      </c>
      <c r="C1642" t="s">
        <v>103</v>
      </c>
      <c r="D1642" t="s">
        <v>66</v>
      </c>
      <c r="E1642">
        <v>603621</v>
      </c>
      <c r="F1642">
        <v>602664</v>
      </c>
      <c r="G1642">
        <v>460744</v>
      </c>
      <c r="H1642">
        <f t="shared" si="75"/>
        <v>764.51223235501038</v>
      </c>
      <c r="I1642">
        <f t="shared" si="76"/>
        <v>99.841456808162746</v>
      </c>
      <c r="J1642">
        <f t="shared" si="77"/>
        <v>957</v>
      </c>
    </row>
    <row r="1643" spans="1:10">
      <c r="A1643" t="s">
        <v>10</v>
      </c>
      <c r="B1643">
        <v>2551</v>
      </c>
      <c r="C1643" t="s">
        <v>103</v>
      </c>
      <c r="D1643" t="s">
        <v>66</v>
      </c>
      <c r="E1643">
        <v>793977</v>
      </c>
      <c r="F1643">
        <v>793803</v>
      </c>
      <c r="G1643">
        <v>608785</v>
      </c>
      <c r="H1643">
        <f t="shared" si="75"/>
        <v>766.92201969506289</v>
      </c>
      <c r="I1643">
        <f t="shared" si="76"/>
        <v>99.978085007500212</v>
      </c>
      <c r="J1643">
        <f t="shared" si="77"/>
        <v>174</v>
      </c>
    </row>
    <row r="1644" spans="1:10">
      <c r="A1644" t="s">
        <v>11</v>
      </c>
      <c r="B1644">
        <v>2552</v>
      </c>
      <c r="C1644" t="s">
        <v>103</v>
      </c>
      <c r="D1644" t="s">
        <v>66</v>
      </c>
      <c r="E1644">
        <v>621978</v>
      </c>
      <c r="F1644">
        <v>621840</v>
      </c>
      <c r="G1644">
        <v>467819</v>
      </c>
      <c r="H1644">
        <f t="shared" si="75"/>
        <v>752.31410009005538</v>
      </c>
      <c r="I1644">
        <f t="shared" si="76"/>
        <v>99.977812720064051</v>
      </c>
      <c r="J1644">
        <f t="shared" si="77"/>
        <v>138</v>
      </c>
    </row>
    <row r="1645" spans="1:10">
      <c r="A1645" t="s">
        <v>12</v>
      </c>
      <c r="B1645">
        <v>2553</v>
      </c>
      <c r="C1645" t="s">
        <v>103</v>
      </c>
      <c r="D1645" t="s">
        <v>66</v>
      </c>
      <c r="E1645">
        <v>597977</v>
      </c>
      <c r="F1645">
        <v>596183</v>
      </c>
      <c r="G1645">
        <v>350302</v>
      </c>
      <c r="H1645">
        <f t="shared" si="75"/>
        <v>587.57462054436303</v>
      </c>
      <c r="I1645">
        <f t="shared" si="76"/>
        <v>99.699988461094662</v>
      </c>
      <c r="J1645">
        <f t="shared" si="77"/>
        <v>1794</v>
      </c>
    </row>
    <row r="1646" spans="1:10">
      <c r="A1646" t="s">
        <v>13</v>
      </c>
      <c r="B1646">
        <v>2554</v>
      </c>
      <c r="C1646" t="s">
        <v>103</v>
      </c>
      <c r="D1646" t="s">
        <v>66</v>
      </c>
      <c r="E1646">
        <v>639618</v>
      </c>
      <c r="F1646">
        <v>639209</v>
      </c>
      <c r="G1646">
        <v>457512</v>
      </c>
      <c r="H1646">
        <f t="shared" si="75"/>
        <v>715.74711870452393</v>
      </c>
      <c r="I1646">
        <f t="shared" si="76"/>
        <v>99.936055583176213</v>
      </c>
      <c r="J1646">
        <f t="shared" si="77"/>
        <v>409</v>
      </c>
    </row>
    <row r="1647" spans="1:10">
      <c r="A1647" t="s">
        <v>14</v>
      </c>
      <c r="B1647">
        <v>2555</v>
      </c>
      <c r="C1647" t="s">
        <v>103</v>
      </c>
      <c r="D1647" t="s">
        <v>66</v>
      </c>
      <c r="E1647">
        <v>693782</v>
      </c>
      <c r="F1647">
        <v>691461</v>
      </c>
      <c r="G1647">
        <v>516744</v>
      </c>
      <c r="H1647">
        <f t="shared" si="75"/>
        <v>747.32197477515001</v>
      </c>
      <c r="I1647">
        <f t="shared" si="76"/>
        <v>99.665456872619927</v>
      </c>
      <c r="J1647">
        <f t="shared" si="77"/>
        <v>2321</v>
      </c>
    </row>
    <row r="1648" spans="1:10">
      <c r="A1648" t="s">
        <v>15</v>
      </c>
      <c r="B1648">
        <v>2556</v>
      </c>
      <c r="C1648" t="s">
        <v>103</v>
      </c>
      <c r="D1648" t="s">
        <v>66</v>
      </c>
      <c r="E1648">
        <v>676402</v>
      </c>
      <c r="F1648">
        <v>674791</v>
      </c>
      <c r="G1648">
        <v>481521</v>
      </c>
      <c r="H1648">
        <f t="shared" si="75"/>
        <v>713.58539162496243</v>
      </c>
      <c r="I1648">
        <f t="shared" si="76"/>
        <v>99.761828025345878</v>
      </c>
      <c r="J1648">
        <f t="shared" si="77"/>
        <v>1611</v>
      </c>
    </row>
    <row r="1649" spans="1:10">
      <c r="A1649" t="s">
        <v>16</v>
      </c>
      <c r="B1649">
        <v>2557</v>
      </c>
      <c r="C1649" t="s">
        <v>103</v>
      </c>
      <c r="D1649" t="s">
        <v>66</v>
      </c>
      <c r="E1649">
        <v>601166</v>
      </c>
      <c r="F1649">
        <v>597055</v>
      </c>
      <c r="G1649">
        <v>402853</v>
      </c>
      <c r="H1649">
        <f t="shared" si="75"/>
        <v>674.73348351491904</v>
      </c>
      <c r="I1649">
        <f t="shared" si="76"/>
        <v>99.316162258011929</v>
      </c>
      <c r="J1649">
        <f t="shared" si="77"/>
        <v>4111</v>
      </c>
    </row>
    <row r="1650" spans="1:10">
      <c r="A1650" t="s">
        <v>17</v>
      </c>
      <c r="B1650">
        <v>2558</v>
      </c>
      <c r="C1650" t="s">
        <v>103</v>
      </c>
      <c r="D1650" t="s">
        <v>66</v>
      </c>
      <c r="E1650">
        <v>206315</v>
      </c>
      <c r="F1650">
        <v>205131</v>
      </c>
      <c r="G1650">
        <v>132749</v>
      </c>
      <c r="H1650">
        <f t="shared" si="75"/>
        <v>647.14255768265161</v>
      </c>
      <c r="I1650">
        <f t="shared" si="76"/>
        <v>99.426120253011177</v>
      </c>
      <c r="J1650">
        <f t="shared" si="77"/>
        <v>1184</v>
      </c>
    </row>
    <row r="1651" spans="1:10">
      <c r="A1651" t="s">
        <v>18</v>
      </c>
      <c r="B1651">
        <v>2559</v>
      </c>
      <c r="C1651" t="s">
        <v>103</v>
      </c>
      <c r="D1651" t="s">
        <v>66</v>
      </c>
      <c r="E1651">
        <v>147756</v>
      </c>
      <c r="F1651">
        <v>147034</v>
      </c>
      <c r="G1651">
        <v>89364</v>
      </c>
      <c r="H1651">
        <f t="shared" si="75"/>
        <v>607.77779289144007</v>
      </c>
      <c r="I1651">
        <f t="shared" si="76"/>
        <v>99.511356560816481</v>
      </c>
      <c r="J1651">
        <f t="shared" si="77"/>
        <v>722</v>
      </c>
    </row>
    <row r="1652" spans="1:10">
      <c r="A1652" t="s">
        <v>19</v>
      </c>
      <c r="B1652">
        <v>2560</v>
      </c>
      <c r="C1652" t="s">
        <v>103</v>
      </c>
      <c r="D1652" t="s">
        <v>66</v>
      </c>
      <c r="E1652">
        <v>486409</v>
      </c>
      <c r="F1652">
        <v>485704</v>
      </c>
      <c r="G1652">
        <v>313718</v>
      </c>
      <c r="H1652">
        <f t="shared" si="75"/>
        <v>645.90367796023918</v>
      </c>
      <c r="I1652">
        <f t="shared" si="76"/>
        <v>99.855060247651679</v>
      </c>
      <c r="J1652">
        <f t="shared" si="77"/>
        <v>705</v>
      </c>
    </row>
    <row r="1653" spans="1:10">
      <c r="A1653" t="s">
        <v>20</v>
      </c>
      <c r="B1653">
        <v>2561</v>
      </c>
      <c r="C1653" t="s">
        <v>103</v>
      </c>
      <c r="D1653" t="s">
        <v>66</v>
      </c>
      <c r="E1653">
        <v>526708</v>
      </c>
      <c r="F1653">
        <v>526412</v>
      </c>
      <c r="G1653">
        <v>355158</v>
      </c>
      <c r="H1653">
        <f t="shared" si="75"/>
        <v>674.67686906833433</v>
      </c>
      <c r="I1653">
        <f t="shared" si="76"/>
        <v>99.943801878839892</v>
      </c>
      <c r="J1653">
        <f t="shared" si="77"/>
        <v>296</v>
      </c>
    </row>
    <row r="1654" spans="1:10">
      <c r="A1654" t="s">
        <v>21</v>
      </c>
      <c r="B1654">
        <v>2562</v>
      </c>
      <c r="C1654" t="s">
        <v>103</v>
      </c>
      <c r="D1654" t="s">
        <v>66</v>
      </c>
      <c r="E1654">
        <v>521647</v>
      </c>
      <c r="F1654">
        <v>521118</v>
      </c>
      <c r="G1654">
        <v>346450</v>
      </c>
      <c r="H1654">
        <f t="shared" si="75"/>
        <v>664.82063563338818</v>
      </c>
      <c r="I1654">
        <f t="shared" si="76"/>
        <v>99.898590426092738</v>
      </c>
      <c r="J1654">
        <f t="shared" si="77"/>
        <v>529</v>
      </c>
    </row>
    <row r="1655" spans="1:10">
      <c r="A1655" t="s">
        <v>7</v>
      </c>
      <c r="B1655">
        <v>2550</v>
      </c>
      <c r="C1655" t="s">
        <v>103</v>
      </c>
      <c r="D1655" t="s">
        <v>67</v>
      </c>
      <c r="E1655">
        <v>1100375</v>
      </c>
      <c r="F1655">
        <v>1099276</v>
      </c>
      <c r="G1655">
        <v>819277</v>
      </c>
      <c r="H1655">
        <f t="shared" si="75"/>
        <v>745.28780761155519</v>
      </c>
      <c r="I1655">
        <f t="shared" si="76"/>
        <v>99.900124957400877</v>
      </c>
      <c r="J1655">
        <f t="shared" si="77"/>
        <v>1099</v>
      </c>
    </row>
    <row r="1656" spans="1:10">
      <c r="A1656" t="s">
        <v>10</v>
      </c>
      <c r="B1656">
        <v>2551</v>
      </c>
      <c r="C1656" t="s">
        <v>103</v>
      </c>
      <c r="D1656" t="s">
        <v>67</v>
      </c>
      <c r="E1656">
        <v>1410446</v>
      </c>
      <c r="F1656">
        <v>1410032</v>
      </c>
      <c r="G1656">
        <v>1066345</v>
      </c>
      <c r="H1656">
        <f t="shared" si="75"/>
        <v>756.25588639123089</v>
      </c>
      <c r="I1656">
        <f t="shared" si="76"/>
        <v>99.970647582395927</v>
      </c>
      <c r="J1656">
        <f t="shared" si="77"/>
        <v>414</v>
      </c>
    </row>
    <row r="1657" spans="1:10">
      <c r="A1657" t="s">
        <v>11</v>
      </c>
      <c r="B1657">
        <v>2552</v>
      </c>
      <c r="C1657" t="s">
        <v>103</v>
      </c>
      <c r="D1657" t="s">
        <v>67</v>
      </c>
      <c r="E1657">
        <v>1247748.3</v>
      </c>
      <c r="F1657">
        <v>1247322.3</v>
      </c>
      <c r="G1657">
        <v>929523</v>
      </c>
      <c r="H1657">
        <f t="shared" si="75"/>
        <v>745.21476927013964</v>
      </c>
      <c r="I1657">
        <f t="shared" si="76"/>
        <v>99.965858498865515</v>
      </c>
      <c r="J1657">
        <f t="shared" si="77"/>
        <v>426</v>
      </c>
    </row>
    <row r="1658" spans="1:10">
      <c r="A1658" t="s">
        <v>12</v>
      </c>
      <c r="B1658">
        <v>2553</v>
      </c>
      <c r="C1658" t="s">
        <v>103</v>
      </c>
      <c r="D1658" t="s">
        <v>67</v>
      </c>
      <c r="E1658">
        <v>1023436</v>
      </c>
      <c r="F1658">
        <v>998520</v>
      </c>
      <c r="G1658">
        <v>585137</v>
      </c>
      <c r="H1658">
        <f t="shared" si="75"/>
        <v>586.00428634378886</v>
      </c>
      <c r="I1658">
        <f t="shared" si="76"/>
        <v>97.565455973798066</v>
      </c>
      <c r="J1658">
        <f t="shared" si="77"/>
        <v>24916</v>
      </c>
    </row>
    <row r="1659" spans="1:10">
      <c r="A1659" t="s">
        <v>13</v>
      </c>
      <c r="B1659">
        <v>2554</v>
      </c>
      <c r="C1659" t="s">
        <v>103</v>
      </c>
      <c r="D1659" t="s">
        <v>67</v>
      </c>
      <c r="E1659">
        <v>1163349</v>
      </c>
      <c r="F1659">
        <v>1162592</v>
      </c>
      <c r="G1659">
        <v>818070</v>
      </c>
      <c r="H1659">
        <f t="shared" si="75"/>
        <v>703.66044149624292</v>
      </c>
      <c r="I1659">
        <f t="shared" si="76"/>
        <v>99.934929243073228</v>
      </c>
      <c r="J1659">
        <f t="shared" si="77"/>
        <v>757</v>
      </c>
    </row>
    <row r="1660" spans="1:10">
      <c r="A1660" t="s">
        <v>14</v>
      </c>
      <c r="B1660">
        <v>2555</v>
      </c>
      <c r="C1660" t="s">
        <v>103</v>
      </c>
      <c r="D1660" t="s">
        <v>67</v>
      </c>
      <c r="E1660">
        <v>1248418</v>
      </c>
      <c r="F1660">
        <v>1244289</v>
      </c>
      <c r="G1660">
        <v>945657</v>
      </c>
      <c r="H1660">
        <f t="shared" si="75"/>
        <v>759.99787830640628</v>
      </c>
      <c r="I1660">
        <f t="shared" si="76"/>
        <v>99.669261417249672</v>
      </c>
      <c r="J1660">
        <f t="shared" si="77"/>
        <v>4129</v>
      </c>
    </row>
    <row r="1661" spans="1:10">
      <c r="A1661" t="s">
        <v>15</v>
      </c>
      <c r="B1661">
        <v>2556</v>
      </c>
      <c r="C1661" t="s">
        <v>103</v>
      </c>
      <c r="D1661" t="s">
        <v>67</v>
      </c>
      <c r="E1661">
        <v>1104439</v>
      </c>
      <c r="F1661">
        <v>1103908</v>
      </c>
      <c r="G1661">
        <v>814849</v>
      </c>
      <c r="H1661">
        <f t="shared" si="75"/>
        <v>738.14937476673776</v>
      </c>
      <c r="I1661">
        <f t="shared" si="76"/>
        <v>99.951921292167327</v>
      </c>
      <c r="J1661">
        <f t="shared" si="77"/>
        <v>531</v>
      </c>
    </row>
    <row r="1662" spans="1:10">
      <c r="A1662" t="s">
        <v>16</v>
      </c>
      <c r="B1662">
        <v>2557</v>
      </c>
      <c r="C1662" t="s">
        <v>103</v>
      </c>
      <c r="D1662" t="s">
        <v>67</v>
      </c>
      <c r="E1662">
        <v>1078658</v>
      </c>
      <c r="F1662">
        <v>1075318</v>
      </c>
      <c r="G1662">
        <v>759530</v>
      </c>
      <c r="H1662">
        <f t="shared" si="75"/>
        <v>706.33059243870184</v>
      </c>
      <c r="I1662">
        <f t="shared" si="76"/>
        <v>99.690355979374374</v>
      </c>
      <c r="J1662">
        <f t="shared" si="77"/>
        <v>3340</v>
      </c>
    </row>
    <row r="1663" spans="1:10">
      <c r="A1663" t="s">
        <v>17</v>
      </c>
      <c r="B1663">
        <v>2558</v>
      </c>
      <c r="C1663" t="s">
        <v>103</v>
      </c>
      <c r="D1663" t="s">
        <v>67</v>
      </c>
      <c r="E1663">
        <v>599188</v>
      </c>
      <c r="F1663">
        <v>598030</v>
      </c>
      <c r="G1663">
        <v>434765</v>
      </c>
      <c r="H1663">
        <f t="shared" si="75"/>
        <v>726.99530123906823</v>
      </c>
      <c r="I1663">
        <f t="shared" si="76"/>
        <v>99.806738452706</v>
      </c>
      <c r="J1663">
        <f t="shared" si="77"/>
        <v>1158</v>
      </c>
    </row>
    <row r="1664" spans="1:10">
      <c r="A1664" t="s">
        <v>18</v>
      </c>
      <c r="B1664">
        <v>2559</v>
      </c>
      <c r="C1664" t="s">
        <v>103</v>
      </c>
      <c r="D1664" t="s">
        <v>67</v>
      </c>
      <c r="E1664">
        <v>428678</v>
      </c>
      <c r="F1664">
        <v>427151</v>
      </c>
      <c r="G1664">
        <v>304677</v>
      </c>
      <c r="H1664">
        <f t="shared" si="75"/>
        <v>713.2770378624889</v>
      </c>
      <c r="I1664">
        <f t="shared" si="76"/>
        <v>99.64378857790696</v>
      </c>
      <c r="J1664">
        <f t="shared" si="77"/>
        <v>1527</v>
      </c>
    </row>
    <row r="1665" spans="1:10">
      <c r="A1665" t="s">
        <v>19</v>
      </c>
      <c r="B1665">
        <v>2560</v>
      </c>
      <c r="C1665" t="s">
        <v>103</v>
      </c>
      <c r="D1665" t="s">
        <v>67</v>
      </c>
      <c r="E1665">
        <v>817470</v>
      </c>
      <c r="F1665">
        <v>816280</v>
      </c>
      <c r="G1665">
        <v>581641</v>
      </c>
      <c r="H1665">
        <f t="shared" si="75"/>
        <v>712.55084039790268</v>
      </c>
      <c r="I1665">
        <f t="shared" si="76"/>
        <v>99.854428908706126</v>
      </c>
      <c r="J1665">
        <f t="shared" si="77"/>
        <v>1190</v>
      </c>
    </row>
    <row r="1666" spans="1:10">
      <c r="A1666" t="s">
        <v>20</v>
      </c>
      <c r="B1666">
        <v>2561</v>
      </c>
      <c r="C1666" t="s">
        <v>103</v>
      </c>
      <c r="D1666" t="s">
        <v>67</v>
      </c>
      <c r="E1666">
        <v>906036</v>
      </c>
      <c r="F1666">
        <v>905381</v>
      </c>
      <c r="G1666">
        <v>650768</v>
      </c>
      <c r="H1666">
        <f t="shared" si="75"/>
        <v>718.77806139072948</v>
      </c>
      <c r="I1666">
        <f t="shared" si="76"/>
        <v>99.927707066827367</v>
      </c>
      <c r="J1666">
        <f t="shared" si="77"/>
        <v>655</v>
      </c>
    </row>
    <row r="1667" spans="1:10">
      <c r="A1667" t="s">
        <v>21</v>
      </c>
      <c r="B1667">
        <v>2562</v>
      </c>
      <c r="C1667" t="s">
        <v>103</v>
      </c>
      <c r="D1667" t="s">
        <v>67</v>
      </c>
      <c r="E1667">
        <v>832353</v>
      </c>
      <c r="F1667">
        <v>830766</v>
      </c>
      <c r="G1667">
        <v>599010</v>
      </c>
      <c r="H1667">
        <f t="shared" ref="H1667:H1730" si="78">(G1667*1000)/F1667</f>
        <v>721.03335957417607</v>
      </c>
      <c r="I1667">
        <f t="shared" ref="I1667:I1730" si="79">(F1667/E1667)*100</f>
        <v>99.809335702520443</v>
      </c>
      <c r="J1667">
        <f t="shared" ref="J1667:J1730" si="80">E1667-F1667</f>
        <v>1587</v>
      </c>
    </row>
    <row r="1668" spans="1:10">
      <c r="A1668" t="s">
        <v>7</v>
      </c>
      <c r="B1668">
        <v>2550</v>
      </c>
      <c r="C1668" t="s">
        <v>103</v>
      </c>
      <c r="D1668" t="s">
        <v>68</v>
      </c>
      <c r="E1668">
        <v>313354</v>
      </c>
      <c r="F1668">
        <v>313207</v>
      </c>
      <c r="G1668">
        <v>220955</v>
      </c>
      <c r="H1668">
        <f t="shared" si="78"/>
        <v>705.45996736982249</v>
      </c>
      <c r="I1668">
        <f t="shared" si="79"/>
        <v>99.953088200565503</v>
      </c>
      <c r="J1668">
        <f t="shared" si="80"/>
        <v>147</v>
      </c>
    </row>
    <row r="1669" spans="1:10">
      <c r="A1669" t="s">
        <v>10</v>
      </c>
      <c r="B1669">
        <v>2551</v>
      </c>
      <c r="C1669" t="s">
        <v>103</v>
      </c>
      <c r="D1669" t="s">
        <v>68</v>
      </c>
      <c r="E1669">
        <v>467031</v>
      </c>
      <c r="F1669">
        <v>466988</v>
      </c>
      <c r="G1669">
        <v>338361</v>
      </c>
      <c r="H1669">
        <f t="shared" si="78"/>
        <v>724.5603741423763</v>
      </c>
      <c r="I1669">
        <f t="shared" si="79"/>
        <v>99.99079290239834</v>
      </c>
      <c r="J1669">
        <f t="shared" si="80"/>
        <v>43</v>
      </c>
    </row>
    <row r="1670" spans="1:10">
      <c r="A1670" t="s">
        <v>11</v>
      </c>
      <c r="B1670">
        <v>2552</v>
      </c>
      <c r="C1670" t="s">
        <v>103</v>
      </c>
      <c r="D1670" t="s">
        <v>68</v>
      </c>
      <c r="E1670">
        <v>348339.95</v>
      </c>
      <c r="F1670">
        <v>348117.95</v>
      </c>
      <c r="G1670">
        <v>256529</v>
      </c>
      <c r="H1670">
        <f t="shared" si="78"/>
        <v>736.90253547684051</v>
      </c>
      <c r="I1670">
        <f t="shared" si="79"/>
        <v>99.936269153164886</v>
      </c>
      <c r="J1670">
        <f t="shared" si="80"/>
        <v>222</v>
      </c>
    </row>
    <row r="1671" spans="1:10">
      <c r="A1671" t="s">
        <v>12</v>
      </c>
      <c r="B1671">
        <v>2553</v>
      </c>
      <c r="C1671" t="s">
        <v>103</v>
      </c>
      <c r="D1671" t="s">
        <v>68</v>
      </c>
      <c r="E1671">
        <v>292826</v>
      </c>
      <c r="F1671">
        <v>287838</v>
      </c>
      <c r="G1671">
        <v>172134</v>
      </c>
      <c r="H1671">
        <f t="shared" si="78"/>
        <v>598.023888437246</v>
      </c>
      <c r="I1671">
        <f t="shared" si="79"/>
        <v>98.296599345686516</v>
      </c>
      <c r="J1671">
        <f t="shared" si="80"/>
        <v>4988</v>
      </c>
    </row>
    <row r="1672" spans="1:10">
      <c r="A1672" t="s">
        <v>13</v>
      </c>
      <c r="B1672">
        <v>2554</v>
      </c>
      <c r="C1672" t="s">
        <v>103</v>
      </c>
      <c r="D1672" t="s">
        <v>68</v>
      </c>
      <c r="E1672">
        <v>319121</v>
      </c>
      <c r="F1672">
        <v>319005</v>
      </c>
      <c r="G1672">
        <v>221170</v>
      </c>
      <c r="H1672">
        <f t="shared" si="78"/>
        <v>693.31201705302419</v>
      </c>
      <c r="I1672">
        <f t="shared" si="79"/>
        <v>99.963650151509924</v>
      </c>
      <c r="J1672">
        <f t="shared" si="80"/>
        <v>116</v>
      </c>
    </row>
    <row r="1673" spans="1:10">
      <c r="A1673" t="s">
        <v>14</v>
      </c>
      <c r="B1673">
        <v>2555</v>
      </c>
      <c r="C1673" t="s">
        <v>103</v>
      </c>
      <c r="D1673" t="s">
        <v>68</v>
      </c>
      <c r="E1673">
        <v>338186</v>
      </c>
      <c r="F1673">
        <v>337621</v>
      </c>
      <c r="G1673">
        <v>255486</v>
      </c>
      <c r="H1673">
        <f t="shared" si="78"/>
        <v>756.72425589640454</v>
      </c>
      <c r="I1673">
        <f t="shared" si="79"/>
        <v>99.832932173419366</v>
      </c>
      <c r="J1673">
        <f t="shared" si="80"/>
        <v>565</v>
      </c>
    </row>
    <row r="1674" spans="1:10">
      <c r="A1674" t="s">
        <v>15</v>
      </c>
      <c r="B1674">
        <v>2556</v>
      </c>
      <c r="C1674" t="s">
        <v>103</v>
      </c>
      <c r="D1674" t="s">
        <v>68</v>
      </c>
      <c r="E1674">
        <v>323052</v>
      </c>
      <c r="F1674">
        <v>322737</v>
      </c>
      <c r="G1674">
        <v>227498</v>
      </c>
      <c r="H1674">
        <f t="shared" si="78"/>
        <v>704.90213393568138</v>
      </c>
      <c r="I1674">
        <f t="shared" si="79"/>
        <v>99.90249247799116</v>
      </c>
      <c r="J1674">
        <f t="shared" si="80"/>
        <v>315</v>
      </c>
    </row>
    <row r="1675" spans="1:10">
      <c r="A1675" t="s">
        <v>16</v>
      </c>
      <c r="B1675">
        <v>2557</v>
      </c>
      <c r="C1675" t="s">
        <v>103</v>
      </c>
      <c r="D1675" t="s">
        <v>68</v>
      </c>
      <c r="E1675">
        <v>295903</v>
      </c>
      <c r="F1675">
        <v>293853</v>
      </c>
      <c r="G1675">
        <v>194232</v>
      </c>
      <c r="H1675">
        <f t="shared" si="78"/>
        <v>660.98355300099024</v>
      </c>
      <c r="I1675">
        <f t="shared" si="79"/>
        <v>99.307205401770176</v>
      </c>
      <c r="J1675">
        <f t="shared" si="80"/>
        <v>2050</v>
      </c>
    </row>
    <row r="1676" spans="1:10">
      <c r="A1676" t="s">
        <v>17</v>
      </c>
      <c r="B1676">
        <v>2558</v>
      </c>
      <c r="C1676" t="s">
        <v>103</v>
      </c>
      <c r="D1676" t="s">
        <v>68</v>
      </c>
      <c r="E1676">
        <v>120746</v>
      </c>
      <c r="F1676">
        <v>120248</v>
      </c>
      <c r="G1676">
        <v>76876</v>
      </c>
      <c r="H1676">
        <f t="shared" si="78"/>
        <v>639.31208835074176</v>
      </c>
      <c r="I1676">
        <f t="shared" si="79"/>
        <v>99.587563977274613</v>
      </c>
      <c r="J1676">
        <f t="shared" si="80"/>
        <v>498</v>
      </c>
    </row>
    <row r="1677" spans="1:10">
      <c r="A1677" t="s">
        <v>18</v>
      </c>
      <c r="B1677">
        <v>2559</v>
      </c>
      <c r="C1677" t="s">
        <v>103</v>
      </c>
      <c r="D1677" t="s">
        <v>68</v>
      </c>
      <c r="E1677">
        <v>23443</v>
      </c>
      <c r="F1677">
        <v>22754</v>
      </c>
      <c r="G1677">
        <v>12824</v>
      </c>
      <c r="H1677">
        <f t="shared" si="78"/>
        <v>563.59321437988922</v>
      </c>
      <c r="I1677">
        <f t="shared" si="79"/>
        <v>97.060956362240319</v>
      </c>
      <c r="J1677">
        <f t="shared" si="80"/>
        <v>689</v>
      </c>
    </row>
    <row r="1678" spans="1:10">
      <c r="A1678" t="s">
        <v>19</v>
      </c>
      <c r="B1678">
        <v>2560</v>
      </c>
      <c r="C1678" t="s">
        <v>103</v>
      </c>
      <c r="D1678" t="s">
        <v>68</v>
      </c>
      <c r="E1678">
        <v>211171</v>
      </c>
      <c r="F1678">
        <v>210771</v>
      </c>
      <c r="G1678">
        <v>134372</v>
      </c>
      <c r="H1678">
        <f t="shared" si="78"/>
        <v>637.52603536539652</v>
      </c>
      <c r="I1678">
        <f t="shared" si="79"/>
        <v>99.810580051238091</v>
      </c>
      <c r="J1678">
        <f t="shared" si="80"/>
        <v>400</v>
      </c>
    </row>
    <row r="1679" spans="1:10">
      <c r="A1679" t="s">
        <v>20</v>
      </c>
      <c r="B1679">
        <v>2561</v>
      </c>
      <c r="C1679" t="s">
        <v>103</v>
      </c>
      <c r="D1679" t="s">
        <v>68</v>
      </c>
      <c r="E1679">
        <v>271560</v>
      </c>
      <c r="F1679">
        <v>271157</v>
      </c>
      <c r="G1679">
        <v>182009</v>
      </c>
      <c r="H1679">
        <f t="shared" si="78"/>
        <v>671.23105802173643</v>
      </c>
      <c r="I1679">
        <f t="shared" si="79"/>
        <v>99.851598173515981</v>
      </c>
      <c r="J1679">
        <f t="shared" si="80"/>
        <v>403</v>
      </c>
    </row>
    <row r="1680" spans="1:10">
      <c r="A1680" t="s">
        <v>21</v>
      </c>
      <c r="B1680">
        <v>2562</v>
      </c>
      <c r="C1680" t="s">
        <v>103</v>
      </c>
      <c r="D1680" t="s">
        <v>68</v>
      </c>
      <c r="E1680">
        <v>251058</v>
      </c>
      <c r="F1680">
        <v>250756</v>
      </c>
      <c r="G1680">
        <v>167741</v>
      </c>
      <c r="H1680">
        <f t="shared" si="78"/>
        <v>668.9411220469301</v>
      </c>
      <c r="I1680">
        <f t="shared" si="79"/>
        <v>99.879709071210627</v>
      </c>
      <c r="J1680">
        <f t="shared" si="80"/>
        <v>302</v>
      </c>
    </row>
    <row r="1681" spans="1:10">
      <c r="A1681" t="s">
        <v>7</v>
      </c>
      <c r="B1681">
        <v>2550</v>
      </c>
      <c r="C1681" t="s">
        <v>103</v>
      </c>
      <c r="D1681" t="s">
        <v>69</v>
      </c>
      <c r="E1681">
        <v>568468</v>
      </c>
      <c r="F1681">
        <v>568154</v>
      </c>
      <c r="G1681">
        <v>406589</v>
      </c>
      <c r="H1681">
        <f t="shared" si="78"/>
        <v>715.63167732692193</v>
      </c>
      <c r="I1681">
        <f t="shared" si="79"/>
        <v>99.944763821358464</v>
      </c>
      <c r="J1681">
        <f t="shared" si="80"/>
        <v>314</v>
      </c>
    </row>
    <row r="1682" spans="1:10">
      <c r="A1682" t="s">
        <v>10</v>
      </c>
      <c r="B1682">
        <v>2551</v>
      </c>
      <c r="C1682" t="s">
        <v>103</v>
      </c>
      <c r="D1682" t="s">
        <v>69</v>
      </c>
      <c r="E1682">
        <v>792554</v>
      </c>
      <c r="F1682">
        <v>792364</v>
      </c>
      <c r="G1682">
        <v>578900</v>
      </c>
      <c r="H1682">
        <f t="shared" si="78"/>
        <v>730.59856328657031</v>
      </c>
      <c r="I1682">
        <f t="shared" si="79"/>
        <v>99.976026870093392</v>
      </c>
      <c r="J1682">
        <f t="shared" si="80"/>
        <v>190</v>
      </c>
    </row>
    <row r="1683" spans="1:10">
      <c r="A1683" t="s">
        <v>11</v>
      </c>
      <c r="B1683">
        <v>2552</v>
      </c>
      <c r="C1683" t="s">
        <v>103</v>
      </c>
      <c r="D1683" t="s">
        <v>69</v>
      </c>
      <c r="E1683">
        <v>713603</v>
      </c>
      <c r="F1683">
        <v>713406</v>
      </c>
      <c r="G1683">
        <v>528792</v>
      </c>
      <c r="H1683">
        <f t="shared" si="78"/>
        <v>741.22168863171885</v>
      </c>
      <c r="I1683">
        <f t="shared" si="79"/>
        <v>99.972393613816095</v>
      </c>
      <c r="J1683">
        <f t="shared" si="80"/>
        <v>197</v>
      </c>
    </row>
    <row r="1684" spans="1:10">
      <c r="A1684" t="s">
        <v>12</v>
      </c>
      <c r="B1684">
        <v>2553</v>
      </c>
      <c r="C1684" t="s">
        <v>103</v>
      </c>
      <c r="D1684" t="s">
        <v>69</v>
      </c>
      <c r="E1684">
        <v>729576</v>
      </c>
      <c r="F1684">
        <v>729125</v>
      </c>
      <c r="G1684">
        <v>473317</v>
      </c>
      <c r="H1684">
        <f t="shared" si="78"/>
        <v>649.15755186010631</v>
      </c>
      <c r="I1684">
        <f t="shared" si="79"/>
        <v>99.938183273572605</v>
      </c>
      <c r="J1684">
        <f t="shared" si="80"/>
        <v>451</v>
      </c>
    </row>
    <row r="1685" spans="1:10">
      <c r="A1685" t="s">
        <v>13</v>
      </c>
      <c r="B1685">
        <v>2554</v>
      </c>
      <c r="C1685" t="s">
        <v>103</v>
      </c>
      <c r="D1685" t="s">
        <v>69</v>
      </c>
      <c r="E1685">
        <v>802313</v>
      </c>
      <c r="F1685">
        <v>802042</v>
      </c>
      <c r="G1685">
        <v>572285</v>
      </c>
      <c r="H1685">
        <f t="shared" si="78"/>
        <v>713.53495203493082</v>
      </c>
      <c r="I1685">
        <f t="shared" si="79"/>
        <v>99.966222658737919</v>
      </c>
      <c r="J1685">
        <f t="shared" si="80"/>
        <v>271</v>
      </c>
    </row>
    <row r="1686" spans="1:10">
      <c r="A1686" t="s">
        <v>14</v>
      </c>
      <c r="B1686">
        <v>2555</v>
      </c>
      <c r="C1686" t="s">
        <v>103</v>
      </c>
      <c r="D1686" t="s">
        <v>69</v>
      </c>
      <c r="E1686">
        <v>902532</v>
      </c>
      <c r="F1686">
        <v>898485</v>
      </c>
      <c r="G1686">
        <v>663790</v>
      </c>
      <c r="H1686">
        <f t="shared" si="78"/>
        <v>738.78807103067948</v>
      </c>
      <c r="I1686">
        <f t="shared" si="79"/>
        <v>99.551594846498517</v>
      </c>
      <c r="J1686">
        <f t="shared" si="80"/>
        <v>4047</v>
      </c>
    </row>
    <row r="1687" spans="1:10">
      <c r="A1687" t="s">
        <v>15</v>
      </c>
      <c r="B1687">
        <v>2556</v>
      </c>
      <c r="C1687" t="s">
        <v>103</v>
      </c>
      <c r="D1687" t="s">
        <v>69</v>
      </c>
      <c r="E1687">
        <v>854362</v>
      </c>
      <c r="F1687">
        <v>852810</v>
      </c>
      <c r="G1687">
        <v>609037</v>
      </c>
      <c r="H1687">
        <f t="shared" si="78"/>
        <v>714.15321114902497</v>
      </c>
      <c r="I1687">
        <f t="shared" si="79"/>
        <v>99.818343980654561</v>
      </c>
      <c r="J1687">
        <f t="shared" si="80"/>
        <v>1552</v>
      </c>
    </row>
    <row r="1688" spans="1:10">
      <c r="A1688" t="s">
        <v>16</v>
      </c>
      <c r="B1688">
        <v>2557</v>
      </c>
      <c r="C1688" t="s">
        <v>103</v>
      </c>
      <c r="D1688" t="s">
        <v>69</v>
      </c>
      <c r="E1688">
        <v>722513</v>
      </c>
      <c r="F1688">
        <v>717482</v>
      </c>
      <c r="G1688">
        <v>495758</v>
      </c>
      <c r="H1688">
        <f t="shared" si="78"/>
        <v>690.96925079653568</v>
      </c>
      <c r="I1688">
        <f t="shared" si="79"/>
        <v>99.303680349004097</v>
      </c>
      <c r="J1688">
        <f t="shared" si="80"/>
        <v>5031</v>
      </c>
    </row>
    <row r="1689" spans="1:10">
      <c r="A1689" t="s">
        <v>17</v>
      </c>
      <c r="B1689">
        <v>2558</v>
      </c>
      <c r="C1689" t="s">
        <v>103</v>
      </c>
      <c r="D1689" t="s">
        <v>69</v>
      </c>
      <c r="E1689">
        <v>549994</v>
      </c>
      <c r="F1689">
        <v>548342</v>
      </c>
      <c r="G1689">
        <v>376413</v>
      </c>
      <c r="H1689">
        <f t="shared" si="78"/>
        <v>686.45662743324419</v>
      </c>
      <c r="I1689">
        <f t="shared" si="79"/>
        <v>99.699633086906402</v>
      </c>
      <c r="J1689">
        <f t="shared" si="80"/>
        <v>1652</v>
      </c>
    </row>
    <row r="1690" spans="1:10">
      <c r="A1690" t="s">
        <v>18</v>
      </c>
      <c r="B1690">
        <v>2559</v>
      </c>
      <c r="C1690" t="s">
        <v>103</v>
      </c>
      <c r="D1690" t="s">
        <v>69</v>
      </c>
      <c r="E1690">
        <v>391340</v>
      </c>
      <c r="F1690">
        <v>388288.36</v>
      </c>
      <c r="G1690">
        <v>249586</v>
      </c>
      <c r="H1690">
        <f t="shared" si="78"/>
        <v>642.78517130928162</v>
      </c>
      <c r="I1690">
        <f t="shared" si="79"/>
        <v>99.220207492206256</v>
      </c>
      <c r="J1690">
        <f t="shared" si="80"/>
        <v>3051.640000000014</v>
      </c>
    </row>
    <row r="1691" spans="1:10">
      <c r="A1691" t="s">
        <v>19</v>
      </c>
      <c r="B1691">
        <v>2560</v>
      </c>
      <c r="C1691" t="s">
        <v>103</v>
      </c>
      <c r="D1691" t="s">
        <v>69</v>
      </c>
      <c r="E1691">
        <v>659871</v>
      </c>
      <c r="F1691">
        <v>658701</v>
      </c>
      <c r="G1691">
        <v>462107</v>
      </c>
      <c r="H1691">
        <f t="shared" si="78"/>
        <v>701.54288516337454</v>
      </c>
      <c r="I1691">
        <f t="shared" si="79"/>
        <v>99.822692617193368</v>
      </c>
      <c r="J1691">
        <f t="shared" si="80"/>
        <v>1170</v>
      </c>
    </row>
    <row r="1692" spans="1:10">
      <c r="A1692" t="s">
        <v>20</v>
      </c>
      <c r="B1692">
        <v>2561</v>
      </c>
      <c r="C1692" t="s">
        <v>103</v>
      </c>
      <c r="D1692" t="s">
        <v>69</v>
      </c>
      <c r="E1692">
        <v>723939</v>
      </c>
      <c r="F1692">
        <v>722941</v>
      </c>
      <c r="G1692">
        <v>513950</v>
      </c>
      <c r="H1692">
        <f t="shared" si="78"/>
        <v>710.91555189150984</v>
      </c>
      <c r="I1692">
        <f t="shared" si="79"/>
        <v>99.862143081115946</v>
      </c>
      <c r="J1692">
        <f t="shared" si="80"/>
        <v>998</v>
      </c>
    </row>
    <row r="1693" spans="1:10">
      <c r="A1693" t="s">
        <v>21</v>
      </c>
      <c r="B1693">
        <v>2562</v>
      </c>
      <c r="C1693" t="s">
        <v>103</v>
      </c>
      <c r="D1693" t="s">
        <v>69</v>
      </c>
      <c r="E1693">
        <v>717402</v>
      </c>
      <c r="F1693">
        <v>716664</v>
      </c>
      <c r="G1693">
        <v>504311</v>
      </c>
      <c r="H1693">
        <f t="shared" si="78"/>
        <v>703.69238583213337</v>
      </c>
      <c r="I1693">
        <f t="shared" si="79"/>
        <v>99.897128806443249</v>
      </c>
      <c r="J1693">
        <f t="shared" si="80"/>
        <v>738</v>
      </c>
    </row>
    <row r="1694" spans="1:10">
      <c r="A1694" t="s">
        <v>7</v>
      </c>
      <c r="B1694">
        <v>2550</v>
      </c>
      <c r="C1694" t="s">
        <v>103</v>
      </c>
      <c r="D1694" t="s">
        <v>70</v>
      </c>
      <c r="E1694">
        <v>111140</v>
      </c>
      <c r="F1694">
        <v>111055</v>
      </c>
      <c r="G1694">
        <v>85615</v>
      </c>
      <c r="H1694">
        <f t="shared" si="78"/>
        <v>770.92431677997388</v>
      </c>
      <c r="I1694">
        <f t="shared" si="79"/>
        <v>99.923519884829943</v>
      </c>
      <c r="J1694">
        <f t="shared" si="80"/>
        <v>85</v>
      </c>
    </row>
    <row r="1695" spans="1:10">
      <c r="A1695" t="s">
        <v>10</v>
      </c>
      <c r="B1695">
        <v>2551</v>
      </c>
      <c r="C1695" t="s">
        <v>103</v>
      </c>
      <c r="D1695" t="s">
        <v>70</v>
      </c>
      <c r="E1695">
        <v>130120</v>
      </c>
      <c r="F1695">
        <v>130053</v>
      </c>
      <c r="G1695">
        <v>100354</v>
      </c>
      <c r="H1695">
        <f t="shared" si="78"/>
        <v>771.63925476536485</v>
      </c>
      <c r="I1695">
        <f t="shared" si="79"/>
        <v>99.948509068552099</v>
      </c>
      <c r="J1695">
        <f t="shared" si="80"/>
        <v>67</v>
      </c>
    </row>
    <row r="1696" spans="1:10">
      <c r="A1696" t="s">
        <v>11</v>
      </c>
      <c r="B1696">
        <v>2552</v>
      </c>
      <c r="C1696" t="s">
        <v>103</v>
      </c>
      <c r="D1696" t="s">
        <v>70</v>
      </c>
      <c r="E1696">
        <v>107649</v>
      </c>
      <c r="F1696">
        <v>107590</v>
      </c>
      <c r="G1696">
        <v>83320</v>
      </c>
      <c r="H1696">
        <f t="shared" si="78"/>
        <v>774.4214146296124</v>
      </c>
      <c r="I1696">
        <f t="shared" si="79"/>
        <v>99.945192245167163</v>
      </c>
      <c r="J1696">
        <f t="shared" si="80"/>
        <v>59</v>
      </c>
    </row>
    <row r="1697" spans="1:10">
      <c r="A1697" t="s">
        <v>12</v>
      </c>
      <c r="B1697">
        <v>2553</v>
      </c>
      <c r="C1697" t="s">
        <v>103</v>
      </c>
      <c r="D1697" t="s">
        <v>70</v>
      </c>
      <c r="E1697">
        <v>100483</v>
      </c>
      <c r="F1697">
        <v>98245</v>
      </c>
      <c r="G1697">
        <v>69564</v>
      </c>
      <c r="H1697">
        <f t="shared" si="78"/>
        <v>708.06656827319455</v>
      </c>
      <c r="I1697">
        <f t="shared" si="79"/>
        <v>97.772757580884331</v>
      </c>
      <c r="J1697">
        <f t="shared" si="80"/>
        <v>2238</v>
      </c>
    </row>
    <row r="1698" spans="1:10">
      <c r="A1698" t="s">
        <v>13</v>
      </c>
      <c r="B1698">
        <v>2554</v>
      </c>
      <c r="C1698" t="s">
        <v>103</v>
      </c>
      <c r="D1698" t="s">
        <v>70</v>
      </c>
      <c r="E1698">
        <v>101585</v>
      </c>
      <c r="F1698">
        <v>101524</v>
      </c>
      <c r="G1698">
        <v>74721</v>
      </c>
      <c r="H1698">
        <f t="shared" si="78"/>
        <v>735.99345967455974</v>
      </c>
      <c r="I1698">
        <f t="shared" si="79"/>
        <v>99.939951764532168</v>
      </c>
      <c r="J1698">
        <f t="shared" si="80"/>
        <v>61</v>
      </c>
    </row>
    <row r="1699" spans="1:10">
      <c r="A1699" t="s">
        <v>14</v>
      </c>
      <c r="B1699">
        <v>2555</v>
      </c>
      <c r="C1699" t="s">
        <v>103</v>
      </c>
      <c r="D1699" t="s">
        <v>70</v>
      </c>
      <c r="E1699">
        <v>111796</v>
      </c>
      <c r="F1699">
        <v>111752</v>
      </c>
      <c r="G1699">
        <v>86209</v>
      </c>
      <c r="H1699">
        <f t="shared" si="78"/>
        <v>771.43138377836635</v>
      </c>
      <c r="I1699">
        <f t="shared" si="79"/>
        <v>99.96064259901965</v>
      </c>
      <c r="J1699">
        <f t="shared" si="80"/>
        <v>44</v>
      </c>
    </row>
    <row r="1700" spans="1:10">
      <c r="A1700" t="s">
        <v>15</v>
      </c>
      <c r="B1700">
        <v>2556</v>
      </c>
      <c r="C1700" t="s">
        <v>103</v>
      </c>
      <c r="D1700" t="s">
        <v>70</v>
      </c>
      <c r="E1700">
        <v>118863</v>
      </c>
      <c r="F1700">
        <v>118742</v>
      </c>
      <c r="G1700">
        <v>89244</v>
      </c>
      <c r="H1700">
        <f t="shared" si="78"/>
        <v>751.57905374677875</v>
      </c>
      <c r="I1700">
        <f t="shared" si="79"/>
        <v>99.8982021318661</v>
      </c>
      <c r="J1700">
        <f t="shared" si="80"/>
        <v>121</v>
      </c>
    </row>
    <row r="1701" spans="1:10">
      <c r="A1701" t="s">
        <v>16</v>
      </c>
      <c r="B1701">
        <v>2557</v>
      </c>
      <c r="C1701" t="s">
        <v>103</v>
      </c>
      <c r="D1701" t="s">
        <v>70</v>
      </c>
      <c r="E1701">
        <v>107013</v>
      </c>
      <c r="F1701">
        <v>106970</v>
      </c>
      <c r="G1701">
        <v>75451</v>
      </c>
      <c r="H1701">
        <f t="shared" si="78"/>
        <v>705.34729363372912</v>
      </c>
      <c r="I1701">
        <f t="shared" si="79"/>
        <v>99.959817966041513</v>
      </c>
      <c r="J1701">
        <f t="shared" si="80"/>
        <v>43</v>
      </c>
    </row>
    <row r="1702" spans="1:10">
      <c r="A1702" t="s">
        <v>17</v>
      </c>
      <c r="B1702">
        <v>2558</v>
      </c>
      <c r="C1702" t="s">
        <v>103</v>
      </c>
      <c r="D1702" t="s">
        <v>70</v>
      </c>
      <c r="E1702">
        <v>97968</v>
      </c>
      <c r="F1702">
        <v>97818</v>
      </c>
      <c r="G1702">
        <v>68717</v>
      </c>
      <c r="H1702">
        <f t="shared" si="78"/>
        <v>702.49851765523726</v>
      </c>
      <c r="I1702">
        <f t="shared" si="79"/>
        <v>99.846888780009806</v>
      </c>
      <c r="J1702">
        <f t="shared" si="80"/>
        <v>150</v>
      </c>
    </row>
    <row r="1703" spans="1:10">
      <c r="A1703" t="s">
        <v>18</v>
      </c>
      <c r="B1703">
        <v>2559</v>
      </c>
      <c r="C1703" t="s">
        <v>103</v>
      </c>
      <c r="D1703" t="s">
        <v>70</v>
      </c>
      <c r="E1703">
        <v>78883</v>
      </c>
      <c r="F1703">
        <v>78526</v>
      </c>
      <c r="G1703">
        <v>51058</v>
      </c>
      <c r="H1703">
        <f t="shared" si="78"/>
        <v>650.20502763415936</v>
      </c>
      <c r="I1703">
        <f t="shared" si="79"/>
        <v>99.547431005413074</v>
      </c>
      <c r="J1703">
        <f t="shared" si="80"/>
        <v>357</v>
      </c>
    </row>
    <row r="1704" spans="1:10">
      <c r="A1704" t="s">
        <v>19</v>
      </c>
      <c r="B1704">
        <v>2560</v>
      </c>
      <c r="C1704" t="s">
        <v>103</v>
      </c>
      <c r="D1704" t="s">
        <v>70</v>
      </c>
      <c r="E1704">
        <v>90396</v>
      </c>
      <c r="F1704">
        <v>90369</v>
      </c>
      <c r="G1704">
        <v>62240</v>
      </c>
      <c r="H1704">
        <f t="shared" si="78"/>
        <v>688.73175535858536</v>
      </c>
      <c r="I1704">
        <f t="shared" si="79"/>
        <v>99.970131421744327</v>
      </c>
      <c r="J1704">
        <f t="shared" si="80"/>
        <v>27</v>
      </c>
    </row>
    <row r="1705" spans="1:10">
      <c r="A1705" t="s">
        <v>20</v>
      </c>
      <c r="B1705">
        <v>2561</v>
      </c>
      <c r="C1705" t="s">
        <v>103</v>
      </c>
      <c r="D1705" t="s">
        <v>70</v>
      </c>
      <c r="E1705">
        <v>97531</v>
      </c>
      <c r="F1705">
        <v>97444</v>
      </c>
      <c r="G1705">
        <v>69164</v>
      </c>
      <c r="H1705">
        <f t="shared" si="78"/>
        <v>709.78202865235414</v>
      </c>
      <c r="I1705">
        <f t="shared" si="79"/>
        <v>99.910797592560314</v>
      </c>
      <c r="J1705">
        <f t="shared" si="80"/>
        <v>87</v>
      </c>
    </row>
    <row r="1706" spans="1:10">
      <c r="A1706" t="s">
        <v>21</v>
      </c>
      <c r="B1706">
        <v>2562</v>
      </c>
      <c r="C1706" t="s">
        <v>103</v>
      </c>
      <c r="D1706" t="s">
        <v>70</v>
      </c>
      <c r="E1706">
        <v>93683</v>
      </c>
      <c r="F1706">
        <v>93626</v>
      </c>
      <c r="G1706">
        <v>67341</v>
      </c>
      <c r="H1706">
        <f t="shared" si="78"/>
        <v>719.25533505650139</v>
      </c>
      <c r="I1706">
        <f t="shared" si="79"/>
        <v>99.939156517190952</v>
      </c>
      <c r="J1706">
        <f t="shared" si="80"/>
        <v>57</v>
      </c>
    </row>
    <row r="1707" spans="1:10">
      <c r="A1707" t="s">
        <v>7</v>
      </c>
      <c r="B1707">
        <v>2550</v>
      </c>
      <c r="C1707" t="s">
        <v>103</v>
      </c>
      <c r="D1707" t="s">
        <v>71</v>
      </c>
      <c r="E1707">
        <v>76917</v>
      </c>
      <c r="F1707">
        <v>76894</v>
      </c>
      <c r="G1707">
        <v>52936</v>
      </c>
      <c r="H1707">
        <f t="shared" si="78"/>
        <v>688.42822586937859</v>
      </c>
      <c r="I1707">
        <f t="shared" si="79"/>
        <v>99.97009763771338</v>
      </c>
      <c r="J1707">
        <f t="shared" si="80"/>
        <v>23</v>
      </c>
    </row>
    <row r="1708" spans="1:10">
      <c r="A1708" t="s">
        <v>10</v>
      </c>
      <c r="B1708">
        <v>2551</v>
      </c>
      <c r="C1708" t="s">
        <v>103</v>
      </c>
      <c r="D1708" t="s">
        <v>71</v>
      </c>
      <c r="E1708">
        <v>92557</v>
      </c>
      <c r="F1708">
        <v>92552</v>
      </c>
      <c r="G1708">
        <v>65611</v>
      </c>
      <c r="H1708">
        <f t="shared" si="78"/>
        <v>708.90958596248595</v>
      </c>
      <c r="I1708">
        <f t="shared" si="79"/>
        <v>99.994597923441773</v>
      </c>
      <c r="J1708">
        <f t="shared" si="80"/>
        <v>5</v>
      </c>
    </row>
    <row r="1709" spans="1:10">
      <c r="A1709" t="s">
        <v>11</v>
      </c>
      <c r="B1709">
        <v>2552</v>
      </c>
      <c r="C1709" t="s">
        <v>103</v>
      </c>
      <c r="D1709" t="s">
        <v>71</v>
      </c>
      <c r="E1709">
        <v>92504</v>
      </c>
      <c r="F1709">
        <v>92491</v>
      </c>
      <c r="G1709">
        <v>66656</v>
      </c>
      <c r="H1709">
        <f t="shared" si="78"/>
        <v>720.67552518623438</v>
      </c>
      <c r="I1709">
        <f t="shared" si="79"/>
        <v>99.985946553662544</v>
      </c>
      <c r="J1709">
        <f t="shared" si="80"/>
        <v>13</v>
      </c>
    </row>
    <row r="1710" spans="1:10">
      <c r="A1710" t="s">
        <v>12</v>
      </c>
      <c r="B1710">
        <v>2553</v>
      </c>
      <c r="C1710" t="s">
        <v>103</v>
      </c>
      <c r="D1710" t="s">
        <v>71</v>
      </c>
      <c r="E1710">
        <v>108555</v>
      </c>
      <c r="F1710">
        <v>108542</v>
      </c>
      <c r="G1710">
        <v>72379</v>
      </c>
      <c r="H1710">
        <f t="shared" si="78"/>
        <v>666.82943008236441</v>
      </c>
      <c r="I1710">
        <f t="shared" si="79"/>
        <v>99.988024503707791</v>
      </c>
      <c r="J1710">
        <f t="shared" si="80"/>
        <v>13</v>
      </c>
    </row>
    <row r="1711" spans="1:10">
      <c r="A1711" t="s">
        <v>13</v>
      </c>
      <c r="B1711">
        <v>2554</v>
      </c>
      <c r="C1711" t="s">
        <v>103</v>
      </c>
      <c r="D1711" t="s">
        <v>71</v>
      </c>
      <c r="E1711">
        <v>113857</v>
      </c>
      <c r="F1711">
        <v>113839</v>
      </c>
      <c r="G1711">
        <v>79256</v>
      </c>
      <c r="H1711">
        <f t="shared" si="78"/>
        <v>696.21131598134207</v>
      </c>
      <c r="I1711">
        <f t="shared" si="79"/>
        <v>99.984190695345916</v>
      </c>
      <c r="J1711">
        <f t="shared" si="80"/>
        <v>18</v>
      </c>
    </row>
    <row r="1712" spans="1:10">
      <c r="A1712" t="s">
        <v>14</v>
      </c>
      <c r="B1712">
        <v>2555</v>
      </c>
      <c r="C1712" t="s">
        <v>103</v>
      </c>
      <c r="D1712" t="s">
        <v>71</v>
      </c>
      <c r="E1712">
        <v>110066</v>
      </c>
      <c r="F1712">
        <v>99774</v>
      </c>
      <c r="G1712">
        <v>72210</v>
      </c>
      <c r="H1712">
        <f t="shared" si="78"/>
        <v>723.73564255216786</v>
      </c>
      <c r="I1712">
        <f t="shared" si="79"/>
        <v>90.649246815547031</v>
      </c>
      <c r="J1712">
        <f t="shared" si="80"/>
        <v>10292</v>
      </c>
    </row>
    <row r="1713" spans="1:10">
      <c r="A1713" t="s">
        <v>15</v>
      </c>
      <c r="B1713">
        <v>2556</v>
      </c>
      <c r="C1713" t="s">
        <v>103</v>
      </c>
      <c r="D1713" t="s">
        <v>71</v>
      </c>
      <c r="E1713">
        <v>127319</v>
      </c>
      <c r="F1713">
        <v>126724</v>
      </c>
      <c r="G1713">
        <v>86071</v>
      </c>
      <c r="H1713">
        <f t="shared" si="78"/>
        <v>679.20046715697106</v>
      </c>
      <c r="I1713">
        <f t="shared" si="79"/>
        <v>99.532669907869206</v>
      </c>
      <c r="J1713">
        <f t="shared" si="80"/>
        <v>595</v>
      </c>
    </row>
    <row r="1714" spans="1:10">
      <c r="A1714" t="s">
        <v>16</v>
      </c>
      <c r="B1714">
        <v>2557</v>
      </c>
      <c r="C1714" t="s">
        <v>103</v>
      </c>
      <c r="D1714" t="s">
        <v>71</v>
      </c>
      <c r="E1714">
        <v>124161</v>
      </c>
      <c r="F1714">
        <v>122157</v>
      </c>
      <c r="G1714">
        <v>81737</v>
      </c>
      <c r="H1714">
        <f t="shared" si="78"/>
        <v>669.11433646864282</v>
      </c>
      <c r="I1714">
        <f t="shared" si="79"/>
        <v>98.385966607872035</v>
      </c>
      <c r="J1714">
        <f t="shared" si="80"/>
        <v>2004</v>
      </c>
    </row>
    <row r="1715" spans="1:10">
      <c r="A1715" t="s">
        <v>17</v>
      </c>
      <c r="B1715">
        <v>2558</v>
      </c>
      <c r="C1715" t="s">
        <v>103</v>
      </c>
      <c r="D1715" t="s">
        <v>71</v>
      </c>
      <c r="E1715">
        <v>112037</v>
      </c>
      <c r="F1715">
        <v>109898</v>
      </c>
      <c r="G1715">
        <v>74380</v>
      </c>
      <c r="H1715">
        <f t="shared" si="78"/>
        <v>676.80940508471497</v>
      </c>
      <c r="I1715">
        <f t="shared" si="79"/>
        <v>98.090809286217947</v>
      </c>
      <c r="J1715">
        <f t="shared" si="80"/>
        <v>2139</v>
      </c>
    </row>
    <row r="1716" spans="1:10">
      <c r="A1716" t="s">
        <v>18</v>
      </c>
      <c r="B1716">
        <v>2559</v>
      </c>
      <c r="C1716" t="s">
        <v>103</v>
      </c>
      <c r="D1716" t="s">
        <v>71</v>
      </c>
      <c r="E1716">
        <v>83979</v>
      </c>
      <c r="F1716">
        <v>83890</v>
      </c>
      <c r="G1716">
        <v>52123</v>
      </c>
      <c r="H1716">
        <f t="shared" si="78"/>
        <v>621.32554535701513</v>
      </c>
      <c r="I1716">
        <f t="shared" si="79"/>
        <v>99.894021124328702</v>
      </c>
      <c r="J1716">
        <f t="shared" si="80"/>
        <v>89</v>
      </c>
    </row>
    <row r="1717" spans="1:10">
      <c r="A1717" t="s">
        <v>19</v>
      </c>
      <c r="B1717">
        <v>2560</v>
      </c>
      <c r="C1717" t="s">
        <v>103</v>
      </c>
      <c r="D1717" t="s">
        <v>71</v>
      </c>
      <c r="E1717">
        <v>101700</v>
      </c>
      <c r="F1717">
        <v>101286</v>
      </c>
      <c r="G1717">
        <v>65730</v>
      </c>
      <c r="H1717">
        <f t="shared" si="78"/>
        <v>648.95444582666903</v>
      </c>
      <c r="I1717">
        <f t="shared" si="79"/>
        <v>99.592920353982308</v>
      </c>
      <c r="J1717">
        <f t="shared" si="80"/>
        <v>414</v>
      </c>
    </row>
    <row r="1718" spans="1:10">
      <c r="A1718" t="s">
        <v>20</v>
      </c>
      <c r="B1718">
        <v>2561</v>
      </c>
      <c r="C1718" t="s">
        <v>103</v>
      </c>
      <c r="D1718" t="s">
        <v>71</v>
      </c>
      <c r="E1718">
        <v>101862</v>
      </c>
      <c r="F1718">
        <v>101559</v>
      </c>
      <c r="G1718">
        <v>65021</v>
      </c>
      <c r="H1718">
        <f t="shared" si="78"/>
        <v>640.22883250130462</v>
      </c>
      <c r="I1718">
        <f t="shared" si="79"/>
        <v>99.702538728868475</v>
      </c>
      <c r="J1718">
        <f t="shared" si="80"/>
        <v>303</v>
      </c>
    </row>
    <row r="1719" spans="1:10">
      <c r="A1719" t="s">
        <v>21</v>
      </c>
      <c r="B1719">
        <v>2562</v>
      </c>
      <c r="C1719" t="s">
        <v>103</v>
      </c>
      <c r="D1719" t="s">
        <v>71</v>
      </c>
      <c r="E1719">
        <v>93832</v>
      </c>
      <c r="F1719">
        <v>93602</v>
      </c>
      <c r="G1719">
        <v>60111</v>
      </c>
      <c r="H1719">
        <f t="shared" si="78"/>
        <v>642.19781628597684</v>
      </c>
      <c r="I1719">
        <f t="shared" si="79"/>
        <v>99.754881064029334</v>
      </c>
      <c r="J1719">
        <f t="shared" si="80"/>
        <v>230</v>
      </c>
    </row>
    <row r="1720" spans="1:10">
      <c r="A1720" t="s">
        <v>7</v>
      </c>
      <c r="B1720">
        <v>2550</v>
      </c>
      <c r="C1720" t="s">
        <v>103</v>
      </c>
      <c r="D1720" t="s">
        <v>72</v>
      </c>
      <c r="E1720">
        <v>280810</v>
      </c>
      <c r="F1720">
        <v>280484</v>
      </c>
      <c r="G1720">
        <v>196755</v>
      </c>
      <c r="H1720">
        <f t="shared" si="78"/>
        <v>701.48386360719326</v>
      </c>
      <c r="I1720">
        <f t="shared" si="79"/>
        <v>99.883907268259676</v>
      </c>
      <c r="J1720">
        <f t="shared" si="80"/>
        <v>326</v>
      </c>
    </row>
    <row r="1721" spans="1:10">
      <c r="A1721" t="s">
        <v>10</v>
      </c>
      <c r="B1721">
        <v>2551</v>
      </c>
      <c r="C1721" t="s">
        <v>103</v>
      </c>
      <c r="D1721" t="s">
        <v>72</v>
      </c>
      <c r="E1721">
        <v>266749</v>
      </c>
      <c r="F1721">
        <v>266481</v>
      </c>
      <c r="G1721">
        <v>189766</v>
      </c>
      <c r="H1721">
        <f t="shared" si="78"/>
        <v>712.11831237499109</v>
      </c>
      <c r="I1721">
        <f t="shared" si="79"/>
        <v>99.899531019797635</v>
      </c>
      <c r="J1721">
        <f t="shared" si="80"/>
        <v>268</v>
      </c>
    </row>
    <row r="1722" spans="1:10">
      <c r="A1722" t="s">
        <v>11</v>
      </c>
      <c r="B1722">
        <v>2552</v>
      </c>
      <c r="C1722" t="s">
        <v>103</v>
      </c>
      <c r="D1722" t="s">
        <v>72</v>
      </c>
      <c r="E1722">
        <v>268760</v>
      </c>
      <c r="F1722">
        <v>268542</v>
      </c>
      <c r="G1722">
        <v>200292</v>
      </c>
      <c r="H1722">
        <f t="shared" si="78"/>
        <v>745.84981120271686</v>
      </c>
      <c r="I1722">
        <f t="shared" si="79"/>
        <v>99.918886739098085</v>
      </c>
      <c r="J1722">
        <f t="shared" si="80"/>
        <v>218</v>
      </c>
    </row>
    <row r="1723" spans="1:10">
      <c r="A1723" t="s">
        <v>12</v>
      </c>
      <c r="B1723">
        <v>2553</v>
      </c>
      <c r="C1723" t="s">
        <v>103</v>
      </c>
      <c r="D1723" t="s">
        <v>72</v>
      </c>
      <c r="E1723">
        <v>332922</v>
      </c>
      <c r="F1723">
        <v>332351</v>
      </c>
      <c r="G1723">
        <v>223005</v>
      </c>
      <c r="H1723">
        <f t="shared" si="78"/>
        <v>670.99241464596162</v>
      </c>
      <c r="I1723">
        <f t="shared" si="79"/>
        <v>99.828488354629613</v>
      </c>
      <c r="J1723">
        <f t="shared" si="80"/>
        <v>571</v>
      </c>
    </row>
    <row r="1724" spans="1:10">
      <c r="A1724" t="s">
        <v>13</v>
      </c>
      <c r="B1724">
        <v>2554</v>
      </c>
      <c r="C1724" t="s">
        <v>103</v>
      </c>
      <c r="D1724" t="s">
        <v>72</v>
      </c>
      <c r="E1724">
        <v>333580</v>
      </c>
      <c r="F1724">
        <v>333248</v>
      </c>
      <c r="G1724">
        <v>226465</v>
      </c>
      <c r="H1724">
        <f t="shared" si="78"/>
        <v>679.56896965623196</v>
      </c>
      <c r="I1724">
        <f t="shared" si="79"/>
        <v>99.900473649499361</v>
      </c>
      <c r="J1724">
        <f t="shared" si="80"/>
        <v>332</v>
      </c>
    </row>
    <row r="1725" spans="1:10">
      <c r="A1725" t="s">
        <v>14</v>
      </c>
      <c r="B1725">
        <v>2555</v>
      </c>
      <c r="C1725" t="s">
        <v>103</v>
      </c>
      <c r="D1725" t="s">
        <v>72</v>
      </c>
      <c r="E1725">
        <v>328758</v>
      </c>
      <c r="F1725">
        <v>325813</v>
      </c>
      <c r="G1725">
        <v>245637</v>
      </c>
      <c r="H1725">
        <f t="shared" si="78"/>
        <v>753.92019348522001</v>
      </c>
      <c r="I1725">
        <f t="shared" si="79"/>
        <v>99.104204308336222</v>
      </c>
      <c r="J1725">
        <f t="shared" si="80"/>
        <v>2945</v>
      </c>
    </row>
    <row r="1726" spans="1:10">
      <c r="A1726" t="s">
        <v>15</v>
      </c>
      <c r="B1726">
        <v>2556</v>
      </c>
      <c r="C1726" t="s">
        <v>103</v>
      </c>
      <c r="D1726" t="s">
        <v>72</v>
      </c>
      <c r="E1726">
        <v>387326</v>
      </c>
      <c r="F1726">
        <v>387326</v>
      </c>
      <c r="G1726">
        <v>295941</v>
      </c>
      <c r="H1726">
        <f t="shared" si="78"/>
        <v>764.06179807190847</v>
      </c>
      <c r="I1726">
        <f t="shared" si="79"/>
        <v>100</v>
      </c>
      <c r="J1726">
        <f t="shared" si="80"/>
        <v>0</v>
      </c>
    </row>
    <row r="1727" spans="1:10">
      <c r="A1727" t="s">
        <v>16</v>
      </c>
      <c r="B1727">
        <v>2557</v>
      </c>
      <c r="C1727" t="s">
        <v>103</v>
      </c>
      <c r="D1727" t="s">
        <v>72</v>
      </c>
      <c r="E1727">
        <v>322946</v>
      </c>
      <c r="F1727">
        <v>322282</v>
      </c>
      <c r="G1727">
        <v>239081</v>
      </c>
      <c r="H1727">
        <f t="shared" si="78"/>
        <v>741.83789352182248</v>
      </c>
      <c r="I1727">
        <f t="shared" si="79"/>
        <v>99.794392870634724</v>
      </c>
      <c r="J1727">
        <f t="shared" si="80"/>
        <v>664</v>
      </c>
    </row>
    <row r="1728" spans="1:10">
      <c r="A1728" t="s">
        <v>17</v>
      </c>
      <c r="B1728">
        <v>2558</v>
      </c>
      <c r="C1728" t="s">
        <v>103</v>
      </c>
      <c r="D1728" t="s">
        <v>72</v>
      </c>
      <c r="E1728">
        <v>268466</v>
      </c>
      <c r="F1728">
        <v>267749</v>
      </c>
      <c r="G1728">
        <v>196443</v>
      </c>
      <c r="H1728">
        <f t="shared" si="78"/>
        <v>733.68341244971975</v>
      </c>
      <c r="I1728">
        <f t="shared" si="79"/>
        <v>99.732927074564387</v>
      </c>
      <c r="J1728">
        <f t="shared" si="80"/>
        <v>717</v>
      </c>
    </row>
    <row r="1729" spans="1:10">
      <c r="A1729" t="s">
        <v>18</v>
      </c>
      <c r="B1729">
        <v>2559</v>
      </c>
      <c r="C1729" t="s">
        <v>103</v>
      </c>
      <c r="D1729" t="s">
        <v>72</v>
      </c>
      <c r="E1729">
        <v>127436</v>
      </c>
      <c r="F1729">
        <v>127103</v>
      </c>
      <c r="G1729">
        <v>86649</v>
      </c>
      <c r="H1729">
        <f t="shared" si="78"/>
        <v>681.72269733995267</v>
      </c>
      <c r="I1729">
        <f t="shared" si="79"/>
        <v>99.738692363225468</v>
      </c>
      <c r="J1729">
        <f t="shared" si="80"/>
        <v>333</v>
      </c>
    </row>
    <row r="1730" spans="1:10">
      <c r="A1730" t="s">
        <v>19</v>
      </c>
      <c r="B1730">
        <v>2560</v>
      </c>
      <c r="C1730" t="s">
        <v>103</v>
      </c>
      <c r="D1730" t="s">
        <v>72</v>
      </c>
      <c r="E1730">
        <v>258086</v>
      </c>
      <c r="F1730">
        <v>257786</v>
      </c>
      <c r="G1730">
        <v>186460</v>
      </c>
      <c r="H1730">
        <f t="shared" si="78"/>
        <v>723.31313570170607</v>
      </c>
      <c r="I1730">
        <f t="shared" si="79"/>
        <v>99.883759677006893</v>
      </c>
      <c r="J1730">
        <f t="shared" si="80"/>
        <v>300</v>
      </c>
    </row>
    <row r="1731" spans="1:10">
      <c r="A1731" t="s">
        <v>20</v>
      </c>
      <c r="B1731">
        <v>2561</v>
      </c>
      <c r="C1731" t="s">
        <v>103</v>
      </c>
      <c r="D1731" t="s">
        <v>72</v>
      </c>
      <c r="E1731">
        <v>274184</v>
      </c>
      <c r="F1731">
        <v>274014</v>
      </c>
      <c r="G1731">
        <v>200465</v>
      </c>
      <c r="H1731">
        <f t="shared" ref="H1731:H1794" si="81">(G1731*1000)/F1731</f>
        <v>731.58670724853471</v>
      </c>
      <c r="I1731">
        <f t="shared" ref="I1731:I1794" si="82">(F1731/E1731)*100</f>
        <v>99.937997840865989</v>
      </c>
      <c r="J1731">
        <f t="shared" ref="J1731:J1794" si="83">E1731-F1731</f>
        <v>170</v>
      </c>
    </row>
    <row r="1732" spans="1:10">
      <c r="A1732" t="s">
        <v>21</v>
      </c>
      <c r="B1732">
        <v>2562</v>
      </c>
      <c r="C1732" t="s">
        <v>103</v>
      </c>
      <c r="D1732" t="s">
        <v>72</v>
      </c>
      <c r="E1732">
        <v>268726</v>
      </c>
      <c r="F1732">
        <v>268545</v>
      </c>
      <c r="G1732">
        <v>194498</v>
      </c>
      <c r="H1732">
        <f t="shared" si="81"/>
        <v>724.26595170269411</v>
      </c>
      <c r="I1732">
        <f t="shared" si="82"/>
        <v>99.932645147845761</v>
      </c>
      <c r="J1732">
        <f t="shared" si="83"/>
        <v>181</v>
      </c>
    </row>
    <row r="1733" spans="1:10">
      <c r="A1733" t="s">
        <v>7</v>
      </c>
      <c r="B1733">
        <v>2550</v>
      </c>
      <c r="C1733" t="s">
        <v>103</v>
      </c>
      <c r="D1733" t="s">
        <v>73</v>
      </c>
      <c r="E1733">
        <v>81653</v>
      </c>
      <c r="F1733">
        <v>81495</v>
      </c>
      <c r="G1733">
        <v>49636</v>
      </c>
      <c r="H1733">
        <f t="shared" si="81"/>
        <v>609.06804098410942</v>
      </c>
      <c r="I1733">
        <f t="shared" si="82"/>
        <v>99.806498230316095</v>
      </c>
      <c r="J1733">
        <f t="shared" si="83"/>
        <v>158</v>
      </c>
    </row>
    <row r="1734" spans="1:10">
      <c r="A1734" t="s">
        <v>10</v>
      </c>
      <c r="B1734">
        <v>2551</v>
      </c>
      <c r="C1734" t="s">
        <v>103</v>
      </c>
      <c r="D1734" t="s">
        <v>73</v>
      </c>
      <c r="E1734">
        <v>70465</v>
      </c>
      <c r="F1734">
        <v>70390</v>
      </c>
      <c r="G1734">
        <v>44218</v>
      </c>
      <c r="H1734">
        <f t="shared" si="81"/>
        <v>628.18582184969455</v>
      </c>
      <c r="I1734">
        <f t="shared" si="82"/>
        <v>99.893564180798975</v>
      </c>
      <c r="J1734">
        <f t="shared" si="83"/>
        <v>75</v>
      </c>
    </row>
    <row r="1735" spans="1:10">
      <c r="A1735" t="s">
        <v>11</v>
      </c>
      <c r="B1735">
        <v>2552</v>
      </c>
      <c r="C1735" t="s">
        <v>103</v>
      </c>
      <c r="D1735" t="s">
        <v>73</v>
      </c>
      <c r="E1735">
        <v>86471</v>
      </c>
      <c r="F1735">
        <v>86382</v>
      </c>
      <c r="G1735">
        <v>57063</v>
      </c>
      <c r="H1735">
        <f t="shared" si="81"/>
        <v>660.58901159963887</v>
      </c>
      <c r="I1735">
        <f t="shared" si="82"/>
        <v>99.897075320049495</v>
      </c>
      <c r="J1735">
        <f t="shared" si="83"/>
        <v>89</v>
      </c>
    </row>
    <row r="1736" spans="1:10">
      <c r="A1736" t="s">
        <v>12</v>
      </c>
      <c r="B1736">
        <v>2553</v>
      </c>
      <c r="C1736" t="s">
        <v>103</v>
      </c>
      <c r="D1736" t="s">
        <v>73</v>
      </c>
      <c r="E1736">
        <v>208307</v>
      </c>
      <c r="F1736">
        <v>206608</v>
      </c>
      <c r="G1736">
        <v>115706</v>
      </c>
      <c r="H1736">
        <f t="shared" si="81"/>
        <v>560.02671726167432</v>
      </c>
      <c r="I1736">
        <f t="shared" si="82"/>
        <v>99.184376905240825</v>
      </c>
      <c r="J1736">
        <f t="shared" si="83"/>
        <v>1699</v>
      </c>
    </row>
    <row r="1737" spans="1:10">
      <c r="A1737" t="s">
        <v>13</v>
      </c>
      <c r="B1737">
        <v>2554</v>
      </c>
      <c r="C1737" t="s">
        <v>103</v>
      </c>
      <c r="D1737" t="s">
        <v>73</v>
      </c>
      <c r="E1737">
        <v>210063</v>
      </c>
      <c r="F1737">
        <v>209787</v>
      </c>
      <c r="G1737">
        <v>128848</v>
      </c>
      <c r="H1737">
        <f t="shared" si="81"/>
        <v>614.18486369508116</v>
      </c>
      <c r="I1737">
        <f t="shared" si="82"/>
        <v>99.868610845317832</v>
      </c>
      <c r="J1737">
        <f t="shared" si="83"/>
        <v>276</v>
      </c>
    </row>
    <row r="1738" spans="1:10">
      <c r="A1738" t="s">
        <v>14</v>
      </c>
      <c r="B1738">
        <v>2555</v>
      </c>
      <c r="C1738" t="s">
        <v>103</v>
      </c>
      <c r="D1738" t="s">
        <v>73</v>
      </c>
      <c r="E1738">
        <v>245088</v>
      </c>
      <c r="F1738">
        <v>244098</v>
      </c>
      <c r="G1738">
        <v>154366</v>
      </c>
      <c r="H1738">
        <f t="shared" si="81"/>
        <v>632.39354685413241</v>
      </c>
      <c r="I1738">
        <f t="shared" si="82"/>
        <v>99.596063454759104</v>
      </c>
      <c r="J1738">
        <f t="shared" si="83"/>
        <v>990</v>
      </c>
    </row>
    <row r="1739" spans="1:10">
      <c r="A1739" t="s">
        <v>15</v>
      </c>
      <c r="B1739">
        <v>2556</v>
      </c>
      <c r="C1739" t="s">
        <v>103</v>
      </c>
      <c r="D1739" t="s">
        <v>73</v>
      </c>
      <c r="E1739">
        <v>267762</v>
      </c>
      <c r="F1739">
        <v>267125</v>
      </c>
      <c r="G1739">
        <v>170840</v>
      </c>
      <c r="H1739">
        <f t="shared" si="81"/>
        <v>639.55077211043522</v>
      </c>
      <c r="I1739">
        <f t="shared" si="82"/>
        <v>99.762102165355799</v>
      </c>
      <c r="J1739">
        <f t="shared" si="83"/>
        <v>637</v>
      </c>
    </row>
    <row r="1740" spans="1:10">
      <c r="A1740" t="s">
        <v>16</v>
      </c>
      <c r="B1740">
        <v>2557</v>
      </c>
      <c r="C1740" t="s">
        <v>103</v>
      </c>
      <c r="D1740" t="s">
        <v>73</v>
      </c>
      <c r="E1740">
        <v>258527</v>
      </c>
      <c r="F1740">
        <v>258251</v>
      </c>
      <c r="G1740">
        <v>162852</v>
      </c>
      <c r="H1740">
        <f t="shared" si="81"/>
        <v>630.59581569868078</v>
      </c>
      <c r="I1740">
        <f t="shared" si="82"/>
        <v>99.893241324890639</v>
      </c>
      <c r="J1740">
        <f t="shared" si="83"/>
        <v>276</v>
      </c>
    </row>
    <row r="1741" spans="1:10">
      <c r="A1741" t="s">
        <v>17</v>
      </c>
      <c r="B1741">
        <v>2558</v>
      </c>
      <c r="C1741" t="s">
        <v>103</v>
      </c>
      <c r="D1741" t="s">
        <v>73</v>
      </c>
      <c r="E1741">
        <v>176246</v>
      </c>
      <c r="F1741">
        <v>176026</v>
      </c>
      <c r="G1741">
        <v>108167</v>
      </c>
      <c r="H1741">
        <f t="shared" si="81"/>
        <v>614.49444968356943</v>
      </c>
      <c r="I1741">
        <f t="shared" si="82"/>
        <v>99.875174472044762</v>
      </c>
      <c r="J1741">
        <f t="shared" si="83"/>
        <v>220</v>
      </c>
    </row>
    <row r="1742" spans="1:10">
      <c r="A1742" t="s">
        <v>18</v>
      </c>
      <c r="B1742">
        <v>2559</v>
      </c>
      <c r="C1742" t="s">
        <v>103</v>
      </c>
      <c r="D1742" t="s">
        <v>73</v>
      </c>
      <c r="E1742">
        <v>90437</v>
      </c>
      <c r="F1742">
        <v>90171</v>
      </c>
      <c r="G1742">
        <v>56036</v>
      </c>
      <c r="H1742">
        <f t="shared" si="81"/>
        <v>621.44148340375511</v>
      </c>
      <c r="I1742">
        <f t="shared" si="82"/>
        <v>99.705872596393078</v>
      </c>
      <c r="J1742">
        <f t="shared" si="83"/>
        <v>266</v>
      </c>
    </row>
    <row r="1743" spans="1:10">
      <c r="A1743" t="s">
        <v>19</v>
      </c>
      <c r="B1743">
        <v>2560</v>
      </c>
      <c r="C1743" t="s">
        <v>103</v>
      </c>
      <c r="D1743" t="s">
        <v>73</v>
      </c>
      <c r="E1743">
        <v>152369</v>
      </c>
      <c r="F1743">
        <v>152143</v>
      </c>
      <c r="G1743">
        <v>100434</v>
      </c>
      <c r="H1743">
        <f t="shared" si="81"/>
        <v>660.12895762539188</v>
      </c>
      <c r="I1743">
        <f t="shared" si="82"/>
        <v>99.851675865825726</v>
      </c>
      <c r="J1743">
        <f t="shared" si="83"/>
        <v>226</v>
      </c>
    </row>
    <row r="1744" spans="1:10">
      <c r="A1744" t="s">
        <v>20</v>
      </c>
      <c r="B1744">
        <v>2561</v>
      </c>
      <c r="C1744" t="s">
        <v>103</v>
      </c>
      <c r="D1744" t="s">
        <v>73</v>
      </c>
      <c r="E1744">
        <v>161497</v>
      </c>
      <c r="F1744">
        <v>160915</v>
      </c>
      <c r="G1744">
        <v>109130</v>
      </c>
      <c r="H1744">
        <f t="shared" si="81"/>
        <v>678.18413448093713</v>
      </c>
      <c r="I1744">
        <f t="shared" si="82"/>
        <v>99.639621788640028</v>
      </c>
      <c r="J1744">
        <f t="shared" si="83"/>
        <v>582</v>
      </c>
    </row>
    <row r="1745" spans="1:10">
      <c r="A1745" t="s">
        <v>21</v>
      </c>
      <c r="B1745">
        <v>2562</v>
      </c>
      <c r="C1745" t="s">
        <v>103</v>
      </c>
      <c r="D1745" t="s">
        <v>73</v>
      </c>
      <c r="E1745">
        <v>160554</v>
      </c>
      <c r="F1745">
        <v>159693</v>
      </c>
      <c r="G1745">
        <v>104670</v>
      </c>
      <c r="H1745">
        <f t="shared" si="81"/>
        <v>655.44513535345948</v>
      </c>
      <c r="I1745">
        <f t="shared" si="82"/>
        <v>99.463731828543672</v>
      </c>
      <c r="J1745">
        <f t="shared" si="83"/>
        <v>861</v>
      </c>
    </row>
    <row r="1746" spans="1:10">
      <c r="A1746" t="s">
        <v>7</v>
      </c>
      <c r="B1746">
        <v>2550</v>
      </c>
      <c r="C1746" t="s">
        <v>103</v>
      </c>
      <c r="D1746" t="s">
        <v>74</v>
      </c>
      <c r="E1746">
        <v>104277</v>
      </c>
      <c r="F1746">
        <v>104158</v>
      </c>
      <c r="G1746">
        <v>63568</v>
      </c>
      <c r="H1746">
        <f t="shared" si="81"/>
        <v>610.30357725762781</v>
      </c>
      <c r="I1746">
        <f t="shared" si="82"/>
        <v>99.885880874977232</v>
      </c>
      <c r="J1746">
        <f t="shared" si="83"/>
        <v>119</v>
      </c>
    </row>
    <row r="1747" spans="1:10">
      <c r="A1747" t="s">
        <v>10</v>
      </c>
      <c r="B1747">
        <v>2551</v>
      </c>
      <c r="C1747" t="s">
        <v>103</v>
      </c>
      <c r="D1747" t="s">
        <v>74</v>
      </c>
      <c r="E1747">
        <v>130632</v>
      </c>
      <c r="F1747">
        <v>130618</v>
      </c>
      <c r="G1747">
        <v>86121</v>
      </c>
      <c r="H1747">
        <f t="shared" si="81"/>
        <v>659.33485430798203</v>
      </c>
      <c r="I1747">
        <f t="shared" si="82"/>
        <v>99.989282870965766</v>
      </c>
      <c r="J1747">
        <f t="shared" si="83"/>
        <v>14</v>
      </c>
    </row>
    <row r="1748" spans="1:10">
      <c r="A1748" t="s">
        <v>11</v>
      </c>
      <c r="B1748">
        <v>2552</v>
      </c>
      <c r="C1748" t="s">
        <v>103</v>
      </c>
      <c r="D1748" t="s">
        <v>74</v>
      </c>
      <c r="E1748">
        <v>132006</v>
      </c>
      <c r="F1748">
        <v>131947</v>
      </c>
      <c r="G1748">
        <v>88708</v>
      </c>
      <c r="H1748">
        <f t="shared" si="81"/>
        <v>672.30024176373843</v>
      </c>
      <c r="I1748">
        <f t="shared" si="82"/>
        <v>99.955305061891124</v>
      </c>
      <c r="J1748">
        <f t="shared" si="83"/>
        <v>59</v>
      </c>
    </row>
    <row r="1749" spans="1:10">
      <c r="A1749" t="s">
        <v>12</v>
      </c>
      <c r="B1749">
        <v>2553</v>
      </c>
      <c r="C1749" t="s">
        <v>103</v>
      </c>
      <c r="D1749" t="s">
        <v>74</v>
      </c>
      <c r="E1749">
        <v>123208</v>
      </c>
      <c r="F1749">
        <v>123085</v>
      </c>
      <c r="G1749">
        <v>71489</v>
      </c>
      <c r="H1749">
        <f t="shared" si="81"/>
        <v>580.81000934313681</v>
      </c>
      <c r="I1749">
        <f t="shared" si="82"/>
        <v>99.900168820206474</v>
      </c>
      <c r="J1749">
        <f t="shared" si="83"/>
        <v>123</v>
      </c>
    </row>
    <row r="1750" spans="1:10">
      <c r="A1750" t="s">
        <v>13</v>
      </c>
      <c r="B1750">
        <v>2554</v>
      </c>
      <c r="C1750" t="s">
        <v>103</v>
      </c>
      <c r="D1750" t="s">
        <v>74</v>
      </c>
      <c r="E1750">
        <v>132280</v>
      </c>
      <c r="F1750">
        <v>132155</v>
      </c>
      <c r="G1750">
        <v>82002</v>
      </c>
      <c r="H1750">
        <f t="shared" si="81"/>
        <v>620.4986568801786</v>
      </c>
      <c r="I1750">
        <f t="shared" si="82"/>
        <v>99.905503477472024</v>
      </c>
      <c r="J1750">
        <f t="shared" si="83"/>
        <v>125</v>
      </c>
    </row>
    <row r="1751" spans="1:10">
      <c r="A1751" t="s">
        <v>14</v>
      </c>
      <c r="B1751">
        <v>2555</v>
      </c>
      <c r="C1751" t="s">
        <v>103</v>
      </c>
      <c r="D1751" t="s">
        <v>74</v>
      </c>
      <c r="E1751">
        <v>152816</v>
      </c>
      <c r="F1751">
        <v>138776</v>
      </c>
      <c r="G1751">
        <v>88185</v>
      </c>
      <c r="H1751">
        <f t="shared" si="81"/>
        <v>635.44849253473228</v>
      </c>
      <c r="I1751">
        <f t="shared" si="82"/>
        <v>90.812480368547796</v>
      </c>
      <c r="J1751">
        <f t="shared" si="83"/>
        <v>14040</v>
      </c>
    </row>
    <row r="1752" spans="1:10">
      <c r="A1752" t="s">
        <v>15</v>
      </c>
      <c r="B1752">
        <v>2556</v>
      </c>
      <c r="C1752" t="s">
        <v>103</v>
      </c>
      <c r="D1752" t="s">
        <v>74</v>
      </c>
      <c r="E1752">
        <v>168360</v>
      </c>
      <c r="F1752">
        <v>167053</v>
      </c>
      <c r="G1752">
        <v>108445</v>
      </c>
      <c r="H1752">
        <f t="shared" si="81"/>
        <v>649.1652349853041</v>
      </c>
      <c r="I1752">
        <f t="shared" si="82"/>
        <v>99.223687336659538</v>
      </c>
      <c r="J1752">
        <f t="shared" si="83"/>
        <v>1307</v>
      </c>
    </row>
    <row r="1753" spans="1:10">
      <c r="A1753" t="s">
        <v>16</v>
      </c>
      <c r="B1753">
        <v>2557</v>
      </c>
      <c r="C1753" t="s">
        <v>103</v>
      </c>
      <c r="D1753" t="s">
        <v>74</v>
      </c>
      <c r="E1753">
        <v>165525</v>
      </c>
      <c r="F1753">
        <v>163442</v>
      </c>
      <c r="G1753">
        <v>105057</v>
      </c>
      <c r="H1753">
        <f t="shared" si="81"/>
        <v>642.77847799219296</v>
      </c>
      <c r="I1753">
        <f t="shared" si="82"/>
        <v>98.741579821779197</v>
      </c>
      <c r="J1753">
        <f t="shared" si="83"/>
        <v>2083</v>
      </c>
    </row>
    <row r="1754" spans="1:10">
      <c r="A1754" t="s">
        <v>17</v>
      </c>
      <c r="B1754">
        <v>2558</v>
      </c>
      <c r="C1754" t="s">
        <v>103</v>
      </c>
      <c r="D1754" t="s">
        <v>74</v>
      </c>
      <c r="E1754">
        <v>143770</v>
      </c>
      <c r="F1754">
        <v>141396</v>
      </c>
      <c r="G1754">
        <v>88778</v>
      </c>
      <c r="H1754">
        <f t="shared" si="81"/>
        <v>627.86783218761491</v>
      </c>
      <c r="I1754">
        <f t="shared" si="82"/>
        <v>98.348751478055235</v>
      </c>
      <c r="J1754">
        <f t="shared" si="83"/>
        <v>2374</v>
      </c>
    </row>
    <row r="1755" spans="1:10">
      <c r="A1755" t="s">
        <v>18</v>
      </c>
      <c r="B1755">
        <v>2559</v>
      </c>
      <c r="C1755" t="s">
        <v>103</v>
      </c>
      <c r="D1755" t="s">
        <v>74</v>
      </c>
      <c r="E1755">
        <v>135006</v>
      </c>
      <c r="F1755">
        <v>133249</v>
      </c>
      <c r="G1755">
        <v>80680</v>
      </c>
      <c r="H1755">
        <f t="shared" si="81"/>
        <v>605.48296797724561</v>
      </c>
      <c r="I1755">
        <f t="shared" si="82"/>
        <v>98.698576359569202</v>
      </c>
      <c r="J1755">
        <f t="shared" si="83"/>
        <v>1757</v>
      </c>
    </row>
    <row r="1756" spans="1:10">
      <c r="A1756" t="s">
        <v>19</v>
      </c>
      <c r="B1756">
        <v>2560</v>
      </c>
      <c r="C1756" t="s">
        <v>103</v>
      </c>
      <c r="D1756" t="s">
        <v>74</v>
      </c>
      <c r="E1756">
        <v>138269</v>
      </c>
      <c r="F1756">
        <v>137675</v>
      </c>
      <c r="G1756">
        <v>85464</v>
      </c>
      <c r="H1756">
        <f t="shared" si="81"/>
        <v>620.76629743962235</v>
      </c>
      <c r="I1756">
        <f t="shared" si="82"/>
        <v>99.570402620977944</v>
      </c>
      <c r="J1756">
        <f t="shared" si="83"/>
        <v>594</v>
      </c>
    </row>
    <row r="1757" spans="1:10">
      <c r="A1757" t="s">
        <v>20</v>
      </c>
      <c r="B1757">
        <v>2561</v>
      </c>
      <c r="C1757" t="s">
        <v>103</v>
      </c>
      <c r="D1757" t="s">
        <v>74</v>
      </c>
      <c r="E1757">
        <v>133432</v>
      </c>
      <c r="F1757">
        <v>132314</v>
      </c>
      <c r="G1757">
        <v>84381</v>
      </c>
      <c r="H1757">
        <f t="shared" si="81"/>
        <v>637.73296854452292</v>
      </c>
      <c r="I1757">
        <f t="shared" si="82"/>
        <v>99.162120031176926</v>
      </c>
      <c r="J1757">
        <f t="shared" si="83"/>
        <v>1118</v>
      </c>
    </row>
    <row r="1758" spans="1:10">
      <c r="A1758" t="s">
        <v>21</v>
      </c>
      <c r="B1758">
        <v>2562</v>
      </c>
      <c r="C1758" t="s">
        <v>103</v>
      </c>
      <c r="D1758" t="s">
        <v>74</v>
      </c>
      <c r="E1758">
        <v>136102</v>
      </c>
      <c r="F1758">
        <v>135295</v>
      </c>
      <c r="G1758">
        <v>87302</v>
      </c>
      <c r="H1758">
        <f t="shared" si="81"/>
        <v>645.27144388188776</v>
      </c>
      <c r="I1758">
        <f t="shared" si="82"/>
        <v>99.407062350296101</v>
      </c>
      <c r="J1758">
        <f t="shared" si="83"/>
        <v>807</v>
      </c>
    </row>
    <row r="1759" spans="1:10">
      <c r="A1759" t="s">
        <v>7</v>
      </c>
      <c r="B1759">
        <v>2550</v>
      </c>
      <c r="C1759" t="s">
        <v>103</v>
      </c>
      <c r="D1759" t="s">
        <v>75</v>
      </c>
      <c r="E1759">
        <v>337422</v>
      </c>
      <c r="F1759">
        <v>335548</v>
      </c>
      <c r="G1759">
        <v>228827</v>
      </c>
      <c r="H1759">
        <f t="shared" si="81"/>
        <v>681.95012338026152</v>
      </c>
      <c r="I1759">
        <f t="shared" si="82"/>
        <v>99.444612384491819</v>
      </c>
      <c r="J1759">
        <f t="shared" si="83"/>
        <v>1874</v>
      </c>
    </row>
    <row r="1760" spans="1:10">
      <c r="A1760" t="s">
        <v>10</v>
      </c>
      <c r="B1760">
        <v>2551</v>
      </c>
      <c r="C1760" t="s">
        <v>103</v>
      </c>
      <c r="D1760" t="s">
        <v>75</v>
      </c>
      <c r="E1760">
        <v>359803</v>
      </c>
      <c r="F1760">
        <v>358873</v>
      </c>
      <c r="G1760">
        <v>248402</v>
      </c>
      <c r="H1760">
        <f t="shared" si="81"/>
        <v>692.17243983247556</v>
      </c>
      <c r="I1760">
        <f t="shared" si="82"/>
        <v>99.741525223525102</v>
      </c>
      <c r="J1760">
        <f t="shared" si="83"/>
        <v>930</v>
      </c>
    </row>
    <row r="1761" spans="1:10">
      <c r="A1761" t="s">
        <v>11</v>
      </c>
      <c r="B1761">
        <v>2552</v>
      </c>
      <c r="C1761" t="s">
        <v>103</v>
      </c>
      <c r="D1761" t="s">
        <v>75</v>
      </c>
      <c r="E1761">
        <v>374260</v>
      </c>
      <c r="F1761">
        <v>373483</v>
      </c>
      <c r="G1761">
        <v>263611</v>
      </c>
      <c r="H1761">
        <f t="shared" si="81"/>
        <v>705.81793548836231</v>
      </c>
      <c r="I1761">
        <f t="shared" si="82"/>
        <v>99.792390316891996</v>
      </c>
      <c r="J1761">
        <f t="shared" si="83"/>
        <v>777</v>
      </c>
    </row>
    <row r="1762" spans="1:10">
      <c r="A1762" t="s">
        <v>12</v>
      </c>
      <c r="B1762">
        <v>2553</v>
      </c>
      <c r="C1762" t="s">
        <v>103</v>
      </c>
      <c r="D1762" t="s">
        <v>75</v>
      </c>
      <c r="E1762">
        <v>311144</v>
      </c>
      <c r="F1762">
        <v>306106</v>
      </c>
      <c r="G1762">
        <v>217531</v>
      </c>
      <c r="H1762">
        <f t="shared" si="81"/>
        <v>710.63945169320436</v>
      </c>
      <c r="I1762">
        <f t="shared" si="82"/>
        <v>98.380814028231299</v>
      </c>
      <c r="J1762">
        <f t="shared" si="83"/>
        <v>5038</v>
      </c>
    </row>
    <row r="1763" spans="1:10">
      <c r="A1763" t="s">
        <v>13</v>
      </c>
      <c r="B1763">
        <v>2554</v>
      </c>
      <c r="C1763" t="s">
        <v>103</v>
      </c>
      <c r="D1763" t="s">
        <v>75</v>
      </c>
      <c r="E1763">
        <v>465153</v>
      </c>
      <c r="F1763">
        <v>463621</v>
      </c>
      <c r="G1763">
        <v>327774</v>
      </c>
      <c r="H1763">
        <f t="shared" si="81"/>
        <v>706.98695701877182</v>
      </c>
      <c r="I1763">
        <f t="shared" si="82"/>
        <v>99.670646002498103</v>
      </c>
      <c r="J1763">
        <f t="shared" si="83"/>
        <v>1532</v>
      </c>
    </row>
    <row r="1764" spans="1:10">
      <c r="A1764" t="s">
        <v>14</v>
      </c>
      <c r="B1764">
        <v>2555</v>
      </c>
      <c r="C1764" t="s">
        <v>103</v>
      </c>
      <c r="D1764" t="s">
        <v>75</v>
      </c>
      <c r="E1764">
        <v>507242</v>
      </c>
      <c r="F1764">
        <v>485867</v>
      </c>
      <c r="G1764">
        <v>345920</v>
      </c>
      <c r="H1764">
        <f t="shared" si="81"/>
        <v>711.96438531532294</v>
      </c>
      <c r="I1764">
        <f t="shared" si="82"/>
        <v>95.786035068074014</v>
      </c>
      <c r="J1764">
        <f t="shared" si="83"/>
        <v>21375</v>
      </c>
    </row>
    <row r="1765" spans="1:10">
      <c r="A1765" t="s">
        <v>15</v>
      </c>
      <c r="B1765">
        <v>2556</v>
      </c>
      <c r="C1765" t="s">
        <v>103</v>
      </c>
      <c r="D1765" t="s">
        <v>75</v>
      </c>
      <c r="E1765">
        <v>520913</v>
      </c>
      <c r="F1765">
        <v>519549</v>
      </c>
      <c r="G1765">
        <v>375873</v>
      </c>
      <c r="H1765">
        <f t="shared" si="81"/>
        <v>723.46015486508486</v>
      </c>
      <c r="I1765">
        <f t="shared" si="82"/>
        <v>99.73815205226208</v>
      </c>
      <c r="J1765">
        <f t="shared" si="83"/>
        <v>1364</v>
      </c>
    </row>
    <row r="1766" spans="1:10">
      <c r="A1766" t="s">
        <v>16</v>
      </c>
      <c r="B1766">
        <v>2557</v>
      </c>
      <c r="C1766" t="s">
        <v>103</v>
      </c>
      <c r="D1766" t="s">
        <v>75</v>
      </c>
      <c r="E1766">
        <v>507862</v>
      </c>
      <c r="F1766">
        <v>496343</v>
      </c>
      <c r="G1766">
        <v>360065</v>
      </c>
      <c r="H1766">
        <f t="shared" si="81"/>
        <v>725.43583771706255</v>
      </c>
      <c r="I1766">
        <f t="shared" si="82"/>
        <v>97.731864167825123</v>
      </c>
      <c r="J1766">
        <f t="shared" si="83"/>
        <v>11519</v>
      </c>
    </row>
    <row r="1767" spans="1:10">
      <c r="A1767" t="s">
        <v>17</v>
      </c>
      <c r="B1767">
        <v>2558</v>
      </c>
      <c r="C1767" t="s">
        <v>103</v>
      </c>
      <c r="D1767" t="s">
        <v>75</v>
      </c>
      <c r="E1767">
        <v>412499</v>
      </c>
      <c r="F1767">
        <v>409861</v>
      </c>
      <c r="G1767">
        <v>289219</v>
      </c>
      <c r="H1767">
        <f t="shared" si="81"/>
        <v>705.65142816711034</v>
      </c>
      <c r="I1767">
        <f t="shared" si="82"/>
        <v>99.360483298141332</v>
      </c>
      <c r="J1767">
        <f t="shared" si="83"/>
        <v>2638</v>
      </c>
    </row>
    <row r="1768" spans="1:10">
      <c r="A1768" t="s">
        <v>18</v>
      </c>
      <c r="B1768">
        <v>2559</v>
      </c>
      <c r="C1768" t="s">
        <v>103</v>
      </c>
      <c r="D1768" t="s">
        <v>75</v>
      </c>
      <c r="E1768">
        <v>354248</v>
      </c>
      <c r="F1768">
        <v>348510</v>
      </c>
      <c r="G1768">
        <v>221259</v>
      </c>
      <c r="H1768">
        <f t="shared" si="81"/>
        <v>634.87130928811223</v>
      </c>
      <c r="I1768">
        <f t="shared" si="82"/>
        <v>98.38023079876244</v>
      </c>
      <c r="J1768">
        <f t="shared" si="83"/>
        <v>5738</v>
      </c>
    </row>
    <row r="1769" spans="1:10">
      <c r="A1769" t="s">
        <v>19</v>
      </c>
      <c r="B1769">
        <v>2560</v>
      </c>
      <c r="C1769" t="s">
        <v>103</v>
      </c>
      <c r="D1769" t="s">
        <v>75</v>
      </c>
      <c r="E1769">
        <v>415650</v>
      </c>
      <c r="F1769">
        <v>413657</v>
      </c>
      <c r="G1769">
        <v>285176</v>
      </c>
      <c r="H1769">
        <f t="shared" si="81"/>
        <v>689.40208917049631</v>
      </c>
      <c r="I1769">
        <f t="shared" si="82"/>
        <v>99.520510044508598</v>
      </c>
      <c r="J1769">
        <f t="shared" si="83"/>
        <v>1993</v>
      </c>
    </row>
    <row r="1770" spans="1:10">
      <c r="A1770" t="s">
        <v>20</v>
      </c>
      <c r="B1770">
        <v>2561</v>
      </c>
      <c r="C1770" t="s">
        <v>103</v>
      </c>
      <c r="D1770" t="s">
        <v>75</v>
      </c>
      <c r="E1770">
        <v>392074</v>
      </c>
      <c r="F1770">
        <v>390592</v>
      </c>
      <c r="G1770">
        <v>280341</v>
      </c>
      <c r="H1770">
        <f t="shared" si="81"/>
        <v>717.73359413403239</v>
      </c>
      <c r="I1770">
        <f t="shared" si="82"/>
        <v>99.62201013074062</v>
      </c>
      <c r="J1770">
        <f t="shared" si="83"/>
        <v>1482</v>
      </c>
    </row>
    <row r="1771" spans="1:10">
      <c r="A1771" t="s">
        <v>21</v>
      </c>
      <c r="B1771">
        <v>2562</v>
      </c>
      <c r="C1771" t="s">
        <v>103</v>
      </c>
      <c r="D1771" t="s">
        <v>75</v>
      </c>
      <c r="E1771">
        <v>293386</v>
      </c>
      <c r="F1771">
        <v>291429</v>
      </c>
      <c r="G1771">
        <v>202937</v>
      </c>
      <c r="H1771">
        <f t="shared" si="81"/>
        <v>696.35142693417606</v>
      </c>
      <c r="I1771">
        <f t="shared" si="82"/>
        <v>99.332960672970088</v>
      </c>
      <c r="J1771">
        <f t="shared" si="83"/>
        <v>1957</v>
      </c>
    </row>
    <row r="1772" spans="1:10">
      <c r="A1772" t="s">
        <v>7</v>
      </c>
      <c r="B1772">
        <v>2550</v>
      </c>
      <c r="C1772" t="s">
        <v>103</v>
      </c>
      <c r="D1772" t="s">
        <v>76</v>
      </c>
      <c r="E1772">
        <v>5733</v>
      </c>
      <c r="F1772">
        <v>5660</v>
      </c>
      <c r="G1772">
        <v>3337</v>
      </c>
      <c r="H1772">
        <f t="shared" si="81"/>
        <v>589.57597173144882</v>
      </c>
      <c r="I1772">
        <f t="shared" si="82"/>
        <v>98.726670155241578</v>
      </c>
      <c r="J1772">
        <f t="shared" si="83"/>
        <v>73</v>
      </c>
    </row>
    <row r="1773" spans="1:10">
      <c r="A1773" t="s">
        <v>10</v>
      </c>
      <c r="B1773">
        <v>2551</v>
      </c>
      <c r="C1773" t="s">
        <v>103</v>
      </c>
      <c r="D1773" t="s">
        <v>76</v>
      </c>
      <c r="E1773">
        <v>986</v>
      </c>
      <c r="F1773">
        <v>963</v>
      </c>
      <c r="G1773">
        <v>582</v>
      </c>
      <c r="H1773">
        <f t="shared" si="81"/>
        <v>604.36137071651092</v>
      </c>
      <c r="I1773">
        <f t="shared" si="82"/>
        <v>97.667342799188646</v>
      </c>
      <c r="J1773">
        <f t="shared" si="83"/>
        <v>23</v>
      </c>
    </row>
    <row r="1774" spans="1:10">
      <c r="A1774" t="s">
        <v>11</v>
      </c>
      <c r="B1774">
        <v>2552</v>
      </c>
      <c r="C1774" t="s">
        <v>103</v>
      </c>
      <c r="D1774" t="s">
        <v>76</v>
      </c>
      <c r="E1774">
        <v>7616</v>
      </c>
      <c r="F1774">
        <v>7576</v>
      </c>
      <c r="G1774">
        <v>4479</v>
      </c>
      <c r="H1774">
        <f t="shared" si="81"/>
        <v>591.20908130939813</v>
      </c>
      <c r="I1774">
        <f t="shared" si="82"/>
        <v>99.474789915966383</v>
      </c>
      <c r="J1774">
        <f t="shared" si="83"/>
        <v>40</v>
      </c>
    </row>
    <row r="1775" spans="1:10">
      <c r="A1775" t="s">
        <v>12</v>
      </c>
      <c r="B1775">
        <v>2553</v>
      </c>
      <c r="C1775" t="s">
        <v>103</v>
      </c>
      <c r="D1775" t="s">
        <v>76</v>
      </c>
      <c r="E1775">
        <v>41716</v>
      </c>
      <c r="F1775">
        <v>41609</v>
      </c>
      <c r="G1775">
        <v>21568</v>
      </c>
      <c r="H1775">
        <f t="shared" si="81"/>
        <v>518.34939556345978</v>
      </c>
      <c r="I1775">
        <f t="shared" si="82"/>
        <v>99.743503691629115</v>
      </c>
      <c r="J1775">
        <f t="shared" si="83"/>
        <v>107</v>
      </c>
    </row>
    <row r="1776" spans="1:10">
      <c r="A1776" t="s">
        <v>13</v>
      </c>
      <c r="B1776">
        <v>2554</v>
      </c>
      <c r="C1776" t="s">
        <v>103</v>
      </c>
      <c r="D1776" t="s">
        <v>76</v>
      </c>
      <c r="E1776">
        <v>33142</v>
      </c>
      <c r="F1776">
        <v>32710</v>
      </c>
      <c r="G1776">
        <v>15923</v>
      </c>
      <c r="H1776">
        <f t="shared" si="81"/>
        <v>486.79302965453991</v>
      </c>
      <c r="I1776">
        <f t="shared" si="82"/>
        <v>98.696518013396897</v>
      </c>
      <c r="J1776">
        <f t="shared" si="83"/>
        <v>432</v>
      </c>
    </row>
    <row r="1777" spans="1:10">
      <c r="A1777" t="s">
        <v>14</v>
      </c>
      <c r="B1777">
        <v>2555</v>
      </c>
      <c r="C1777" t="s">
        <v>103</v>
      </c>
      <c r="D1777" t="s">
        <v>76</v>
      </c>
      <c r="E1777">
        <v>31523</v>
      </c>
      <c r="F1777">
        <v>30201</v>
      </c>
      <c r="G1777">
        <v>16038</v>
      </c>
      <c r="H1777">
        <f t="shared" si="81"/>
        <v>531.04201847620936</v>
      </c>
      <c r="I1777">
        <f t="shared" si="82"/>
        <v>95.806236716048602</v>
      </c>
      <c r="J1777">
        <f t="shared" si="83"/>
        <v>1322</v>
      </c>
    </row>
    <row r="1778" spans="1:10">
      <c r="A1778" t="s">
        <v>15</v>
      </c>
      <c r="B1778">
        <v>2556</v>
      </c>
      <c r="C1778" t="s">
        <v>103</v>
      </c>
      <c r="D1778" t="s">
        <v>76</v>
      </c>
      <c r="E1778">
        <v>29113</v>
      </c>
      <c r="F1778">
        <v>28957</v>
      </c>
      <c r="G1778">
        <v>15139</v>
      </c>
      <c r="H1778">
        <f t="shared" si="81"/>
        <v>522.80968332354871</v>
      </c>
      <c r="I1778">
        <f t="shared" si="82"/>
        <v>99.46415690584962</v>
      </c>
      <c r="J1778">
        <f t="shared" si="83"/>
        <v>156</v>
      </c>
    </row>
    <row r="1779" spans="1:10">
      <c r="A1779" t="s">
        <v>16</v>
      </c>
      <c r="B1779">
        <v>2557</v>
      </c>
      <c r="C1779" t="s">
        <v>103</v>
      </c>
      <c r="D1779" t="s">
        <v>76</v>
      </c>
      <c r="E1779">
        <v>32643</v>
      </c>
      <c r="F1779">
        <v>32421</v>
      </c>
      <c r="G1779">
        <v>17357</v>
      </c>
      <c r="H1779">
        <f t="shared" si="81"/>
        <v>535.36288208260078</v>
      </c>
      <c r="I1779">
        <f t="shared" si="82"/>
        <v>99.319915448947711</v>
      </c>
      <c r="J1779">
        <f t="shared" si="83"/>
        <v>222</v>
      </c>
    </row>
    <row r="1780" spans="1:10">
      <c r="A1780" t="s">
        <v>17</v>
      </c>
      <c r="B1780">
        <v>2558</v>
      </c>
      <c r="C1780" t="s">
        <v>103</v>
      </c>
      <c r="D1780" t="s">
        <v>76</v>
      </c>
      <c r="E1780">
        <v>14157</v>
      </c>
      <c r="F1780">
        <v>14006</v>
      </c>
      <c r="G1780">
        <v>7448</v>
      </c>
      <c r="H1780">
        <f t="shared" si="81"/>
        <v>531.77209767242607</v>
      </c>
      <c r="I1780">
        <f t="shared" si="82"/>
        <v>98.93338984248075</v>
      </c>
      <c r="J1780">
        <f t="shared" si="83"/>
        <v>151</v>
      </c>
    </row>
    <row r="1781" spans="1:10">
      <c r="A1781" t="s">
        <v>18</v>
      </c>
      <c r="B1781">
        <v>2559</v>
      </c>
      <c r="C1781" t="s">
        <v>103</v>
      </c>
      <c r="D1781" t="s">
        <v>76</v>
      </c>
      <c r="E1781">
        <v>677</v>
      </c>
      <c r="F1781">
        <v>632</v>
      </c>
      <c r="G1781">
        <v>318</v>
      </c>
      <c r="H1781">
        <f t="shared" si="81"/>
        <v>503.1645569620253</v>
      </c>
      <c r="I1781">
        <f t="shared" si="82"/>
        <v>93.353028064992614</v>
      </c>
      <c r="J1781">
        <f t="shared" si="83"/>
        <v>45</v>
      </c>
    </row>
    <row r="1782" spans="1:10">
      <c r="A1782" t="s">
        <v>19</v>
      </c>
      <c r="B1782">
        <v>2560</v>
      </c>
      <c r="C1782" t="s">
        <v>103</v>
      </c>
      <c r="D1782" t="s">
        <v>76</v>
      </c>
      <c r="E1782">
        <v>8838</v>
      </c>
      <c r="F1782">
        <v>8651</v>
      </c>
      <c r="G1782">
        <v>4883</v>
      </c>
      <c r="H1782">
        <f t="shared" si="81"/>
        <v>564.44341694601781</v>
      </c>
      <c r="I1782">
        <f t="shared" si="82"/>
        <v>97.884136682507346</v>
      </c>
      <c r="J1782">
        <f t="shared" si="83"/>
        <v>187</v>
      </c>
    </row>
    <row r="1783" spans="1:10">
      <c r="A1783" t="s">
        <v>20</v>
      </c>
      <c r="B1783">
        <v>2561</v>
      </c>
      <c r="C1783" t="s">
        <v>103</v>
      </c>
      <c r="D1783" t="s">
        <v>76</v>
      </c>
      <c r="E1783">
        <v>22491</v>
      </c>
      <c r="F1783">
        <v>22380</v>
      </c>
      <c r="G1783">
        <v>12785</v>
      </c>
      <c r="H1783">
        <f t="shared" si="81"/>
        <v>571.26899016979451</v>
      </c>
      <c r="I1783">
        <f t="shared" si="82"/>
        <v>99.506469254368412</v>
      </c>
      <c r="J1783">
        <f t="shared" si="83"/>
        <v>111</v>
      </c>
    </row>
    <row r="1784" spans="1:10">
      <c r="A1784" t="s">
        <v>21</v>
      </c>
      <c r="B1784">
        <v>2562</v>
      </c>
      <c r="C1784" t="s">
        <v>103</v>
      </c>
      <c r="D1784" t="s">
        <v>76</v>
      </c>
      <c r="E1784">
        <v>8116</v>
      </c>
      <c r="F1784">
        <v>8030</v>
      </c>
      <c r="G1784">
        <v>4656</v>
      </c>
      <c r="H1784">
        <f t="shared" si="81"/>
        <v>579.82565379825655</v>
      </c>
      <c r="I1784">
        <f t="shared" si="82"/>
        <v>98.94036471168063</v>
      </c>
      <c r="J1784">
        <f t="shared" si="83"/>
        <v>86</v>
      </c>
    </row>
    <row r="1785" spans="1:10">
      <c r="A1785" t="s">
        <v>12</v>
      </c>
      <c r="B1785">
        <v>2553</v>
      </c>
      <c r="C1785" t="s">
        <v>103</v>
      </c>
      <c r="D1785" t="s">
        <v>77</v>
      </c>
      <c r="E1785">
        <v>335</v>
      </c>
      <c r="F1785">
        <v>332</v>
      </c>
      <c r="G1785">
        <v>161</v>
      </c>
      <c r="H1785">
        <f t="shared" si="81"/>
        <v>484.93975903614455</v>
      </c>
      <c r="I1785">
        <f t="shared" si="82"/>
        <v>99.104477611940297</v>
      </c>
      <c r="J1785">
        <f t="shared" si="83"/>
        <v>3</v>
      </c>
    </row>
    <row r="1786" spans="1:10">
      <c r="A1786" t="s">
        <v>13</v>
      </c>
      <c r="B1786">
        <v>2554</v>
      </c>
      <c r="C1786" t="s">
        <v>103</v>
      </c>
      <c r="D1786" t="s">
        <v>77</v>
      </c>
      <c r="E1786">
        <v>494</v>
      </c>
      <c r="F1786">
        <v>492</v>
      </c>
      <c r="G1786">
        <v>241</v>
      </c>
      <c r="H1786">
        <f t="shared" si="81"/>
        <v>489.83739837398372</v>
      </c>
      <c r="I1786">
        <f t="shared" si="82"/>
        <v>99.595141700404852</v>
      </c>
      <c r="J1786">
        <f t="shared" si="83"/>
        <v>2</v>
      </c>
    </row>
    <row r="1787" spans="1:10">
      <c r="A1787" t="s">
        <v>14</v>
      </c>
      <c r="B1787">
        <v>2555</v>
      </c>
      <c r="C1787" t="s">
        <v>103</v>
      </c>
      <c r="D1787" t="s">
        <v>77</v>
      </c>
      <c r="E1787">
        <v>202</v>
      </c>
      <c r="F1787">
        <v>202</v>
      </c>
      <c r="G1787">
        <v>95</v>
      </c>
      <c r="H1787">
        <f t="shared" si="81"/>
        <v>470.29702970297029</v>
      </c>
      <c r="I1787">
        <f t="shared" si="82"/>
        <v>100</v>
      </c>
      <c r="J1787">
        <f t="shared" si="83"/>
        <v>0</v>
      </c>
    </row>
    <row r="1788" spans="1:10">
      <c r="A1788" t="s">
        <v>15</v>
      </c>
      <c r="B1788">
        <v>2556</v>
      </c>
      <c r="C1788" t="s">
        <v>103</v>
      </c>
      <c r="D1788" t="s">
        <v>77</v>
      </c>
      <c r="E1788">
        <v>65</v>
      </c>
      <c r="F1788">
        <v>65</v>
      </c>
      <c r="G1788">
        <v>30</v>
      </c>
      <c r="H1788">
        <f t="shared" si="81"/>
        <v>461.53846153846155</v>
      </c>
      <c r="I1788">
        <f t="shared" si="82"/>
        <v>100</v>
      </c>
      <c r="J1788">
        <f t="shared" si="83"/>
        <v>0</v>
      </c>
    </row>
    <row r="1789" spans="1:10">
      <c r="A1789" t="s">
        <v>7</v>
      </c>
      <c r="B1789">
        <v>2550</v>
      </c>
      <c r="C1789" t="s">
        <v>103</v>
      </c>
      <c r="D1789" t="s">
        <v>78</v>
      </c>
      <c r="E1789">
        <v>2020</v>
      </c>
      <c r="F1789">
        <v>2001</v>
      </c>
      <c r="G1789">
        <v>965</v>
      </c>
      <c r="H1789">
        <f t="shared" si="81"/>
        <v>482.25887056471765</v>
      </c>
      <c r="I1789">
        <f t="shared" si="82"/>
        <v>99.059405940594061</v>
      </c>
      <c r="J1789">
        <f t="shared" si="83"/>
        <v>19</v>
      </c>
    </row>
    <row r="1790" spans="1:10">
      <c r="A1790" t="s">
        <v>10</v>
      </c>
      <c r="B1790">
        <v>2551</v>
      </c>
      <c r="C1790" t="s">
        <v>103</v>
      </c>
      <c r="D1790" t="s">
        <v>78</v>
      </c>
      <c r="E1790">
        <v>2505</v>
      </c>
      <c r="F1790">
        <v>2499</v>
      </c>
      <c r="G1790">
        <v>1224</v>
      </c>
      <c r="H1790">
        <f t="shared" si="81"/>
        <v>489.79591836734693</v>
      </c>
      <c r="I1790">
        <f t="shared" si="82"/>
        <v>99.76047904191617</v>
      </c>
      <c r="J1790">
        <f t="shared" si="83"/>
        <v>6</v>
      </c>
    </row>
    <row r="1791" spans="1:10">
      <c r="A1791" t="s">
        <v>11</v>
      </c>
      <c r="B1791">
        <v>2552</v>
      </c>
      <c r="C1791" t="s">
        <v>103</v>
      </c>
      <c r="D1791" t="s">
        <v>78</v>
      </c>
      <c r="E1791">
        <v>2953</v>
      </c>
      <c r="F1791">
        <v>2944</v>
      </c>
      <c r="G1791">
        <v>1263</v>
      </c>
      <c r="H1791">
        <f t="shared" si="81"/>
        <v>429.00815217391306</v>
      </c>
      <c r="I1791">
        <f t="shared" si="82"/>
        <v>99.695225194717239</v>
      </c>
      <c r="J1791">
        <f t="shared" si="83"/>
        <v>9</v>
      </c>
    </row>
    <row r="1792" spans="1:10">
      <c r="A1792" t="s">
        <v>12</v>
      </c>
      <c r="B1792">
        <v>2553</v>
      </c>
      <c r="C1792" t="s">
        <v>103</v>
      </c>
      <c r="D1792" t="s">
        <v>78</v>
      </c>
      <c r="E1792">
        <v>2115</v>
      </c>
      <c r="F1792">
        <v>2109</v>
      </c>
      <c r="G1792">
        <v>1044</v>
      </c>
      <c r="H1792">
        <f t="shared" si="81"/>
        <v>495.02133712660026</v>
      </c>
      <c r="I1792">
        <f t="shared" si="82"/>
        <v>99.716312056737593</v>
      </c>
      <c r="J1792">
        <f t="shared" si="83"/>
        <v>6</v>
      </c>
    </row>
    <row r="1793" spans="1:10">
      <c r="A1793" t="s">
        <v>13</v>
      </c>
      <c r="B1793">
        <v>2554</v>
      </c>
      <c r="C1793" t="s">
        <v>103</v>
      </c>
      <c r="D1793" t="s">
        <v>78</v>
      </c>
      <c r="E1793">
        <v>233</v>
      </c>
      <c r="F1793">
        <v>232</v>
      </c>
      <c r="G1793">
        <v>97</v>
      </c>
      <c r="H1793">
        <f t="shared" si="81"/>
        <v>418.10344827586209</v>
      </c>
      <c r="I1793">
        <f t="shared" si="82"/>
        <v>99.570815450643778</v>
      </c>
      <c r="J1793">
        <f t="shared" si="83"/>
        <v>1</v>
      </c>
    </row>
    <row r="1794" spans="1:10">
      <c r="A1794" t="s">
        <v>14</v>
      </c>
      <c r="B1794">
        <v>2555</v>
      </c>
      <c r="C1794" t="s">
        <v>103</v>
      </c>
      <c r="D1794" t="s">
        <v>78</v>
      </c>
      <c r="E1794">
        <v>915</v>
      </c>
      <c r="F1794">
        <v>912</v>
      </c>
      <c r="G1794">
        <v>436</v>
      </c>
      <c r="H1794">
        <f t="shared" si="81"/>
        <v>478.07017543859649</v>
      </c>
      <c r="I1794">
        <f t="shared" si="82"/>
        <v>99.672131147540995</v>
      </c>
      <c r="J1794">
        <f t="shared" si="83"/>
        <v>3</v>
      </c>
    </row>
    <row r="1795" spans="1:10">
      <c r="A1795" t="s">
        <v>15</v>
      </c>
      <c r="B1795">
        <v>2556</v>
      </c>
      <c r="C1795" t="s">
        <v>103</v>
      </c>
      <c r="D1795" t="s">
        <v>78</v>
      </c>
      <c r="E1795">
        <v>2867</v>
      </c>
      <c r="F1795">
        <v>2827</v>
      </c>
      <c r="G1795">
        <v>1458</v>
      </c>
      <c r="H1795">
        <f t="shared" ref="H1795:H1858" si="84">(G1795*1000)/F1795</f>
        <v>515.74106827025116</v>
      </c>
      <c r="I1795">
        <f t="shared" ref="I1795:I1858" si="85">(F1795/E1795)*100</f>
        <v>98.604813393791417</v>
      </c>
      <c r="J1795">
        <f t="shared" ref="J1795:J1858" si="86">E1795-F1795</f>
        <v>40</v>
      </c>
    </row>
    <row r="1796" spans="1:10">
      <c r="A1796" t="s">
        <v>16</v>
      </c>
      <c r="B1796">
        <v>2557</v>
      </c>
      <c r="C1796" t="s">
        <v>103</v>
      </c>
      <c r="D1796" t="s">
        <v>78</v>
      </c>
      <c r="E1796">
        <v>1951</v>
      </c>
      <c r="F1796">
        <v>1937</v>
      </c>
      <c r="G1796">
        <v>929</v>
      </c>
      <c r="H1796">
        <f t="shared" si="84"/>
        <v>479.60764068146619</v>
      </c>
      <c r="I1796">
        <f t="shared" si="85"/>
        <v>99.282419272168127</v>
      </c>
      <c r="J1796">
        <f t="shared" si="86"/>
        <v>14</v>
      </c>
    </row>
    <row r="1797" spans="1:10">
      <c r="A1797" t="s">
        <v>17</v>
      </c>
      <c r="B1797">
        <v>2558</v>
      </c>
      <c r="C1797" t="s">
        <v>103</v>
      </c>
      <c r="D1797" t="s">
        <v>78</v>
      </c>
      <c r="E1797">
        <v>1856</v>
      </c>
      <c r="F1797">
        <v>1846</v>
      </c>
      <c r="G1797">
        <v>899</v>
      </c>
      <c r="H1797">
        <f t="shared" si="84"/>
        <v>486.99891657638136</v>
      </c>
      <c r="I1797">
        <f t="shared" si="85"/>
        <v>99.46120689655173</v>
      </c>
      <c r="J1797">
        <f t="shared" si="86"/>
        <v>10</v>
      </c>
    </row>
    <row r="1798" spans="1:10">
      <c r="A1798" t="s">
        <v>18</v>
      </c>
      <c r="B1798">
        <v>2559</v>
      </c>
      <c r="C1798" t="s">
        <v>103</v>
      </c>
      <c r="D1798" t="s">
        <v>78</v>
      </c>
      <c r="E1798">
        <v>1617</v>
      </c>
      <c r="F1798">
        <v>1612</v>
      </c>
      <c r="G1798">
        <v>738</v>
      </c>
      <c r="H1798">
        <f t="shared" si="84"/>
        <v>457.81637717121589</v>
      </c>
      <c r="I1798">
        <f t="shared" si="85"/>
        <v>99.690785405071111</v>
      </c>
      <c r="J1798">
        <f t="shared" si="86"/>
        <v>5</v>
      </c>
    </row>
    <row r="1799" spans="1:10">
      <c r="A1799" t="s">
        <v>19</v>
      </c>
      <c r="B1799">
        <v>2560</v>
      </c>
      <c r="C1799" t="s">
        <v>103</v>
      </c>
      <c r="D1799" t="s">
        <v>78</v>
      </c>
      <c r="E1799">
        <v>1905</v>
      </c>
      <c r="F1799">
        <v>1894</v>
      </c>
      <c r="G1799">
        <v>1036</v>
      </c>
      <c r="H1799">
        <f t="shared" si="84"/>
        <v>546.99049630411832</v>
      </c>
      <c r="I1799">
        <f t="shared" si="85"/>
        <v>99.422572178477679</v>
      </c>
      <c r="J1799">
        <f t="shared" si="86"/>
        <v>11</v>
      </c>
    </row>
    <row r="1800" spans="1:10">
      <c r="A1800" t="s">
        <v>20</v>
      </c>
      <c r="B1800">
        <v>2561</v>
      </c>
      <c r="C1800" t="s">
        <v>103</v>
      </c>
      <c r="D1800" t="s">
        <v>78</v>
      </c>
      <c r="E1800">
        <v>2373</v>
      </c>
      <c r="F1800">
        <v>2360</v>
      </c>
      <c r="G1800">
        <v>1336</v>
      </c>
      <c r="H1800">
        <f t="shared" si="84"/>
        <v>566.10169491525426</v>
      </c>
      <c r="I1800">
        <f t="shared" si="85"/>
        <v>99.452170248630424</v>
      </c>
      <c r="J1800">
        <f t="shared" si="86"/>
        <v>13</v>
      </c>
    </row>
    <row r="1801" spans="1:10">
      <c r="A1801" t="s">
        <v>21</v>
      </c>
      <c r="B1801">
        <v>2562</v>
      </c>
      <c r="C1801" t="s">
        <v>103</v>
      </c>
      <c r="D1801" t="s">
        <v>78</v>
      </c>
      <c r="E1801">
        <v>2563</v>
      </c>
      <c r="F1801">
        <v>2553</v>
      </c>
      <c r="G1801">
        <v>1406</v>
      </c>
      <c r="H1801">
        <f t="shared" si="84"/>
        <v>550.72463768115938</v>
      </c>
      <c r="I1801">
        <f t="shared" si="85"/>
        <v>99.609832227857979</v>
      </c>
      <c r="J1801">
        <f t="shared" si="86"/>
        <v>10</v>
      </c>
    </row>
    <row r="1802" spans="1:10">
      <c r="A1802" t="s">
        <v>7</v>
      </c>
      <c r="B1802">
        <v>2550</v>
      </c>
      <c r="C1802" t="s">
        <v>103</v>
      </c>
      <c r="D1802" t="s">
        <v>79</v>
      </c>
      <c r="E1802">
        <v>10702</v>
      </c>
      <c r="F1802">
        <v>10688</v>
      </c>
      <c r="G1802">
        <v>5668</v>
      </c>
      <c r="H1802">
        <f t="shared" si="84"/>
        <v>530.31437125748505</v>
      </c>
      <c r="I1802">
        <f t="shared" si="85"/>
        <v>99.869183330218647</v>
      </c>
      <c r="J1802">
        <f t="shared" si="86"/>
        <v>14</v>
      </c>
    </row>
    <row r="1803" spans="1:10">
      <c r="A1803" t="s">
        <v>10</v>
      </c>
      <c r="B1803">
        <v>2551</v>
      </c>
      <c r="C1803" t="s">
        <v>103</v>
      </c>
      <c r="D1803" t="s">
        <v>79</v>
      </c>
      <c r="E1803">
        <v>15877</v>
      </c>
      <c r="F1803">
        <v>15868</v>
      </c>
      <c r="G1803">
        <v>8531</v>
      </c>
      <c r="H1803">
        <f t="shared" si="84"/>
        <v>537.62288883287124</v>
      </c>
      <c r="I1803">
        <f t="shared" si="85"/>
        <v>99.943314228128742</v>
      </c>
      <c r="J1803">
        <f t="shared" si="86"/>
        <v>9</v>
      </c>
    </row>
    <row r="1804" spans="1:10">
      <c r="A1804" t="s">
        <v>11</v>
      </c>
      <c r="B1804">
        <v>2552</v>
      </c>
      <c r="C1804" t="s">
        <v>103</v>
      </c>
      <c r="D1804" t="s">
        <v>79</v>
      </c>
      <c r="E1804">
        <v>12955</v>
      </c>
      <c r="F1804">
        <v>12944</v>
      </c>
      <c r="G1804">
        <v>7454</v>
      </c>
      <c r="H1804">
        <f t="shared" si="84"/>
        <v>575.86526576019776</v>
      </c>
      <c r="I1804">
        <f t="shared" si="85"/>
        <v>99.915090698571987</v>
      </c>
      <c r="J1804">
        <f t="shared" si="86"/>
        <v>11</v>
      </c>
    </row>
    <row r="1805" spans="1:10">
      <c r="A1805" t="s">
        <v>12</v>
      </c>
      <c r="B1805">
        <v>2553</v>
      </c>
      <c r="C1805" t="s">
        <v>103</v>
      </c>
      <c r="D1805" t="s">
        <v>79</v>
      </c>
      <c r="E1805">
        <v>13362</v>
      </c>
      <c r="F1805">
        <v>13355</v>
      </c>
      <c r="G1805">
        <v>7122</v>
      </c>
      <c r="H1805">
        <f t="shared" si="84"/>
        <v>533.28341445151625</v>
      </c>
      <c r="I1805">
        <f t="shared" si="85"/>
        <v>99.947612632839395</v>
      </c>
      <c r="J1805">
        <f t="shared" si="86"/>
        <v>7</v>
      </c>
    </row>
    <row r="1806" spans="1:10">
      <c r="A1806" t="s">
        <v>13</v>
      </c>
      <c r="B1806">
        <v>2554</v>
      </c>
      <c r="C1806" t="s">
        <v>103</v>
      </c>
      <c r="D1806" t="s">
        <v>79</v>
      </c>
      <c r="E1806">
        <v>13002</v>
      </c>
      <c r="F1806">
        <v>12991</v>
      </c>
      <c r="G1806">
        <v>7144</v>
      </c>
      <c r="H1806">
        <f t="shared" si="84"/>
        <v>549.91917481333235</v>
      </c>
      <c r="I1806">
        <f t="shared" si="85"/>
        <v>99.915397631133672</v>
      </c>
      <c r="J1806">
        <f t="shared" si="86"/>
        <v>11</v>
      </c>
    </row>
    <row r="1807" spans="1:10">
      <c r="A1807" t="s">
        <v>14</v>
      </c>
      <c r="B1807">
        <v>2555</v>
      </c>
      <c r="C1807" t="s">
        <v>103</v>
      </c>
      <c r="D1807" t="s">
        <v>79</v>
      </c>
      <c r="E1807">
        <v>5856</v>
      </c>
      <c r="F1807">
        <v>5849</v>
      </c>
      <c r="G1807">
        <v>3141</v>
      </c>
      <c r="H1807">
        <f t="shared" si="84"/>
        <v>537.01487433749355</v>
      </c>
      <c r="I1807">
        <f t="shared" si="85"/>
        <v>99.880464480874323</v>
      </c>
      <c r="J1807">
        <f t="shared" si="86"/>
        <v>7</v>
      </c>
    </row>
    <row r="1808" spans="1:10">
      <c r="A1808" t="s">
        <v>15</v>
      </c>
      <c r="B1808">
        <v>2556</v>
      </c>
      <c r="C1808" t="s">
        <v>103</v>
      </c>
      <c r="D1808" t="s">
        <v>79</v>
      </c>
      <c r="E1808">
        <v>8007</v>
      </c>
      <c r="F1808">
        <v>7518</v>
      </c>
      <c r="G1808">
        <v>4113</v>
      </c>
      <c r="H1808">
        <f t="shared" si="84"/>
        <v>547.08699122106941</v>
      </c>
      <c r="I1808">
        <f t="shared" si="85"/>
        <v>93.892843761708505</v>
      </c>
      <c r="J1808">
        <f t="shared" si="86"/>
        <v>489</v>
      </c>
    </row>
    <row r="1809" spans="1:10">
      <c r="A1809" t="s">
        <v>16</v>
      </c>
      <c r="B1809">
        <v>2557</v>
      </c>
      <c r="C1809" t="s">
        <v>103</v>
      </c>
      <c r="D1809" t="s">
        <v>79</v>
      </c>
      <c r="E1809">
        <v>4587</v>
      </c>
      <c r="F1809">
        <v>4461</v>
      </c>
      <c r="G1809">
        <v>2431</v>
      </c>
      <c r="H1809">
        <f t="shared" si="84"/>
        <v>544.94507957856979</v>
      </c>
      <c r="I1809">
        <f t="shared" si="85"/>
        <v>97.253106605624595</v>
      </c>
      <c r="J1809">
        <f t="shared" si="86"/>
        <v>126</v>
      </c>
    </row>
    <row r="1810" spans="1:10">
      <c r="A1810" t="s">
        <v>17</v>
      </c>
      <c r="B1810">
        <v>2558</v>
      </c>
      <c r="C1810" t="s">
        <v>103</v>
      </c>
      <c r="D1810" t="s">
        <v>79</v>
      </c>
      <c r="E1810">
        <v>3377</v>
      </c>
      <c r="F1810">
        <v>3324</v>
      </c>
      <c r="G1810">
        <v>1798</v>
      </c>
      <c r="H1810">
        <f t="shared" si="84"/>
        <v>540.91456077015641</v>
      </c>
      <c r="I1810">
        <f t="shared" si="85"/>
        <v>98.430559668344685</v>
      </c>
      <c r="J1810">
        <f t="shared" si="86"/>
        <v>53</v>
      </c>
    </row>
    <row r="1811" spans="1:10">
      <c r="A1811" t="s">
        <v>18</v>
      </c>
      <c r="B1811">
        <v>2559</v>
      </c>
      <c r="C1811" t="s">
        <v>103</v>
      </c>
      <c r="D1811" t="s">
        <v>79</v>
      </c>
      <c r="E1811">
        <v>2988</v>
      </c>
      <c r="F1811">
        <v>2962</v>
      </c>
      <c r="G1811">
        <v>1577</v>
      </c>
      <c r="H1811">
        <f t="shared" si="84"/>
        <v>532.41053342336261</v>
      </c>
      <c r="I1811">
        <f t="shared" si="85"/>
        <v>99.129852744310583</v>
      </c>
      <c r="J1811">
        <f t="shared" si="86"/>
        <v>26</v>
      </c>
    </row>
    <row r="1812" spans="1:10">
      <c r="A1812" t="s">
        <v>19</v>
      </c>
      <c r="B1812">
        <v>2560</v>
      </c>
      <c r="C1812" t="s">
        <v>103</v>
      </c>
      <c r="D1812" t="s">
        <v>79</v>
      </c>
      <c r="E1812">
        <v>3609</v>
      </c>
      <c r="F1812">
        <v>3594</v>
      </c>
      <c r="G1812">
        <v>1947</v>
      </c>
      <c r="H1812">
        <f t="shared" si="84"/>
        <v>541.73622704507511</v>
      </c>
      <c r="I1812">
        <f t="shared" si="85"/>
        <v>99.584372402327517</v>
      </c>
      <c r="J1812">
        <f t="shared" si="86"/>
        <v>15</v>
      </c>
    </row>
    <row r="1813" spans="1:10">
      <c r="A1813" t="s">
        <v>20</v>
      </c>
      <c r="B1813">
        <v>2561</v>
      </c>
      <c r="C1813" t="s">
        <v>103</v>
      </c>
      <c r="D1813" t="s">
        <v>79</v>
      </c>
      <c r="E1813">
        <v>3638</v>
      </c>
      <c r="F1813">
        <v>3626</v>
      </c>
      <c r="G1813">
        <v>1995</v>
      </c>
      <c r="H1813">
        <f t="shared" si="84"/>
        <v>550.19305019305023</v>
      </c>
      <c r="I1813">
        <f t="shared" si="85"/>
        <v>99.670148433205057</v>
      </c>
      <c r="J1813">
        <f t="shared" si="86"/>
        <v>12</v>
      </c>
    </row>
    <row r="1814" spans="1:10">
      <c r="A1814" t="s">
        <v>21</v>
      </c>
      <c r="B1814">
        <v>2562</v>
      </c>
      <c r="C1814" t="s">
        <v>103</v>
      </c>
      <c r="D1814" t="s">
        <v>79</v>
      </c>
      <c r="E1814">
        <v>3707</v>
      </c>
      <c r="F1814">
        <v>3691</v>
      </c>
      <c r="G1814">
        <v>2000</v>
      </c>
      <c r="H1814">
        <f t="shared" si="84"/>
        <v>541.85857491194793</v>
      </c>
      <c r="I1814">
        <f t="shared" si="85"/>
        <v>99.568384138117068</v>
      </c>
      <c r="J1814">
        <f t="shared" si="86"/>
        <v>16</v>
      </c>
    </row>
    <row r="1815" spans="1:10">
      <c r="A1815" t="s">
        <v>7</v>
      </c>
      <c r="B1815">
        <v>2550</v>
      </c>
      <c r="C1815" t="s">
        <v>103</v>
      </c>
      <c r="D1815" t="s">
        <v>80</v>
      </c>
      <c r="E1815">
        <v>7855</v>
      </c>
      <c r="F1815">
        <v>7814</v>
      </c>
      <c r="G1815">
        <v>4103</v>
      </c>
      <c r="H1815">
        <f t="shared" si="84"/>
        <v>525.08318402866655</v>
      </c>
      <c r="I1815">
        <f t="shared" si="85"/>
        <v>99.478039465308726</v>
      </c>
      <c r="J1815">
        <f t="shared" si="86"/>
        <v>41</v>
      </c>
    </row>
    <row r="1816" spans="1:10">
      <c r="A1816" t="s">
        <v>10</v>
      </c>
      <c r="B1816">
        <v>2551</v>
      </c>
      <c r="C1816" t="s">
        <v>103</v>
      </c>
      <c r="D1816" t="s">
        <v>80</v>
      </c>
      <c r="E1816">
        <v>17887</v>
      </c>
      <c r="F1816">
        <v>17871</v>
      </c>
      <c r="G1816">
        <v>8988</v>
      </c>
      <c r="H1816">
        <f t="shared" si="84"/>
        <v>502.93772032902467</v>
      </c>
      <c r="I1816">
        <f t="shared" si="85"/>
        <v>99.910549561133791</v>
      </c>
      <c r="J1816">
        <f t="shared" si="86"/>
        <v>16</v>
      </c>
    </row>
    <row r="1817" spans="1:10">
      <c r="A1817" t="s">
        <v>11</v>
      </c>
      <c r="B1817">
        <v>2552</v>
      </c>
      <c r="C1817" t="s">
        <v>103</v>
      </c>
      <c r="D1817" t="s">
        <v>80</v>
      </c>
      <c r="E1817">
        <v>20605</v>
      </c>
      <c r="F1817">
        <v>20583</v>
      </c>
      <c r="G1817">
        <v>10138</v>
      </c>
      <c r="H1817">
        <f t="shared" si="84"/>
        <v>492.5423893504348</v>
      </c>
      <c r="I1817">
        <f t="shared" si="85"/>
        <v>99.893229798592571</v>
      </c>
      <c r="J1817">
        <f t="shared" si="86"/>
        <v>22</v>
      </c>
    </row>
    <row r="1818" spans="1:10">
      <c r="A1818" t="s">
        <v>12</v>
      </c>
      <c r="B1818">
        <v>2553</v>
      </c>
      <c r="C1818" t="s">
        <v>103</v>
      </c>
      <c r="D1818" t="s">
        <v>80</v>
      </c>
      <c r="E1818">
        <v>37386</v>
      </c>
      <c r="F1818">
        <v>37371</v>
      </c>
      <c r="G1818">
        <v>20849</v>
      </c>
      <c r="H1818">
        <f t="shared" si="84"/>
        <v>557.89248347649243</v>
      </c>
      <c r="I1818">
        <f t="shared" si="85"/>
        <v>99.959878029208795</v>
      </c>
      <c r="J1818">
        <f t="shared" si="86"/>
        <v>15</v>
      </c>
    </row>
    <row r="1819" spans="1:10">
      <c r="A1819" t="s">
        <v>13</v>
      </c>
      <c r="B1819">
        <v>2554</v>
      </c>
      <c r="C1819" t="s">
        <v>103</v>
      </c>
      <c r="D1819" t="s">
        <v>80</v>
      </c>
      <c r="E1819">
        <v>43639</v>
      </c>
      <c r="F1819">
        <v>43561</v>
      </c>
      <c r="G1819">
        <v>18957</v>
      </c>
      <c r="H1819">
        <f t="shared" si="84"/>
        <v>435.18284704207895</v>
      </c>
      <c r="I1819">
        <f t="shared" si="85"/>
        <v>99.821260798826742</v>
      </c>
      <c r="J1819">
        <f t="shared" si="86"/>
        <v>78</v>
      </c>
    </row>
    <row r="1820" spans="1:10">
      <c r="A1820" t="s">
        <v>14</v>
      </c>
      <c r="B1820">
        <v>2555</v>
      </c>
      <c r="C1820" t="s">
        <v>103</v>
      </c>
      <c r="D1820" t="s">
        <v>80</v>
      </c>
      <c r="E1820">
        <v>44819</v>
      </c>
      <c r="F1820">
        <v>44618</v>
      </c>
      <c r="G1820">
        <v>30459</v>
      </c>
      <c r="H1820">
        <f t="shared" si="84"/>
        <v>682.66170603792193</v>
      </c>
      <c r="I1820">
        <f t="shared" si="85"/>
        <v>99.551529485262947</v>
      </c>
      <c r="J1820">
        <f t="shared" si="86"/>
        <v>201</v>
      </c>
    </row>
    <row r="1821" spans="1:10">
      <c r="A1821" t="s">
        <v>15</v>
      </c>
      <c r="B1821">
        <v>2556</v>
      </c>
      <c r="C1821" t="s">
        <v>103</v>
      </c>
      <c r="D1821" t="s">
        <v>80</v>
      </c>
      <c r="E1821">
        <v>47930</v>
      </c>
      <c r="F1821">
        <v>47915</v>
      </c>
      <c r="G1821">
        <v>33073</v>
      </c>
      <c r="H1821">
        <f t="shared" si="84"/>
        <v>690.24313889178757</v>
      </c>
      <c r="I1821">
        <f t="shared" si="85"/>
        <v>99.968704360525763</v>
      </c>
      <c r="J1821">
        <f t="shared" si="86"/>
        <v>15</v>
      </c>
    </row>
    <row r="1822" spans="1:10">
      <c r="A1822" t="s">
        <v>16</v>
      </c>
      <c r="B1822">
        <v>2557</v>
      </c>
      <c r="C1822" t="s">
        <v>103</v>
      </c>
      <c r="D1822" t="s">
        <v>80</v>
      </c>
      <c r="E1822">
        <v>44179</v>
      </c>
      <c r="F1822">
        <v>43246</v>
      </c>
      <c r="G1822">
        <v>29234</v>
      </c>
      <c r="H1822">
        <f t="shared" si="84"/>
        <v>675.99315543634088</v>
      </c>
      <c r="I1822">
        <f t="shared" si="85"/>
        <v>97.888136897621038</v>
      </c>
      <c r="J1822">
        <f t="shared" si="86"/>
        <v>933</v>
      </c>
    </row>
    <row r="1823" spans="1:10">
      <c r="A1823" t="s">
        <v>17</v>
      </c>
      <c r="B1823">
        <v>2558</v>
      </c>
      <c r="C1823" t="s">
        <v>103</v>
      </c>
      <c r="D1823" t="s">
        <v>80</v>
      </c>
      <c r="E1823">
        <v>44805</v>
      </c>
      <c r="F1823">
        <v>44042</v>
      </c>
      <c r="G1823">
        <v>29623.279999999999</v>
      </c>
      <c r="H1823">
        <f t="shared" si="84"/>
        <v>672.61432269197587</v>
      </c>
      <c r="I1823">
        <f t="shared" si="85"/>
        <v>98.297065059703158</v>
      </c>
      <c r="J1823">
        <f t="shared" si="86"/>
        <v>763</v>
      </c>
    </row>
    <row r="1824" spans="1:10">
      <c r="A1824" t="s">
        <v>18</v>
      </c>
      <c r="B1824">
        <v>2559</v>
      </c>
      <c r="C1824" t="s">
        <v>103</v>
      </c>
      <c r="D1824" t="s">
        <v>80</v>
      </c>
      <c r="E1824">
        <v>40738</v>
      </c>
      <c r="F1824">
        <v>40056</v>
      </c>
      <c r="G1824">
        <v>26091</v>
      </c>
      <c r="H1824">
        <f t="shared" si="84"/>
        <v>651.36309167165973</v>
      </c>
      <c r="I1824">
        <f t="shared" si="85"/>
        <v>98.325887377878146</v>
      </c>
      <c r="J1824">
        <f t="shared" si="86"/>
        <v>682</v>
      </c>
    </row>
    <row r="1825" spans="1:10">
      <c r="A1825" t="s">
        <v>19</v>
      </c>
      <c r="B1825">
        <v>2560</v>
      </c>
      <c r="C1825" t="s">
        <v>103</v>
      </c>
      <c r="D1825" t="s">
        <v>80</v>
      </c>
      <c r="E1825">
        <v>40638</v>
      </c>
      <c r="F1825">
        <v>40205</v>
      </c>
      <c r="G1825">
        <v>27041</v>
      </c>
      <c r="H1825">
        <f t="shared" si="84"/>
        <v>672.57803755751775</v>
      </c>
      <c r="I1825">
        <f t="shared" si="85"/>
        <v>98.934494807815341</v>
      </c>
      <c r="J1825">
        <f t="shared" si="86"/>
        <v>433</v>
      </c>
    </row>
    <row r="1826" spans="1:10">
      <c r="A1826" t="s">
        <v>20</v>
      </c>
      <c r="B1826">
        <v>2561</v>
      </c>
      <c r="C1826" t="s">
        <v>103</v>
      </c>
      <c r="D1826" t="s">
        <v>80</v>
      </c>
      <c r="E1826">
        <v>39686</v>
      </c>
      <c r="F1826">
        <v>39240</v>
      </c>
      <c r="G1826">
        <v>25874</v>
      </c>
      <c r="H1826">
        <f t="shared" si="84"/>
        <v>659.37818552497447</v>
      </c>
      <c r="I1826">
        <f t="shared" si="85"/>
        <v>98.876177997278631</v>
      </c>
      <c r="J1826">
        <f t="shared" si="86"/>
        <v>446</v>
      </c>
    </row>
    <row r="1827" spans="1:10">
      <c r="A1827" t="s">
        <v>21</v>
      </c>
      <c r="B1827">
        <v>2562</v>
      </c>
      <c r="C1827" t="s">
        <v>103</v>
      </c>
      <c r="D1827" t="s">
        <v>80</v>
      </c>
      <c r="E1827">
        <v>39363</v>
      </c>
      <c r="F1827">
        <v>39090</v>
      </c>
      <c r="G1827">
        <v>26462</v>
      </c>
      <c r="H1827">
        <f t="shared" si="84"/>
        <v>676.95062675876181</v>
      </c>
      <c r="I1827">
        <f t="shared" si="85"/>
        <v>99.30645530066306</v>
      </c>
      <c r="J1827">
        <f t="shared" si="86"/>
        <v>273</v>
      </c>
    </row>
    <row r="1828" spans="1:10">
      <c r="A1828" t="s">
        <v>7</v>
      </c>
      <c r="B1828">
        <v>2550</v>
      </c>
      <c r="C1828" t="s">
        <v>103</v>
      </c>
      <c r="D1828" t="s">
        <v>81</v>
      </c>
      <c r="E1828">
        <v>20193</v>
      </c>
      <c r="F1828">
        <v>19703</v>
      </c>
      <c r="G1828">
        <v>15620</v>
      </c>
      <c r="H1828">
        <f t="shared" si="84"/>
        <v>792.77267421204897</v>
      </c>
      <c r="I1828">
        <f t="shared" si="85"/>
        <v>97.573416530480856</v>
      </c>
      <c r="J1828">
        <f t="shared" si="86"/>
        <v>490</v>
      </c>
    </row>
    <row r="1829" spans="1:10">
      <c r="A1829" t="s">
        <v>10</v>
      </c>
      <c r="B1829">
        <v>2551</v>
      </c>
      <c r="C1829" t="s">
        <v>103</v>
      </c>
      <c r="D1829" t="s">
        <v>81</v>
      </c>
      <c r="E1829">
        <v>25688</v>
      </c>
      <c r="F1829">
        <v>25599</v>
      </c>
      <c r="G1829">
        <v>20358</v>
      </c>
      <c r="H1829">
        <f t="shared" si="84"/>
        <v>795.26544005625215</v>
      </c>
      <c r="I1829">
        <f t="shared" si="85"/>
        <v>99.653534724384926</v>
      </c>
      <c r="J1829">
        <f t="shared" si="86"/>
        <v>89</v>
      </c>
    </row>
    <row r="1830" spans="1:10">
      <c r="A1830" t="s">
        <v>11</v>
      </c>
      <c r="B1830">
        <v>2552</v>
      </c>
      <c r="C1830" t="s">
        <v>103</v>
      </c>
      <c r="D1830" t="s">
        <v>81</v>
      </c>
      <c r="E1830">
        <v>22177</v>
      </c>
      <c r="F1830">
        <v>22102</v>
      </c>
      <c r="G1830">
        <v>18137</v>
      </c>
      <c r="H1830">
        <f t="shared" si="84"/>
        <v>820.60447018369382</v>
      </c>
      <c r="I1830">
        <f t="shared" si="85"/>
        <v>99.661811786986519</v>
      </c>
      <c r="J1830">
        <f t="shared" si="86"/>
        <v>75</v>
      </c>
    </row>
    <row r="1831" spans="1:10">
      <c r="A1831" t="s">
        <v>12</v>
      </c>
      <c r="B1831">
        <v>2553</v>
      </c>
      <c r="C1831" t="s">
        <v>103</v>
      </c>
      <c r="D1831" t="s">
        <v>81</v>
      </c>
      <c r="E1831">
        <v>19437</v>
      </c>
      <c r="F1831">
        <v>19175</v>
      </c>
      <c r="G1831">
        <v>15556</v>
      </c>
      <c r="H1831">
        <f t="shared" si="84"/>
        <v>811.26466753585396</v>
      </c>
      <c r="I1831">
        <f t="shared" si="85"/>
        <v>98.652055358337194</v>
      </c>
      <c r="J1831">
        <f t="shared" si="86"/>
        <v>262</v>
      </c>
    </row>
    <row r="1832" spans="1:10">
      <c r="A1832" t="s">
        <v>13</v>
      </c>
      <c r="B1832">
        <v>2554</v>
      </c>
      <c r="C1832" t="s">
        <v>103</v>
      </c>
      <c r="D1832" t="s">
        <v>81</v>
      </c>
      <c r="E1832">
        <v>31610</v>
      </c>
      <c r="F1832">
        <v>31306</v>
      </c>
      <c r="G1832">
        <v>25905</v>
      </c>
      <c r="H1832">
        <f t="shared" si="84"/>
        <v>827.47716092761766</v>
      </c>
      <c r="I1832">
        <f t="shared" si="85"/>
        <v>99.038279025624803</v>
      </c>
      <c r="J1832">
        <f t="shared" si="86"/>
        <v>304</v>
      </c>
    </row>
    <row r="1833" spans="1:10">
      <c r="A1833" t="s">
        <v>14</v>
      </c>
      <c r="B1833">
        <v>2555</v>
      </c>
      <c r="C1833" t="s">
        <v>103</v>
      </c>
      <c r="D1833" t="s">
        <v>81</v>
      </c>
      <c r="E1833">
        <v>31872</v>
      </c>
      <c r="F1833">
        <v>31707</v>
      </c>
      <c r="G1833">
        <v>24116</v>
      </c>
      <c r="H1833">
        <f t="shared" si="84"/>
        <v>760.58914435298198</v>
      </c>
      <c r="I1833">
        <f t="shared" si="85"/>
        <v>99.482304216867462</v>
      </c>
      <c r="J1833">
        <f t="shared" si="86"/>
        <v>165</v>
      </c>
    </row>
    <row r="1834" spans="1:10">
      <c r="A1834" t="s">
        <v>15</v>
      </c>
      <c r="B1834">
        <v>2556</v>
      </c>
      <c r="C1834" t="s">
        <v>103</v>
      </c>
      <c r="D1834" t="s">
        <v>81</v>
      </c>
      <c r="E1834">
        <v>24919</v>
      </c>
      <c r="F1834">
        <v>24879</v>
      </c>
      <c r="G1834">
        <v>19154</v>
      </c>
      <c r="H1834">
        <f t="shared" si="84"/>
        <v>769.8862494473251</v>
      </c>
      <c r="I1834">
        <f t="shared" si="85"/>
        <v>99.839479914924354</v>
      </c>
      <c r="J1834">
        <f t="shared" si="86"/>
        <v>40</v>
      </c>
    </row>
    <row r="1835" spans="1:10">
      <c r="A1835" t="s">
        <v>16</v>
      </c>
      <c r="B1835">
        <v>2557</v>
      </c>
      <c r="C1835" t="s">
        <v>103</v>
      </c>
      <c r="D1835" t="s">
        <v>81</v>
      </c>
      <c r="E1835">
        <v>30466</v>
      </c>
      <c r="F1835">
        <v>30366</v>
      </c>
      <c r="G1835">
        <v>22470</v>
      </c>
      <c r="H1835">
        <f t="shared" si="84"/>
        <v>739.97233748271094</v>
      </c>
      <c r="I1835">
        <f t="shared" si="85"/>
        <v>99.671765246504293</v>
      </c>
      <c r="J1835">
        <f t="shared" si="86"/>
        <v>100</v>
      </c>
    </row>
    <row r="1836" spans="1:10">
      <c r="A1836" t="s">
        <v>17</v>
      </c>
      <c r="B1836">
        <v>2558</v>
      </c>
      <c r="C1836" t="s">
        <v>103</v>
      </c>
      <c r="D1836" t="s">
        <v>81</v>
      </c>
      <c r="E1836">
        <v>20207</v>
      </c>
      <c r="F1836">
        <v>19721</v>
      </c>
      <c r="G1836">
        <v>14391</v>
      </c>
      <c r="H1836">
        <f t="shared" si="84"/>
        <v>729.72972972972968</v>
      </c>
      <c r="I1836">
        <f t="shared" si="85"/>
        <v>97.594892858910271</v>
      </c>
      <c r="J1836">
        <f t="shared" si="86"/>
        <v>486</v>
      </c>
    </row>
    <row r="1837" spans="1:10">
      <c r="A1837" t="s">
        <v>18</v>
      </c>
      <c r="B1837">
        <v>2559</v>
      </c>
      <c r="C1837" t="s">
        <v>103</v>
      </c>
      <c r="D1837" t="s">
        <v>81</v>
      </c>
      <c r="E1837">
        <v>17260</v>
      </c>
      <c r="F1837">
        <v>17188</v>
      </c>
      <c r="G1837">
        <v>11560</v>
      </c>
      <c r="H1837">
        <f t="shared" si="84"/>
        <v>672.56225273446591</v>
      </c>
      <c r="I1837">
        <f t="shared" si="85"/>
        <v>99.582850521436853</v>
      </c>
      <c r="J1837">
        <f t="shared" si="86"/>
        <v>72</v>
      </c>
    </row>
    <row r="1838" spans="1:10">
      <c r="A1838" t="s">
        <v>19</v>
      </c>
      <c r="B1838">
        <v>2560</v>
      </c>
      <c r="C1838" t="s">
        <v>103</v>
      </c>
      <c r="D1838" t="s">
        <v>81</v>
      </c>
      <c r="E1838">
        <v>19565</v>
      </c>
      <c r="F1838">
        <v>19422</v>
      </c>
      <c r="G1838">
        <v>13932</v>
      </c>
      <c r="H1838">
        <f t="shared" si="84"/>
        <v>717.33086190917516</v>
      </c>
      <c r="I1838">
        <f t="shared" si="85"/>
        <v>99.269102990033218</v>
      </c>
      <c r="J1838">
        <f t="shared" si="86"/>
        <v>143</v>
      </c>
    </row>
    <row r="1839" spans="1:10">
      <c r="A1839" t="s">
        <v>20</v>
      </c>
      <c r="B1839">
        <v>2561</v>
      </c>
      <c r="C1839" t="s">
        <v>103</v>
      </c>
      <c r="D1839" t="s">
        <v>81</v>
      </c>
      <c r="E1839">
        <v>22544</v>
      </c>
      <c r="F1839">
        <v>22499</v>
      </c>
      <c r="G1839">
        <v>16335</v>
      </c>
      <c r="H1839">
        <f t="shared" si="84"/>
        <v>726.03226810080446</v>
      </c>
      <c r="I1839">
        <f t="shared" si="85"/>
        <v>99.800390347764363</v>
      </c>
      <c r="J1839">
        <f t="shared" si="86"/>
        <v>45</v>
      </c>
    </row>
    <row r="1840" spans="1:10">
      <c r="A1840" t="s">
        <v>21</v>
      </c>
      <c r="B1840">
        <v>2562</v>
      </c>
      <c r="C1840" t="s">
        <v>103</v>
      </c>
      <c r="D1840" t="s">
        <v>81</v>
      </c>
      <c r="E1840">
        <v>17783</v>
      </c>
      <c r="F1840">
        <v>17714</v>
      </c>
      <c r="G1840">
        <v>12674</v>
      </c>
      <c r="H1840">
        <f t="shared" si="84"/>
        <v>715.47928192390202</v>
      </c>
      <c r="I1840">
        <f t="shared" si="85"/>
        <v>99.611988978237648</v>
      </c>
      <c r="J1840">
        <f t="shared" si="86"/>
        <v>69</v>
      </c>
    </row>
    <row r="1841" spans="1:10">
      <c r="A1841" t="s">
        <v>7</v>
      </c>
      <c r="B1841">
        <v>2550</v>
      </c>
      <c r="C1841" t="s">
        <v>103</v>
      </c>
      <c r="D1841" t="s">
        <v>82</v>
      </c>
      <c r="E1841">
        <v>7075</v>
      </c>
      <c r="F1841">
        <v>7060</v>
      </c>
      <c r="G1841">
        <v>4993</v>
      </c>
      <c r="H1841">
        <f t="shared" si="84"/>
        <v>707.22379603399429</v>
      </c>
      <c r="I1841">
        <f t="shared" si="85"/>
        <v>99.78798586572438</v>
      </c>
      <c r="J1841">
        <f t="shared" si="86"/>
        <v>15</v>
      </c>
    </row>
    <row r="1842" spans="1:10">
      <c r="A1842" t="s">
        <v>10</v>
      </c>
      <c r="B1842">
        <v>2551</v>
      </c>
      <c r="C1842" t="s">
        <v>103</v>
      </c>
      <c r="D1842" t="s">
        <v>82</v>
      </c>
      <c r="E1842">
        <v>11389</v>
      </c>
      <c r="F1842">
        <v>11380</v>
      </c>
      <c r="G1842">
        <v>8161</v>
      </c>
      <c r="H1842">
        <f t="shared" si="84"/>
        <v>717.13532513181019</v>
      </c>
      <c r="I1842">
        <f t="shared" si="85"/>
        <v>99.920976380718244</v>
      </c>
      <c r="J1842">
        <f t="shared" si="86"/>
        <v>9</v>
      </c>
    </row>
    <row r="1843" spans="1:10">
      <c r="A1843" t="s">
        <v>11</v>
      </c>
      <c r="B1843">
        <v>2552</v>
      </c>
      <c r="C1843" t="s">
        <v>103</v>
      </c>
      <c r="D1843" t="s">
        <v>82</v>
      </c>
      <c r="E1843">
        <v>7914</v>
      </c>
      <c r="F1843">
        <v>7887</v>
      </c>
      <c r="G1843">
        <v>5613</v>
      </c>
      <c r="H1843">
        <f t="shared" si="84"/>
        <v>711.67744389501706</v>
      </c>
      <c r="I1843">
        <f t="shared" si="85"/>
        <v>99.658832448824867</v>
      </c>
      <c r="J1843">
        <f t="shared" si="86"/>
        <v>27</v>
      </c>
    </row>
    <row r="1844" spans="1:10">
      <c r="A1844" t="s">
        <v>12</v>
      </c>
      <c r="B1844">
        <v>2553</v>
      </c>
      <c r="C1844" t="s">
        <v>103</v>
      </c>
      <c r="D1844" t="s">
        <v>82</v>
      </c>
      <c r="E1844">
        <v>14251</v>
      </c>
      <c r="F1844">
        <v>14240</v>
      </c>
      <c r="G1844">
        <v>9603</v>
      </c>
      <c r="H1844">
        <f t="shared" si="84"/>
        <v>674.36797752808991</v>
      </c>
      <c r="I1844">
        <f t="shared" si="85"/>
        <v>99.922812434215146</v>
      </c>
      <c r="J1844">
        <f t="shared" si="86"/>
        <v>11</v>
      </c>
    </row>
    <row r="1845" spans="1:10">
      <c r="A1845" t="s">
        <v>13</v>
      </c>
      <c r="B1845">
        <v>2554</v>
      </c>
      <c r="C1845" t="s">
        <v>103</v>
      </c>
      <c r="D1845" t="s">
        <v>82</v>
      </c>
      <c r="E1845">
        <v>13486</v>
      </c>
      <c r="F1845">
        <v>13460</v>
      </c>
      <c r="G1845">
        <v>9601</v>
      </c>
      <c r="H1845">
        <f t="shared" si="84"/>
        <v>713.29866270430909</v>
      </c>
      <c r="I1845">
        <f t="shared" si="85"/>
        <v>99.807207474417908</v>
      </c>
      <c r="J1845">
        <f t="shared" si="86"/>
        <v>26</v>
      </c>
    </row>
    <row r="1846" spans="1:10">
      <c r="A1846" t="s">
        <v>14</v>
      </c>
      <c r="B1846">
        <v>2555</v>
      </c>
      <c r="C1846" t="s">
        <v>103</v>
      </c>
      <c r="D1846" t="s">
        <v>82</v>
      </c>
      <c r="E1846">
        <v>12695</v>
      </c>
      <c r="F1846">
        <v>12644</v>
      </c>
      <c r="G1846">
        <v>9082</v>
      </c>
      <c r="H1846">
        <f t="shared" si="84"/>
        <v>718.28535273647583</v>
      </c>
      <c r="I1846">
        <f t="shared" si="85"/>
        <v>99.598267034265461</v>
      </c>
      <c r="J1846">
        <f t="shared" si="86"/>
        <v>51</v>
      </c>
    </row>
    <row r="1847" spans="1:10">
      <c r="A1847" t="s">
        <v>15</v>
      </c>
      <c r="B1847">
        <v>2556</v>
      </c>
      <c r="C1847" t="s">
        <v>103</v>
      </c>
      <c r="D1847" t="s">
        <v>82</v>
      </c>
      <c r="E1847">
        <v>13041</v>
      </c>
      <c r="F1847">
        <v>12974</v>
      </c>
      <c r="G1847">
        <v>9079</v>
      </c>
      <c r="H1847">
        <f t="shared" si="84"/>
        <v>699.78418375211959</v>
      </c>
      <c r="I1847">
        <f t="shared" si="85"/>
        <v>99.486235718119772</v>
      </c>
      <c r="J1847">
        <f t="shared" si="86"/>
        <v>67</v>
      </c>
    </row>
    <row r="1848" spans="1:10">
      <c r="A1848" t="s">
        <v>16</v>
      </c>
      <c r="B1848">
        <v>2557</v>
      </c>
      <c r="C1848" t="s">
        <v>103</v>
      </c>
      <c r="D1848" t="s">
        <v>82</v>
      </c>
      <c r="E1848">
        <v>12375</v>
      </c>
      <c r="F1848">
        <v>12352</v>
      </c>
      <c r="G1848">
        <v>8660</v>
      </c>
      <c r="H1848">
        <f t="shared" si="84"/>
        <v>701.1010362694301</v>
      </c>
      <c r="I1848">
        <f t="shared" si="85"/>
        <v>99.814141414141417</v>
      </c>
      <c r="J1848">
        <f t="shared" si="86"/>
        <v>23</v>
      </c>
    </row>
    <row r="1849" spans="1:10">
      <c r="A1849" t="s">
        <v>17</v>
      </c>
      <c r="B1849">
        <v>2558</v>
      </c>
      <c r="C1849" t="s">
        <v>103</v>
      </c>
      <c r="D1849" t="s">
        <v>82</v>
      </c>
      <c r="E1849">
        <v>4537</v>
      </c>
      <c r="F1849">
        <v>4208</v>
      </c>
      <c r="G1849">
        <v>2935</v>
      </c>
      <c r="H1849">
        <f t="shared" si="84"/>
        <v>697.48098859315587</v>
      </c>
      <c r="I1849">
        <f t="shared" si="85"/>
        <v>92.748512232752915</v>
      </c>
      <c r="J1849">
        <f t="shared" si="86"/>
        <v>329</v>
      </c>
    </row>
    <row r="1850" spans="1:10">
      <c r="A1850" t="s">
        <v>18</v>
      </c>
      <c r="B1850">
        <v>2559</v>
      </c>
      <c r="C1850" t="s">
        <v>103</v>
      </c>
      <c r="D1850" t="s">
        <v>82</v>
      </c>
      <c r="E1850">
        <v>3550</v>
      </c>
      <c r="F1850">
        <v>3445</v>
      </c>
      <c r="G1850">
        <v>2232</v>
      </c>
      <c r="H1850">
        <f t="shared" si="84"/>
        <v>647.89550072568943</v>
      </c>
      <c r="I1850">
        <f t="shared" si="85"/>
        <v>97.042253521126767</v>
      </c>
      <c r="J1850">
        <f t="shared" si="86"/>
        <v>105</v>
      </c>
    </row>
    <row r="1851" spans="1:10">
      <c r="A1851" t="s">
        <v>19</v>
      </c>
      <c r="B1851">
        <v>2560</v>
      </c>
      <c r="C1851" t="s">
        <v>103</v>
      </c>
      <c r="D1851" t="s">
        <v>82</v>
      </c>
      <c r="E1851">
        <v>4134</v>
      </c>
      <c r="F1851">
        <v>4082</v>
      </c>
      <c r="G1851">
        <v>2858</v>
      </c>
      <c r="H1851">
        <f t="shared" si="84"/>
        <v>700.14698677119054</v>
      </c>
      <c r="I1851">
        <f t="shared" si="85"/>
        <v>98.742138364779876</v>
      </c>
      <c r="J1851">
        <f t="shared" si="86"/>
        <v>52</v>
      </c>
    </row>
    <row r="1852" spans="1:10">
      <c r="A1852" t="s">
        <v>20</v>
      </c>
      <c r="B1852">
        <v>2561</v>
      </c>
      <c r="C1852" t="s">
        <v>103</v>
      </c>
      <c r="D1852" t="s">
        <v>82</v>
      </c>
      <c r="E1852">
        <v>4067</v>
      </c>
      <c r="F1852">
        <v>4067</v>
      </c>
      <c r="G1852">
        <v>2833</v>
      </c>
      <c r="H1852">
        <f t="shared" si="84"/>
        <v>696.58224735677402</v>
      </c>
      <c r="I1852">
        <f t="shared" si="85"/>
        <v>100</v>
      </c>
      <c r="J1852">
        <f t="shared" si="86"/>
        <v>0</v>
      </c>
    </row>
    <row r="1853" spans="1:10">
      <c r="A1853" t="s">
        <v>21</v>
      </c>
      <c r="B1853">
        <v>2562</v>
      </c>
      <c r="C1853" t="s">
        <v>103</v>
      </c>
      <c r="D1853" t="s">
        <v>82</v>
      </c>
      <c r="E1853">
        <v>2866</v>
      </c>
      <c r="F1853">
        <v>2831</v>
      </c>
      <c r="G1853">
        <v>1930</v>
      </c>
      <c r="H1853">
        <f t="shared" si="84"/>
        <v>681.73790180148353</v>
      </c>
      <c r="I1853">
        <f t="shared" si="85"/>
        <v>98.7787857641312</v>
      </c>
      <c r="J1853">
        <f t="shared" si="86"/>
        <v>35</v>
      </c>
    </row>
    <row r="1854" spans="1:10">
      <c r="A1854" t="s">
        <v>7</v>
      </c>
      <c r="B1854">
        <v>2550</v>
      </c>
      <c r="C1854" t="s">
        <v>103</v>
      </c>
      <c r="D1854" t="s">
        <v>83</v>
      </c>
      <c r="E1854">
        <v>354906</v>
      </c>
      <c r="F1854">
        <v>354731</v>
      </c>
      <c r="G1854">
        <v>268154</v>
      </c>
      <c r="H1854">
        <f t="shared" si="84"/>
        <v>755.93618826660202</v>
      </c>
      <c r="I1854">
        <f t="shared" si="85"/>
        <v>99.950691168929239</v>
      </c>
      <c r="J1854">
        <f t="shared" si="86"/>
        <v>175</v>
      </c>
    </row>
    <row r="1855" spans="1:10">
      <c r="A1855" t="s">
        <v>10</v>
      </c>
      <c r="B1855">
        <v>2551</v>
      </c>
      <c r="C1855" t="s">
        <v>103</v>
      </c>
      <c r="D1855" t="s">
        <v>83</v>
      </c>
      <c r="E1855">
        <v>409565</v>
      </c>
      <c r="F1855">
        <v>409465</v>
      </c>
      <c r="G1855">
        <v>310913</v>
      </c>
      <c r="H1855">
        <f t="shared" si="84"/>
        <v>759.31520398568864</v>
      </c>
      <c r="I1855">
        <f t="shared" si="85"/>
        <v>99.975583851159158</v>
      </c>
      <c r="J1855">
        <f t="shared" si="86"/>
        <v>100</v>
      </c>
    </row>
    <row r="1856" spans="1:10">
      <c r="A1856" t="s">
        <v>11</v>
      </c>
      <c r="B1856">
        <v>2552</v>
      </c>
      <c r="C1856" t="s">
        <v>103</v>
      </c>
      <c r="D1856" t="s">
        <v>83</v>
      </c>
      <c r="E1856">
        <v>386351</v>
      </c>
      <c r="F1856">
        <v>386209</v>
      </c>
      <c r="G1856">
        <v>299498</v>
      </c>
      <c r="H1856">
        <f t="shared" si="84"/>
        <v>775.48166925162286</v>
      </c>
      <c r="I1856">
        <f t="shared" si="85"/>
        <v>99.963245856746838</v>
      </c>
      <c r="J1856">
        <f t="shared" si="86"/>
        <v>142</v>
      </c>
    </row>
    <row r="1857" spans="1:10">
      <c r="A1857" t="s">
        <v>12</v>
      </c>
      <c r="B1857">
        <v>2553</v>
      </c>
      <c r="C1857" t="s">
        <v>103</v>
      </c>
      <c r="D1857" t="s">
        <v>83</v>
      </c>
      <c r="E1857">
        <v>390047</v>
      </c>
      <c r="F1857">
        <v>389438</v>
      </c>
      <c r="G1857">
        <v>285436</v>
      </c>
      <c r="H1857">
        <f t="shared" si="84"/>
        <v>732.94336967630272</v>
      </c>
      <c r="I1857">
        <f t="shared" si="85"/>
        <v>99.843864970118986</v>
      </c>
      <c r="J1857">
        <f t="shared" si="86"/>
        <v>609</v>
      </c>
    </row>
    <row r="1858" spans="1:10">
      <c r="A1858" t="s">
        <v>13</v>
      </c>
      <c r="B1858">
        <v>2554</v>
      </c>
      <c r="C1858" t="s">
        <v>103</v>
      </c>
      <c r="D1858" t="s">
        <v>83</v>
      </c>
      <c r="E1858">
        <v>397585</v>
      </c>
      <c r="F1858">
        <v>397445</v>
      </c>
      <c r="G1858">
        <v>293206</v>
      </c>
      <c r="H1858">
        <f t="shared" si="84"/>
        <v>737.72723269886399</v>
      </c>
      <c r="I1858">
        <f t="shared" si="85"/>
        <v>99.964787403951362</v>
      </c>
      <c r="J1858">
        <f t="shared" si="86"/>
        <v>140</v>
      </c>
    </row>
    <row r="1859" spans="1:10">
      <c r="A1859" t="s">
        <v>14</v>
      </c>
      <c r="B1859">
        <v>2555</v>
      </c>
      <c r="C1859" t="s">
        <v>103</v>
      </c>
      <c r="D1859" t="s">
        <v>83</v>
      </c>
      <c r="E1859">
        <v>408277</v>
      </c>
      <c r="F1859">
        <v>406880</v>
      </c>
      <c r="G1859">
        <v>316408</v>
      </c>
      <c r="H1859">
        <f t="shared" ref="H1859:H1922" si="87">(G1859*1000)/F1859</f>
        <v>777.64451435312628</v>
      </c>
      <c r="I1859">
        <f t="shared" ref="I1859:I1922" si="88">(F1859/E1859)*100</f>
        <v>99.657830345574212</v>
      </c>
      <c r="J1859">
        <f t="shared" ref="J1859:J1922" si="89">E1859-F1859</f>
        <v>1397</v>
      </c>
    </row>
    <row r="1860" spans="1:10">
      <c r="A1860" t="s">
        <v>15</v>
      </c>
      <c r="B1860">
        <v>2556</v>
      </c>
      <c r="C1860" t="s">
        <v>103</v>
      </c>
      <c r="D1860" t="s">
        <v>83</v>
      </c>
      <c r="E1860">
        <v>409495</v>
      </c>
      <c r="F1860">
        <v>408923</v>
      </c>
      <c r="G1860">
        <v>314823</v>
      </c>
      <c r="H1860">
        <f t="shared" si="87"/>
        <v>769.88332766804513</v>
      </c>
      <c r="I1860">
        <f t="shared" si="88"/>
        <v>99.860315754771122</v>
      </c>
      <c r="J1860">
        <f t="shared" si="89"/>
        <v>572</v>
      </c>
    </row>
    <row r="1861" spans="1:10">
      <c r="A1861" t="s">
        <v>16</v>
      </c>
      <c r="B1861">
        <v>2557</v>
      </c>
      <c r="C1861" t="s">
        <v>103</v>
      </c>
      <c r="D1861" t="s">
        <v>83</v>
      </c>
      <c r="E1861">
        <v>398908</v>
      </c>
      <c r="F1861">
        <v>398595</v>
      </c>
      <c r="G1861">
        <v>304554</v>
      </c>
      <c r="H1861">
        <f t="shared" si="87"/>
        <v>764.0687916306025</v>
      </c>
      <c r="I1861">
        <f t="shared" si="88"/>
        <v>99.92153579271411</v>
      </c>
      <c r="J1861">
        <f t="shared" si="89"/>
        <v>313</v>
      </c>
    </row>
    <row r="1862" spans="1:10">
      <c r="A1862" t="s">
        <v>17</v>
      </c>
      <c r="B1862">
        <v>2558</v>
      </c>
      <c r="C1862" t="s">
        <v>103</v>
      </c>
      <c r="D1862" t="s">
        <v>83</v>
      </c>
      <c r="E1862">
        <v>249927</v>
      </c>
      <c r="F1862">
        <v>249620</v>
      </c>
      <c r="G1862">
        <v>189354</v>
      </c>
      <c r="H1862">
        <f t="shared" si="87"/>
        <v>758.56902491787514</v>
      </c>
      <c r="I1862">
        <f t="shared" si="88"/>
        <v>99.87716413192652</v>
      </c>
      <c r="J1862">
        <f t="shared" si="89"/>
        <v>307</v>
      </c>
    </row>
    <row r="1863" spans="1:10">
      <c r="A1863" t="s">
        <v>18</v>
      </c>
      <c r="B1863">
        <v>2559</v>
      </c>
      <c r="C1863" t="s">
        <v>103</v>
      </c>
      <c r="D1863" t="s">
        <v>83</v>
      </c>
      <c r="E1863">
        <v>199203</v>
      </c>
      <c r="F1863">
        <v>198959</v>
      </c>
      <c r="G1863">
        <v>147644</v>
      </c>
      <c r="H1863">
        <f t="shared" si="87"/>
        <v>742.08253961871537</v>
      </c>
      <c r="I1863">
        <f t="shared" si="88"/>
        <v>99.877511884861164</v>
      </c>
      <c r="J1863">
        <f t="shared" si="89"/>
        <v>244</v>
      </c>
    </row>
    <row r="1864" spans="1:10">
      <c r="A1864" t="s">
        <v>19</v>
      </c>
      <c r="B1864">
        <v>2560</v>
      </c>
      <c r="C1864" t="s">
        <v>103</v>
      </c>
      <c r="D1864" t="s">
        <v>83</v>
      </c>
      <c r="E1864">
        <v>245701</v>
      </c>
      <c r="F1864">
        <v>244969</v>
      </c>
      <c r="G1864">
        <v>188824</v>
      </c>
      <c r="H1864">
        <f t="shared" si="87"/>
        <v>770.80773485624707</v>
      </c>
      <c r="I1864">
        <f t="shared" si="88"/>
        <v>99.702076914623873</v>
      </c>
      <c r="J1864">
        <f t="shared" si="89"/>
        <v>732</v>
      </c>
    </row>
    <row r="1865" spans="1:10">
      <c r="A1865" t="s">
        <v>20</v>
      </c>
      <c r="B1865">
        <v>2561</v>
      </c>
      <c r="C1865" t="s">
        <v>103</v>
      </c>
      <c r="D1865" t="s">
        <v>83</v>
      </c>
      <c r="E1865">
        <v>291850</v>
      </c>
      <c r="F1865">
        <v>291387</v>
      </c>
      <c r="G1865">
        <v>226359</v>
      </c>
      <c r="H1865">
        <f t="shared" si="87"/>
        <v>776.83287174788165</v>
      </c>
      <c r="I1865">
        <f t="shared" si="88"/>
        <v>99.841356861401408</v>
      </c>
      <c r="J1865">
        <f t="shared" si="89"/>
        <v>463</v>
      </c>
    </row>
    <row r="1866" spans="1:10">
      <c r="A1866" t="s">
        <v>21</v>
      </c>
      <c r="B1866">
        <v>2562</v>
      </c>
      <c r="C1866" t="s">
        <v>103</v>
      </c>
      <c r="D1866" t="s">
        <v>83</v>
      </c>
      <c r="E1866">
        <v>254618</v>
      </c>
      <c r="F1866">
        <v>254471</v>
      </c>
      <c r="G1866">
        <v>192190</v>
      </c>
      <c r="H1866">
        <f t="shared" si="87"/>
        <v>755.25305437554766</v>
      </c>
      <c r="I1866">
        <f t="shared" si="88"/>
        <v>99.942266454060587</v>
      </c>
      <c r="J1866">
        <f t="shared" si="89"/>
        <v>147</v>
      </c>
    </row>
    <row r="1867" spans="1:10">
      <c r="A1867" t="s">
        <v>7</v>
      </c>
      <c r="B1867">
        <v>2550</v>
      </c>
      <c r="C1867" t="s">
        <v>103</v>
      </c>
      <c r="D1867" t="s">
        <v>84</v>
      </c>
      <c r="E1867">
        <v>174662</v>
      </c>
      <c r="F1867">
        <v>174593</v>
      </c>
      <c r="G1867">
        <v>128661</v>
      </c>
      <c r="H1867">
        <f t="shared" si="87"/>
        <v>736.9195786772666</v>
      </c>
      <c r="I1867">
        <f t="shared" si="88"/>
        <v>99.960495127732415</v>
      </c>
      <c r="J1867">
        <f t="shared" si="89"/>
        <v>69</v>
      </c>
    </row>
    <row r="1868" spans="1:10">
      <c r="A1868" t="s">
        <v>10</v>
      </c>
      <c r="B1868">
        <v>2551</v>
      </c>
      <c r="C1868" t="s">
        <v>103</v>
      </c>
      <c r="D1868" t="s">
        <v>84</v>
      </c>
      <c r="E1868">
        <v>156434</v>
      </c>
      <c r="F1868">
        <v>156404</v>
      </c>
      <c r="G1868">
        <v>115479</v>
      </c>
      <c r="H1868">
        <f t="shared" si="87"/>
        <v>738.33789417150456</v>
      </c>
      <c r="I1868">
        <f t="shared" si="88"/>
        <v>99.980822583325875</v>
      </c>
      <c r="J1868">
        <f t="shared" si="89"/>
        <v>30</v>
      </c>
    </row>
    <row r="1869" spans="1:10">
      <c r="A1869" t="s">
        <v>11</v>
      </c>
      <c r="B1869">
        <v>2552</v>
      </c>
      <c r="C1869" t="s">
        <v>103</v>
      </c>
      <c r="D1869" t="s">
        <v>84</v>
      </c>
      <c r="E1869">
        <v>176318</v>
      </c>
      <c r="F1869">
        <v>176251</v>
      </c>
      <c r="G1869">
        <v>132829</v>
      </c>
      <c r="H1869">
        <f t="shared" si="87"/>
        <v>753.63544036629582</v>
      </c>
      <c r="I1869">
        <f t="shared" si="88"/>
        <v>99.962000476411944</v>
      </c>
      <c r="J1869">
        <f t="shared" si="89"/>
        <v>67</v>
      </c>
    </row>
    <row r="1870" spans="1:10">
      <c r="A1870" t="s">
        <v>12</v>
      </c>
      <c r="B1870">
        <v>2553</v>
      </c>
      <c r="C1870" t="s">
        <v>103</v>
      </c>
      <c r="D1870" t="s">
        <v>84</v>
      </c>
      <c r="E1870">
        <v>235015</v>
      </c>
      <c r="F1870">
        <v>234687</v>
      </c>
      <c r="G1870">
        <v>165495</v>
      </c>
      <c r="H1870">
        <f t="shared" si="87"/>
        <v>705.17327333853177</v>
      </c>
      <c r="I1870">
        <f t="shared" si="88"/>
        <v>99.860434440354879</v>
      </c>
      <c r="J1870">
        <f t="shared" si="89"/>
        <v>328</v>
      </c>
    </row>
    <row r="1871" spans="1:10">
      <c r="A1871" t="s">
        <v>13</v>
      </c>
      <c r="B1871">
        <v>2554</v>
      </c>
      <c r="C1871" t="s">
        <v>103</v>
      </c>
      <c r="D1871" t="s">
        <v>84</v>
      </c>
      <c r="E1871">
        <v>237996</v>
      </c>
      <c r="F1871">
        <v>237823</v>
      </c>
      <c r="G1871">
        <v>176625</v>
      </c>
      <c r="H1871">
        <f t="shared" si="87"/>
        <v>742.6741736501516</v>
      </c>
      <c r="I1871">
        <f t="shared" si="88"/>
        <v>99.92730970268407</v>
      </c>
      <c r="J1871">
        <f t="shared" si="89"/>
        <v>173</v>
      </c>
    </row>
    <row r="1872" spans="1:10">
      <c r="A1872" t="s">
        <v>14</v>
      </c>
      <c r="B1872">
        <v>2555</v>
      </c>
      <c r="C1872" t="s">
        <v>103</v>
      </c>
      <c r="D1872" t="s">
        <v>84</v>
      </c>
      <c r="E1872">
        <v>236261</v>
      </c>
      <c r="F1872">
        <v>235753</v>
      </c>
      <c r="G1872">
        <v>172730</v>
      </c>
      <c r="H1872">
        <f t="shared" si="87"/>
        <v>732.67360330515407</v>
      </c>
      <c r="I1872">
        <f t="shared" si="88"/>
        <v>99.78498355632118</v>
      </c>
      <c r="J1872">
        <f t="shared" si="89"/>
        <v>508</v>
      </c>
    </row>
    <row r="1873" spans="1:10">
      <c r="A1873" t="s">
        <v>15</v>
      </c>
      <c r="B1873">
        <v>2556</v>
      </c>
      <c r="C1873" t="s">
        <v>103</v>
      </c>
      <c r="D1873" t="s">
        <v>84</v>
      </c>
      <c r="E1873">
        <v>238225</v>
      </c>
      <c r="F1873">
        <v>237903</v>
      </c>
      <c r="G1873">
        <v>176509</v>
      </c>
      <c r="H1873">
        <f t="shared" si="87"/>
        <v>741.93683980445815</v>
      </c>
      <c r="I1873">
        <f t="shared" si="88"/>
        <v>99.864833665652213</v>
      </c>
      <c r="J1873">
        <f t="shared" si="89"/>
        <v>322</v>
      </c>
    </row>
    <row r="1874" spans="1:10">
      <c r="A1874" t="s">
        <v>16</v>
      </c>
      <c r="B1874">
        <v>2557</v>
      </c>
      <c r="C1874" t="s">
        <v>103</v>
      </c>
      <c r="D1874" t="s">
        <v>84</v>
      </c>
      <c r="E1874">
        <v>233815</v>
      </c>
      <c r="F1874">
        <v>233638</v>
      </c>
      <c r="G1874">
        <v>174621</v>
      </c>
      <c r="H1874">
        <f t="shared" si="87"/>
        <v>747.39982365882258</v>
      </c>
      <c r="I1874">
        <f t="shared" si="88"/>
        <v>99.924299125376905</v>
      </c>
      <c r="J1874">
        <f t="shared" si="89"/>
        <v>177</v>
      </c>
    </row>
    <row r="1875" spans="1:10">
      <c r="A1875" t="s">
        <v>17</v>
      </c>
      <c r="B1875">
        <v>2558</v>
      </c>
      <c r="C1875" t="s">
        <v>103</v>
      </c>
      <c r="D1875" t="s">
        <v>84</v>
      </c>
      <c r="E1875">
        <v>14828</v>
      </c>
      <c r="F1875">
        <v>14743</v>
      </c>
      <c r="G1875">
        <v>10373</v>
      </c>
      <c r="H1875">
        <f t="shared" si="87"/>
        <v>703.58814352574097</v>
      </c>
      <c r="I1875">
        <f t="shared" si="88"/>
        <v>99.426760183436741</v>
      </c>
      <c r="J1875">
        <f t="shared" si="89"/>
        <v>85</v>
      </c>
    </row>
    <row r="1876" spans="1:10">
      <c r="A1876" t="s">
        <v>18</v>
      </c>
      <c r="B1876">
        <v>2559</v>
      </c>
      <c r="C1876" t="s">
        <v>103</v>
      </c>
      <c r="D1876" t="s">
        <v>84</v>
      </c>
      <c r="E1876">
        <v>11830</v>
      </c>
      <c r="F1876">
        <v>11794</v>
      </c>
      <c r="G1876">
        <v>8478</v>
      </c>
      <c r="H1876">
        <f t="shared" si="87"/>
        <v>718.84008818043071</v>
      </c>
      <c r="I1876">
        <f t="shared" si="88"/>
        <v>99.69568892645816</v>
      </c>
      <c r="J1876">
        <f t="shared" si="89"/>
        <v>36</v>
      </c>
    </row>
    <row r="1877" spans="1:10">
      <c r="A1877" t="s">
        <v>19</v>
      </c>
      <c r="B1877">
        <v>2560</v>
      </c>
      <c r="C1877" t="s">
        <v>103</v>
      </c>
      <c r="D1877" t="s">
        <v>84</v>
      </c>
      <c r="E1877">
        <v>37362</v>
      </c>
      <c r="F1877">
        <v>37333</v>
      </c>
      <c r="G1877">
        <v>27114</v>
      </c>
      <c r="H1877">
        <f t="shared" si="87"/>
        <v>726.27434173519407</v>
      </c>
      <c r="I1877">
        <f t="shared" si="88"/>
        <v>99.92238102885284</v>
      </c>
      <c r="J1877">
        <f t="shared" si="89"/>
        <v>29</v>
      </c>
    </row>
    <row r="1878" spans="1:10">
      <c r="A1878" t="s">
        <v>20</v>
      </c>
      <c r="B1878">
        <v>2561</v>
      </c>
      <c r="C1878" t="s">
        <v>103</v>
      </c>
      <c r="D1878" t="s">
        <v>84</v>
      </c>
      <c r="E1878">
        <v>184534</v>
      </c>
      <c r="F1878">
        <v>184267</v>
      </c>
      <c r="G1878">
        <v>136886</v>
      </c>
      <c r="H1878">
        <f t="shared" si="87"/>
        <v>742.86768656351921</v>
      </c>
      <c r="I1878">
        <f t="shared" si="88"/>
        <v>99.855311216361216</v>
      </c>
      <c r="J1878">
        <f t="shared" si="89"/>
        <v>267</v>
      </c>
    </row>
    <row r="1879" spans="1:10">
      <c r="A1879" t="s">
        <v>21</v>
      </c>
      <c r="B1879">
        <v>2562</v>
      </c>
      <c r="C1879" t="s">
        <v>103</v>
      </c>
      <c r="D1879" t="s">
        <v>84</v>
      </c>
      <c r="E1879">
        <v>181155</v>
      </c>
      <c r="F1879">
        <v>180982</v>
      </c>
      <c r="G1879">
        <v>133263</v>
      </c>
      <c r="H1879">
        <f t="shared" si="87"/>
        <v>736.33289498403155</v>
      </c>
      <c r="I1879">
        <f t="shared" si="88"/>
        <v>99.904501669840741</v>
      </c>
      <c r="J1879">
        <f t="shared" si="89"/>
        <v>173</v>
      </c>
    </row>
    <row r="1880" spans="1:10">
      <c r="A1880" t="s">
        <v>7</v>
      </c>
      <c r="B1880">
        <v>2550</v>
      </c>
      <c r="C1880" t="s">
        <v>103</v>
      </c>
      <c r="D1880" t="s">
        <v>85</v>
      </c>
      <c r="E1880">
        <v>271765</v>
      </c>
      <c r="F1880">
        <v>271508</v>
      </c>
      <c r="G1880">
        <v>190510</v>
      </c>
      <c r="H1880">
        <f t="shared" si="87"/>
        <v>701.67361551040858</v>
      </c>
      <c r="I1880">
        <f t="shared" si="88"/>
        <v>99.905433002778139</v>
      </c>
      <c r="J1880">
        <f t="shared" si="89"/>
        <v>257</v>
      </c>
    </row>
    <row r="1881" spans="1:10">
      <c r="A1881" t="s">
        <v>10</v>
      </c>
      <c r="B1881">
        <v>2551</v>
      </c>
      <c r="C1881" t="s">
        <v>103</v>
      </c>
      <c r="D1881" t="s">
        <v>85</v>
      </c>
      <c r="E1881">
        <v>251477</v>
      </c>
      <c r="F1881">
        <v>251357</v>
      </c>
      <c r="G1881">
        <v>179006</v>
      </c>
      <c r="H1881">
        <f t="shared" si="87"/>
        <v>712.15840418209962</v>
      </c>
      <c r="I1881">
        <f t="shared" si="88"/>
        <v>99.952281918425939</v>
      </c>
      <c r="J1881">
        <f t="shared" si="89"/>
        <v>120</v>
      </c>
    </row>
    <row r="1882" spans="1:10">
      <c r="A1882" t="s">
        <v>11</v>
      </c>
      <c r="B1882">
        <v>2552</v>
      </c>
      <c r="C1882" t="s">
        <v>103</v>
      </c>
      <c r="D1882" t="s">
        <v>85</v>
      </c>
      <c r="E1882">
        <v>280271</v>
      </c>
      <c r="F1882">
        <v>280124</v>
      </c>
      <c r="G1882">
        <v>196163</v>
      </c>
      <c r="H1882">
        <f t="shared" si="87"/>
        <v>700.27202239008443</v>
      </c>
      <c r="I1882">
        <f t="shared" si="88"/>
        <v>99.947550763368312</v>
      </c>
      <c r="J1882">
        <f t="shared" si="89"/>
        <v>147</v>
      </c>
    </row>
    <row r="1883" spans="1:10">
      <c r="A1883" t="s">
        <v>12</v>
      </c>
      <c r="B1883">
        <v>2553</v>
      </c>
      <c r="C1883" t="s">
        <v>103</v>
      </c>
      <c r="D1883" t="s">
        <v>85</v>
      </c>
      <c r="E1883">
        <v>253076</v>
      </c>
      <c r="F1883">
        <v>246030</v>
      </c>
      <c r="G1883">
        <v>168995</v>
      </c>
      <c r="H1883">
        <f t="shared" si="87"/>
        <v>686.88777791326265</v>
      </c>
      <c r="I1883">
        <f t="shared" si="88"/>
        <v>97.215856106466035</v>
      </c>
      <c r="J1883">
        <f t="shared" si="89"/>
        <v>7046</v>
      </c>
    </row>
    <row r="1884" spans="1:10">
      <c r="A1884" t="s">
        <v>13</v>
      </c>
      <c r="B1884">
        <v>2554</v>
      </c>
      <c r="C1884" t="s">
        <v>103</v>
      </c>
      <c r="D1884" t="s">
        <v>85</v>
      </c>
      <c r="E1884">
        <v>266699</v>
      </c>
      <c r="F1884">
        <v>266510</v>
      </c>
      <c r="G1884">
        <v>189580</v>
      </c>
      <c r="H1884">
        <f t="shared" si="87"/>
        <v>711.3429139619526</v>
      </c>
      <c r="I1884">
        <f t="shared" si="88"/>
        <v>99.929133592551906</v>
      </c>
      <c r="J1884">
        <f t="shared" si="89"/>
        <v>189</v>
      </c>
    </row>
    <row r="1885" spans="1:10">
      <c r="A1885" t="s">
        <v>14</v>
      </c>
      <c r="B1885">
        <v>2555</v>
      </c>
      <c r="C1885" t="s">
        <v>103</v>
      </c>
      <c r="D1885" t="s">
        <v>85</v>
      </c>
      <c r="E1885">
        <v>268553</v>
      </c>
      <c r="F1885">
        <v>267915</v>
      </c>
      <c r="G1885">
        <v>202329</v>
      </c>
      <c r="H1885">
        <f t="shared" si="87"/>
        <v>755.19847712894011</v>
      </c>
      <c r="I1885">
        <f t="shared" si="88"/>
        <v>99.762430507199696</v>
      </c>
      <c r="J1885">
        <f t="shared" si="89"/>
        <v>638</v>
      </c>
    </row>
    <row r="1886" spans="1:10">
      <c r="A1886" t="s">
        <v>15</v>
      </c>
      <c r="B1886">
        <v>2556</v>
      </c>
      <c r="C1886" t="s">
        <v>103</v>
      </c>
      <c r="D1886" t="s">
        <v>85</v>
      </c>
      <c r="E1886">
        <v>273063</v>
      </c>
      <c r="F1886">
        <v>272533</v>
      </c>
      <c r="G1886">
        <v>204077</v>
      </c>
      <c r="H1886">
        <f t="shared" si="87"/>
        <v>748.81573974527851</v>
      </c>
      <c r="I1886">
        <f t="shared" si="88"/>
        <v>99.805905596876912</v>
      </c>
      <c r="J1886">
        <f t="shared" si="89"/>
        <v>530</v>
      </c>
    </row>
    <row r="1887" spans="1:10">
      <c r="A1887" t="s">
        <v>16</v>
      </c>
      <c r="B1887">
        <v>2557</v>
      </c>
      <c r="C1887" t="s">
        <v>103</v>
      </c>
      <c r="D1887" t="s">
        <v>85</v>
      </c>
      <c r="E1887">
        <v>267457</v>
      </c>
      <c r="F1887">
        <v>267203</v>
      </c>
      <c r="G1887">
        <v>199886</v>
      </c>
      <c r="H1887">
        <f t="shared" si="87"/>
        <v>748.06794833890342</v>
      </c>
      <c r="I1887">
        <f t="shared" si="88"/>
        <v>99.905031463001521</v>
      </c>
      <c r="J1887">
        <f t="shared" si="89"/>
        <v>254</v>
      </c>
    </row>
    <row r="1888" spans="1:10">
      <c r="A1888" t="s">
        <v>17</v>
      </c>
      <c r="B1888">
        <v>2558</v>
      </c>
      <c r="C1888" t="s">
        <v>103</v>
      </c>
      <c r="D1888" t="s">
        <v>85</v>
      </c>
      <c r="E1888">
        <v>14838</v>
      </c>
      <c r="F1888">
        <v>14697</v>
      </c>
      <c r="G1888">
        <v>10306</v>
      </c>
      <c r="H1888">
        <f t="shared" si="87"/>
        <v>701.23154385248688</v>
      </c>
      <c r="I1888">
        <f t="shared" si="88"/>
        <v>99.049737161342506</v>
      </c>
      <c r="J1888">
        <f t="shared" si="89"/>
        <v>141</v>
      </c>
    </row>
    <row r="1889" spans="1:10">
      <c r="A1889" t="s">
        <v>18</v>
      </c>
      <c r="B1889">
        <v>2559</v>
      </c>
      <c r="C1889" t="s">
        <v>103</v>
      </c>
      <c r="D1889" t="s">
        <v>85</v>
      </c>
      <c r="E1889">
        <v>11372</v>
      </c>
      <c r="F1889">
        <v>11288</v>
      </c>
      <c r="G1889">
        <v>7821</v>
      </c>
      <c r="H1889">
        <f t="shared" si="87"/>
        <v>692.85967399007791</v>
      </c>
      <c r="I1889">
        <f t="shared" si="88"/>
        <v>99.261343651072806</v>
      </c>
      <c r="J1889">
        <f t="shared" si="89"/>
        <v>84</v>
      </c>
    </row>
    <row r="1890" spans="1:10">
      <c r="A1890" t="s">
        <v>19</v>
      </c>
      <c r="B1890">
        <v>2560</v>
      </c>
      <c r="C1890" t="s">
        <v>103</v>
      </c>
      <c r="D1890" t="s">
        <v>85</v>
      </c>
      <c r="E1890">
        <v>13401</v>
      </c>
      <c r="F1890">
        <v>13345</v>
      </c>
      <c r="G1890">
        <v>9510</v>
      </c>
      <c r="H1890">
        <f t="shared" si="87"/>
        <v>712.62645185462725</v>
      </c>
      <c r="I1890">
        <f t="shared" si="88"/>
        <v>99.582120737258421</v>
      </c>
      <c r="J1890">
        <f t="shared" si="89"/>
        <v>56</v>
      </c>
    </row>
    <row r="1891" spans="1:10">
      <c r="A1891" t="s">
        <v>20</v>
      </c>
      <c r="B1891">
        <v>2561</v>
      </c>
      <c r="C1891" t="s">
        <v>103</v>
      </c>
      <c r="D1891" t="s">
        <v>85</v>
      </c>
      <c r="E1891">
        <v>173452</v>
      </c>
      <c r="F1891">
        <v>173277</v>
      </c>
      <c r="G1891">
        <v>127461</v>
      </c>
      <c r="H1891">
        <f t="shared" si="87"/>
        <v>735.5909901487214</v>
      </c>
      <c r="I1891">
        <f t="shared" si="88"/>
        <v>99.899107534072826</v>
      </c>
      <c r="J1891">
        <f t="shared" si="89"/>
        <v>175</v>
      </c>
    </row>
    <row r="1892" spans="1:10">
      <c r="A1892" t="s">
        <v>21</v>
      </c>
      <c r="B1892">
        <v>2562</v>
      </c>
      <c r="C1892" t="s">
        <v>103</v>
      </c>
      <c r="D1892" t="s">
        <v>85</v>
      </c>
      <c r="E1892">
        <v>174177</v>
      </c>
      <c r="F1892">
        <v>174001</v>
      </c>
      <c r="G1892">
        <v>125523</v>
      </c>
      <c r="H1892">
        <f t="shared" si="87"/>
        <v>721.39240579077136</v>
      </c>
      <c r="I1892">
        <f t="shared" si="88"/>
        <v>99.898953363532499</v>
      </c>
      <c r="J1892">
        <f t="shared" si="89"/>
        <v>176</v>
      </c>
    </row>
    <row r="1893" spans="1:10">
      <c r="A1893" t="s">
        <v>7</v>
      </c>
      <c r="B1893">
        <v>2550</v>
      </c>
      <c r="C1893" t="s">
        <v>103</v>
      </c>
      <c r="D1893" t="s">
        <v>86</v>
      </c>
      <c r="E1893">
        <v>1860</v>
      </c>
      <c r="F1893">
        <v>1860</v>
      </c>
      <c r="G1893">
        <v>1417</v>
      </c>
      <c r="H1893">
        <f t="shared" si="87"/>
        <v>761.82795698924735</v>
      </c>
      <c r="I1893">
        <f t="shared" si="88"/>
        <v>100</v>
      </c>
      <c r="J1893">
        <f t="shared" si="89"/>
        <v>0</v>
      </c>
    </row>
    <row r="1894" spans="1:10">
      <c r="A1894" t="s">
        <v>10</v>
      </c>
      <c r="B1894">
        <v>2551</v>
      </c>
      <c r="C1894" t="s">
        <v>103</v>
      </c>
      <c r="D1894" t="s">
        <v>86</v>
      </c>
      <c r="E1894">
        <v>1920</v>
      </c>
      <c r="F1894">
        <v>1920</v>
      </c>
      <c r="G1894">
        <v>1475</v>
      </c>
      <c r="H1894">
        <f t="shared" si="87"/>
        <v>768.22916666666663</v>
      </c>
      <c r="I1894">
        <f t="shared" si="88"/>
        <v>100</v>
      </c>
      <c r="J1894">
        <f t="shared" si="89"/>
        <v>0</v>
      </c>
    </row>
    <row r="1895" spans="1:10">
      <c r="A1895" t="s">
        <v>11</v>
      </c>
      <c r="B1895">
        <v>2552</v>
      </c>
      <c r="C1895" t="s">
        <v>103</v>
      </c>
      <c r="D1895" t="s">
        <v>86</v>
      </c>
      <c r="E1895">
        <v>1669</v>
      </c>
      <c r="F1895">
        <v>1666</v>
      </c>
      <c r="G1895">
        <v>1239</v>
      </c>
      <c r="H1895">
        <f t="shared" si="87"/>
        <v>743.69747899159665</v>
      </c>
      <c r="I1895">
        <f t="shared" si="88"/>
        <v>99.820251647693226</v>
      </c>
      <c r="J1895">
        <f t="shared" si="89"/>
        <v>3</v>
      </c>
    </row>
    <row r="1896" spans="1:10">
      <c r="A1896" t="s">
        <v>12</v>
      </c>
      <c r="B1896">
        <v>2553</v>
      </c>
      <c r="C1896" t="s">
        <v>103</v>
      </c>
      <c r="D1896" t="s">
        <v>86</v>
      </c>
      <c r="E1896">
        <v>2267</v>
      </c>
      <c r="F1896">
        <v>2264</v>
      </c>
      <c r="G1896">
        <v>1600</v>
      </c>
      <c r="H1896">
        <f t="shared" si="87"/>
        <v>706.71378091872793</v>
      </c>
      <c r="I1896">
        <f t="shared" si="88"/>
        <v>99.867666519629466</v>
      </c>
      <c r="J1896">
        <f t="shared" si="89"/>
        <v>3</v>
      </c>
    </row>
    <row r="1897" spans="1:10">
      <c r="A1897" t="s">
        <v>13</v>
      </c>
      <c r="B1897">
        <v>2554</v>
      </c>
      <c r="C1897" t="s">
        <v>103</v>
      </c>
      <c r="D1897" t="s">
        <v>86</v>
      </c>
      <c r="E1897">
        <v>2777</v>
      </c>
      <c r="F1897">
        <v>2775</v>
      </c>
      <c r="G1897">
        <v>1919</v>
      </c>
      <c r="H1897">
        <f t="shared" si="87"/>
        <v>691.53153153153153</v>
      </c>
      <c r="I1897">
        <f t="shared" si="88"/>
        <v>99.927979834353621</v>
      </c>
      <c r="J1897">
        <f t="shared" si="89"/>
        <v>2</v>
      </c>
    </row>
    <row r="1898" spans="1:10">
      <c r="A1898" t="s">
        <v>14</v>
      </c>
      <c r="B1898">
        <v>2555</v>
      </c>
      <c r="C1898" t="s">
        <v>103</v>
      </c>
      <c r="D1898" t="s">
        <v>86</v>
      </c>
      <c r="E1898">
        <v>3326</v>
      </c>
      <c r="F1898">
        <v>3324</v>
      </c>
      <c r="G1898">
        <v>2440</v>
      </c>
      <c r="H1898">
        <f t="shared" si="87"/>
        <v>734.0553549939832</v>
      </c>
      <c r="I1898">
        <f t="shared" si="88"/>
        <v>99.93986770895971</v>
      </c>
      <c r="J1898">
        <f t="shared" si="89"/>
        <v>2</v>
      </c>
    </row>
    <row r="1899" spans="1:10">
      <c r="A1899" t="s">
        <v>15</v>
      </c>
      <c r="B1899">
        <v>2556</v>
      </c>
      <c r="C1899" t="s">
        <v>103</v>
      </c>
      <c r="D1899" t="s">
        <v>86</v>
      </c>
      <c r="E1899">
        <v>3989</v>
      </c>
      <c r="F1899">
        <v>3989</v>
      </c>
      <c r="G1899">
        <v>2972</v>
      </c>
      <c r="H1899">
        <f t="shared" si="87"/>
        <v>745.04888443218852</v>
      </c>
      <c r="I1899">
        <f t="shared" si="88"/>
        <v>100</v>
      </c>
      <c r="J1899">
        <f t="shared" si="89"/>
        <v>0</v>
      </c>
    </row>
    <row r="1900" spans="1:10">
      <c r="A1900" t="s">
        <v>16</v>
      </c>
      <c r="B1900">
        <v>2557</v>
      </c>
      <c r="C1900" t="s">
        <v>103</v>
      </c>
      <c r="D1900" t="s">
        <v>86</v>
      </c>
      <c r="E1900">
        <v>4176</v>
      </c>
      <c r="F1900">
        <v>4126</v>
      </c>
      <c r="G1900">
        <v>3173</v>
      </c>
      <c r="H1900">
        <f t="shared" si="87"/>
        <v>769.02569074163841</v>
      </c>
      <c r="I1900">
        <f t="shared" si="88"/>
        <v>98.802681992337156</v>
      </c>
      <c r="J1900">
        <f t="shared" si="89"/>
        <v>50</v>
      </c>
    </row>
    <row r="1901" spans="1:10">
      <c r="A1901" t="s">
        <v>17</v>
      </c>
      <c r="B1901">
        <v>2558</v>
      </c>
      <c r="C1901" t="s">
        <v>103</v>
      </c>
      <c r="D1901" t="s">
        <v>86</v>
      </c>
      <c r="E1901">
        <v>451</v>
      </c>
      <c r="F1901">
        <v>373</v>
      </c>
      <c r="G1901">
        <v>278</v>
      </c>
      <c r="H1901">
        <f t="shared" si="87"/>
        <v>745.30831099195711</v>
      </c>
      <c r="I1901">
        <f t="shared" si="88"/>
        <v>82.705099778270508</v>
      </c>
      <c r="J1901">
        <f t="shared" si="89"/>
        <v>78</v>
      </c>
    </row>
    <row r="1902" spans="1:10">
      <c r="A1902" t="s">
        <v>18</v>
      </c>
      <c r="B1902">
        <v>2559</v>
      </c>
      <c r="C1902" t="s">
        <v>103</v>
      </c>
      <c r="D1902" t="s">
        <v>86</v>
      </c>
      <c r="E1902">
        <v>156</v>
      </c>
      <c r="F1902">
        <v>156</v>
      </c>
      <c r="G1902">
        <v>111</v>
      </c>
      <c r="H1902">
        <f t="shared" si="87"/>
        <v>711.53846153846155</v>
      </c>
      <c r="I1902">
        <f t="shared" si="88"/>
        <v>100</v>
      </c>
      <c r="J1902">
        <f t="shared" si="89"/>
        <v>0</v>
      </c>
    </row>
    <row r="1903" spans="1:10">
      <c r="A1903" t="s">
        <v>19</v>
      </c>
      <c r="B1903">
        <v>2560</v>
      </c>
      <c r="C1903" t="s">
        <v>103</v>
      </c>
      <c r="D1903" t="s">
        <v>86</v>
      </c>
      <c r="E1903">
        <v>1236</v>
      </c>
      <c r="F1903">
        <v>858</v>
      </c>
      <c r="G1903">
        <v>597</v>
      </c>
      <c r="H1903">
        <f t="shared" si="87"/>
        <v>695.80419580419584</v>
      </c>
      <c r="I1903">
        <f t="shared" si="88"/>
        <v>69.417475728155338</v>
      </c>
      <c r="J1903">
        <f t="shared" si="89"/>
        <v>378</v>
      </c>
    </row>
    <row r="1904" spans="1:10">
      <c r="A1904" t="s">
        <v>20</v>
      </c>
      <c r="B1904">
        <v>2561</v>
      </c>
      <c r="C1904" t="s">
        <v>103</v>
      </c>
      <c r="D1904" t="s">
        <v>86</v>
      </c>
      <c r="E1904">
        <v>1893</v>
      </c>
      <c r="F1904">
        <v>1887</v>
      </c>
      <c r="G1904">
        <v>1317</v>
      </c>
      <c r="H1904">
        <f t="shared" si="87"/>
        <v>697.93322734499202</v>
      </c>
      <c r="I1904">
        <f t="shared" si="88"/>
        <v>99.68304278922345</v>
      </c>
      <c r="J1904">
        <f t="shared" si="89"/>
        <v>6</v>
      </c>
    </row>
    <row r="1905" spans="1:10">
      <c r="A1905" t="s">
        <v>21</v>
      </c>
      <c r="B1905">
        <v>2562</v>
      </c>
      <c r="C1905" t="s">
        <v>103</v>
      </c>
      <c r="D1905" t="s">
        <v>86</v>
      </c>
      <c r="E1905">
        <v>1569</v>
      </c>
      <c r="F1905">
        <v>1569</v>
      </c>
      <c r="G1905">
        <v>1079</v>
      </c>
      <c r="H1905">
        <f t="shared" si="87"/>
        <v>687.69917144678141</v>
      </c>
      <c r="I1905">
        <f t="shared" si="88"/>
        <v>100</v>
      </c>
      <c r="J1905">
        <f t="shared" si="89"/>
        <v>0</v>
      </c>
    </row>
    <row r="1906" spans="1:10">
      <c r="A1906" t="s">
        <v>7</v>
      </c>
      <c r="B1906">
        <v>2550</v>
      </c>
      <c r="C1906" t="s">
        <v>103</v>
      </c>
      <c r="D1906" t="s">
        <v>87</v>
      </c>
      <c r="E1906">
        <v>189635</v>
      </c>
      <c r="F1906">
        <v>189507</v>
      </c>
      <c r="G1906">
        <v>127936</v>
      </c>
      <c r="H1906">
        <f t="shared" si="87"/>
        <v>675.09907285746704</v>
      </c>
      <c r="I1906">
        <f t="shared" si="88"/>
        <v>99.932501911566959</v>
      </c>
      <c r="J1906">
        <f t="shared" si="89"/>
        <v>128</v>
      </c>
    </row>
    <row r="1907" spans="1:10">
      <c r="A1907" t="s">
        <v>10</v>
      </c>
      <c r="B1907">
        <v>2551</v>
      </c>
      <c r="C1907" t="s">
        <v>103</v>
      </c>
      <c r="D1907" t="s">
        <v>87</v>
      </c>
      <c r="E1907">
        <v>220536</v>
      </c>
      <c r="F1907">
        <v>220446</v>
      </c>
      <c r="G1907">
        <v>151691</v>
      </c>
      <c r="H1907">
        <f t="shared" si="87"/>
        <v>688.10955971076817</v>
      </c>
      <c r="I1907">
        <f t="shared" si="88"/>
        <v>99.959190336271632</v>
      </c>
      <c r="J1907">
        <f t="shared" si="89"/>
        <v>90</v>
      </c>
    </row>
    <row r="1908" spans="1:10">
      <c r="A1908" t="s">
        <v>11</v>
      </c>
      <c r="B1908">
        <v>2552</v>
      </c>
      <c r="C1908" t="s">
        <v>103</v>
      </c>
      <c r="D1908" t="s">
        <v>87</v>
      </c>
      <c r="E1908">
        <v>214459</v>
      </c>
      <c r="F1908">
        <v>214228</v>
      </c>
      <c r="G1908">
        <v>146420</v>
      </c>
      <c r="H1908">
        <f t="shared" si="87"/>
        <v>683.4774165842</v>
      </c>
      <c r="I1908">
        <f t="shared" si="88"/>
        <v>99.892287103828707</v>
      </c>
      <c r="J1908">
        <f t="shared" si="89"/>
        <v>231</v>
      </c>
    </row>
    <row r="1909" spans="1:10">
      <c r="A1909" t="s">
        <v>12</v>
      </c>
      <c r="B1909">
        <v>2553</v>
      </c>
      <c r="C1909" t="s">
        <v>103</v>
      </c>
      <c r="D1909" t="s">
        <v>87</v>
      </c>
      <c r="E1909">
        <v>238505</v>
      </c>
      <c r="F1909">
        <v>229714</v>
      </c>
      <c r="G1909">
        <v>157577</v>
      </c>
      <c r="H1909">
        <f t="shared" si="87"/>
        <v>685.97038056017482</v>
      </c>
      <c r="I1909">
        <f t="shared" si="88"/>
        <v>96.314123393639548</v>
      </c>
      <c r="J1909">
        <f t="shared" si="89"/>
        <v>8791</v>
      </c>
    </row>
    <row r="1910" spans="1:10">
      <c r="A1910" t="s">
        <v>13</v>
      </c>
      <c r="B1910">
        <v>2554</v>
      </c>
      <c r="C1910" t="s">
        <v>103</v>
      </c>
      <c r="D1910" t="s">
        <v>87</v>
      </c>
      <c r="E1910">
        <v>106043</v>
      </c>
      <c r="F1910">
        <v>105928</v>
      </c>
      <c r="G1910">
        <v>68215</v>
      </c>
      <c r="H1910">
        <f t="shared" si="87"/>
        <v>643.97515293406843</v>
      </c>
      <c r="I1910">
        <f t="shared" si="88"/>
        <v>99.891553426440211</v>
      </c>
      <c r="J1910">
        <f t="shared" si="89"/>
        <v>115</v>
      </c>
    </row>
    <row r="1911" spans="1:10">
      <c r="A1911" t="s">
        <v>14</v>
      </c>
      <c r="B1911">
        <v>2555</v>
      </c>
      <c r="C1911" t="s">
        <v>103</v>
      </c>
      <c r="D1911" t="s">
        <v>87</v>
      </c>
      <c r="E1911">
        <v>263891</v>
      </c>
      <c r="F1911">
        <v>263388</v>
      </c>
      <c r="G1911">
        <v>201456</v>
      </c>
      <c r="H1911">
        <f t="shared" si="87"/>
        <v>764.86400291585039</v>
      </c>
      <c r="I1911">
        <f t="shared" si="88"/>
        <v>99.809390998556225</v>
      </c>
      <c r="J1911">
        <f t="shared" si="89"/>
        <v>503</v>
      </c>
    </row>
    <row r="1912" spans="1:10">
      <c r="A1912" t="s">
        <v>15</v>
      </c>
      <c r="B1912">
        <v>2556</v>
      </c>
      <c r="C1912" t="s">
        <v>103</v>
      </c>
      <c r="D1912" t="s">
        <v>87</v>
      </c>
      <c r="E1912">
        <v>262474</v>
      </c>
      <c r="F1912">
        <v>261730</v>
      </c>
      <c r="G1912">
        <v>200451</v>
      </c>
      <c r="H1912">
        <f t="shared" si="87"/>
        <v>765.86940740457726</v>
      </c>
      <c r="I1912">
        <f t="shared" si="88"/>
        <v>99.716543352865429</v>
      </c>
      <c r="J1912">
        <f t="shared" si="89"/>
        <v>744</v>
      </c>
    </row>
    <row r="1913" spans="1:10">
      <c r="A1913" t="s">
        <v>16</v>
      </c>
      <c r="B1913">
        <v>2557</v>
      </c>
      <c r="C1913" t="s">
        <v>103</v>
      </c>
      <c r="D1913" t="s">
        <v>87</v>
      </c>
      <c r="E1913">
        <v>259692</v>
      </c>
      <c r="F1913">
        <v>259463</v>
      </c>
      <c r="G1913">
        <v>197406</v>
      </c>
      <c r="H1913">
        <f t="shared" si="87"/>
        <v>760.82524290553954</v>
      </c>
      <c r="I1913">
        <f t="shared" si="88"/>
        <v>99.911818615898824</v>
      </c>
      <c r="J1913">
        <f t="shared" si="89"/>
        <v>229</v>
      </c>
    </row>
    <row r="1914" spans="1:10">
      <c r="A1914" t="s">
        <v>17</v>
      </c>
      <c r="B1914">
        <v>2558</v>
      </c>
      <c r="C1914" t="s">
        <v>103</v>
      </c>
      <c r="D1914" t="s">
        <v>87</v>
      </c>
      <c r="E1914">
        <v>6809</v>
      </c>
      <c r="F1914">
        <v>6793</v>
      </c>
      <c r="G1914">
        <v>4941</v>
      </c>
      <c r="H1914">
        <f t="shared" si="87"/>
        <v>727.36640659502427</v>
      </c>
      <c r="I1914">
        <f t="shared" si="88"/>
        <v>99.765016889411072</v>
      </c>
      <c r="J1914">
        <f t="shared" si="89"/>
        <v>16</v>
      </c>
    </row>
    <row r="1915" spans="1:10">
      <c r="A1915" t="s">
        <v>18</v>
      </c>
      <c r="B1915">
        <v>2559</v>
      </c>
      <c r="C1915" t="s">
        <v>103</v>
      </c>
      <c r="D1915" t="s">
        <v>87</v>
      </c>
      <c r="E1915">
        <v>7562</v>
      </c>
      <c r="F1915">
        <v>7522</v>
      </c>
      <c r="G1915">
        <v>5333</v>
      </c>
      <c r="H1915">
        <f t="shared" si="87"/>
        <v>708.98697155011962</v>
      </c>
      <c r="I1915">
        <f t="shared" si="88"/>
        <v>99.471039407564135</v>
      </c>
      <c r="J1915">
        <f t="shared" si="89"/>
        <v>40</v>
      </c>
    </row>
    <row r="1916" spans="1:10">
      <c r="A1916" t="s">
        <v>19</v>
      </c>
      <c r="B1916">
        <v>2560</v>
      </c>
      <c r="C1916" t="s">
        <v>103</v>
      </c>
      <c r="D1916" t="s">
        <v>87</v>
      </c>
      <c r="E1916">
        <v>17313</v>
      </c>
      <c r="F1916">
        <v>17253</v>
      </c>
      <c r="G1916">
        <v>12364</v>
      </c>
      <c r="H1916">
        <f t="shared" si="87"/>
        <v>716.62899205935196</v>
      </c>
      <c r="I1916">
        <f t="shared" si="88"/>
        <v>99.653439611852363</v>
      </c>
      <c r="J1916">
        <f t="shared" si="89"/>
        <v>60</v>
      </c>
    </row>
    <row r="1917" spans="1:10">
      <c r="A1917" t="s">
        <v>20</v>
      </c>
      <c r="B1917">
        <v>2561</v>
      </c>
      <c r="C1917" t="s">
        <v>103</v>
      </c>
      <c r="D1917" t="s">
        <v>87</v>
      </c>
      <c r="E1917">
        <v>139425</v>
      </c>
      <c r="F1917">
        <v>139192</v>
      </c>
      <c r="G1917">
        <v>99902</v>
      </c>
      <c r="H1917">
        <f t="shared" si="87"/>
        <v>717.72803034657159</v>
      </c>
      <c r="I1917">
        <f t="shared" si="88"/>
        <v>99.832885063654302</v>
      </c>
      <c r="J1917">
        <f t="shared" si="89"/>
        <v>233</v>
      </c>
    </row>
    <row r="1918" spans="1:10">
      <c r="A1918" t="s">
        <v>21</v>
      </c>
      <c r="B1918">
        <v>2562</v>
      </c>
      <c r="C1918" t="s">
        <v>103</v>
      </c>
      <c r="D1918" t="s">
        <v>87</v>
      </c>
      <c r="E1918">
        <v>153093</v>
      </c>
      <c r="F1918">
        <v>152315</v>
      </c>
      <c r="G1918">
        <v>108634</v>
      </c>
      <c r="H1918">
        <f t="shared" si="87"/>
        <v>713.21931523487513</v>
      </c>
      <c r="I1918">
        <f t="shared" si="88"/>
        <v>99.491812166460917</v>
      </c>
      <c r="J1918">
        <f t="shared" si="89"/>
        <v>778</v>
      </c>
    </row>
    <row r="1919" spans="1:10">
      <c r="A1919" t="s">
        <v>7</v>
      </c>
      <c r="B1919">
        <v>2550</v>
      </c>
      <c r="C1919" t="s">
        <v>103</v>
      </c>
      <c r="D1919" t="s">
        <v>88</v>
      </c>
      <c r="E1919">
        <v>31744</v>
      </c>
      <c r="F1919">
        <v>31700</v>
      </c>
      <c r="G1919">
        <v>16360</v>
      </c>
      <c r="H1919">
        <f t="shared" si="87"/>
        <v>516.0883280757098</v>
      </c>
      <c r="I1919">
        <f t="shared" si="88"/>
        <v>99.861391129032256</v>
      </c>
      <c r="J1919">
        <f t="shared" si="89"/>
        <v>44</v>
      </c>
    </row>
    <row r="1920" spans="1:10">
      <c r="A1920" t="s">
        <v>10</v>
      </c>
      <c r="B1920">
        <v>2551</v>
      </c>
      <c r="C1920" t="s">
        <v>103</v>
      </c>
      <c r="D1920" t="s">
        <v>88</v>
      </c>
      <c r="E1920">
        <v>38218</v>
      </c>
      <c r="F1920">
        <v>38187</v>
      </c>
      <c r="G1920">
        <v>20017</v>
      </c>
      <c r="H1920">
        <f t="shared" si="87"/>
        <v>524.18362269882425</v>
      </c>
      <c r="I1920">
        <f t="shared" si="88"/>
        <v>99.918886388612691</v>
      </c>
      <c r="J1920">
        <f t="shared" si="89"/>
        <v>31</v>
      </c>
    </row>
    <row r="1921" spans="1:10">
      <c r="A1921" t="s">
        <v>11</v>
      </c>
      <c r="B1921">
        <v>2552</v>
      </c>
      <c r="C1921" t="s">
        <v>103</v>
      </c>
      <c r="D1921" t="s">
        <v>88</v>
      </c>
      <c r="E1921">
        <v>43203</v>
      </c>
      <c r="F1921">
        <v>43133</v>
      </c>
      <c r="G1921">
        <v>23039</v>
      </c>
      <c r="H1921">
        <f t="shared" si="87"/>
        <v>534.1385945795563</v>
      </c>
      <c r="I1921">
        <f t="shared" si="88"/>
        <v>99.837974214753601</v>
      </c>
      <c r="J1921">
        <f t="shared" si="89"/>
        <v>70</v>
      </c>
    </row>
    <row r="1922" spans="1:10">
      <c r="A1922" t="s">
        <v>12</v>
      </c>
      <c r="B1922">
        <v>2553</v>
      </c>
      <c r="C1922" t="s">
        <v>103</v>
      </c>
      <c r="D1922" t="s">
        <v>88</v>
      </c>
      <c r="E1922">
        <v>39674</v>
      </c>
      <c r="F1922">
        <v>39612</v>
      </c>
      <c r="G1922">
        <v>20723</v>
      </c>
      <c r="H1922">
        <f t="shared" si="87"/>
        <v>523.14955064121978</v>
      </c>
      <c r="I1922">
        <f t="shared" si="88"/>
        <v>99.843726369914805</v>
      </c>
      <c r="J1922">
        <f t="shared" si="89"/>
        <v>62</v>
      </c>
    </row>
    <row r="1923" spans="1:10">
      <c r="A1923" t="s">
        <v>13</v>
      </c>
      <c r="B1923">
        <v>2554</v>
      </c>
      <c r="C1923" t="s">
        <v>103</v>
      </c>
      <c r="D1923" t="s">
        <v>88</v>
      </c>
      <c r="E1923">
        <v>8905</v>
      </c>
      <c r="F1923">
        <v>8320</v>
      </c>
      <c r="G1923">
        <v>4576</v>
      </c>
      <c r="H1923">
        <f t="shared" ref="H1923:H1986" si="90">(G1923*1000)/F1923</f>
        <v>550</v>
      </c>
      <c r="I1923">
        <f t="shared" ref="I1923:I1986" si="91">(F1923/E1923)*100</f>
        <v>93.430656934306569</v>
      </c>
      <c r="J1923">
        <f t="shared" ref="J1923:J1986" si="92">E1923-F1923</f>
        <v>585</v>
      </c>
    </row>
    <row r="1924" spans="1:10">
      <c r="A1924" t="s">
        <v>14</v>
      </c>
      <c r="B1924">
        <v>2555</v>
      </c>
      <c r="C1924" t="s">
        <v>103</v>
      </c>
      <c r="D1924" t="s">
        <v>88</v>
      </c>
      <c r="E1924">
        <v>22319</v>
      </c>
      <c r="F1924">
        <v>22256</v>
      </c>
      <c r="G1924">
        <v>12341</v>
      </c>
      <c r="H1924">
        <f t="shared" si="90"/>
        <v>554.50215672178285</v>
      </c>
      <c r="I1924">
        <f t="shared" si="91"/>
        <v>99.717729288946629</v>
      </c>
      <c r="J1924">
        <f t="shared" si="92"/>
        <v>63</v>
      </c>
    </row>
    <row r="1925" spans="1:10">
      <c r="A1925" t="s">
        <v>15</v>
      </c>
      <c r="B1925">
        <v>2556</v>
      </c>
      <c r="C1925" t="s">
        <v>103</v>
      </c>
      <c r="D1925" t="s">
        <v>88</v>
      </c>
      <c r="E1925">
        <v>28548</v>
      </c>
      <c r="F1925">
        <v>27297</v>
      </c>
      <c r="G1925">
        <v>15596</v>
      </c>
      <c r="H1925">
        <f t="shared" si="90"/>
        <v>571.34483642891155</v>
      </c>
      <c r="I1925">
        <f t="shared" si="91"/>
        <v>95.617906683480456</v>
      </c>
      <c r="J1925">
        <f t="shared" si="92"/>
        <v>1251</v>
      </c>
    </row>
    <row r="1926" spans="1:10">
      <c r="A1926" t="s">
        <v>16</v>
      </c>
      <c r="B1926">
        <v>2557</v>
      </c>
      <c r="C1926" t="s">
        <v>103</v>
      </c>
      <c r="D1926" t="s">
        <v>88</v>
      </c>
      <c r="E1926">
        <v>39384</v>
      </c>
      <c r="F1926">
        <v>38566</v>
      </c>
      <c r="G1926">
        <v>22306</v>
      </c>
      <c r="H1926">
        <f t="shared" si="90"/>
        <v>578.38510605196291</v>
      </c>
      <c r="I1926">
        <f t="shared" si="91"/>
        <v>97.923014422100337</v>
      </c>
      <c r="J1926">
        <f t="shared" si="92"/>
        <v>818</v>
      </c>
    </row>
    <row r="1927" spans="1:10">
      <c r="A1927" t="s">
        <v>17</v>
      </c>
      <c r="B1927">
        <v>2558</v>
      </c>
      <c r="C1927" t="s">
        <v>103</v>
      </c>
      <c r="D1927" t="s">
        <v>88</v>
      </c>
      <c r="E1927">
        <v>31013</v>
      </c>
      <c r="F1927">
        <v>30889</v>
      </c>
      <c r="G1927">
        <v>17884</v>
      </c>
      <c r="H1927">
        <f t="shared" si="90"/>
        <v>578.97633461750138</v>
      </c>
      <c r="I1927">
        <f t="shared" si="91"/>
        <v>99.600167671621577</v>
      </c>
      <c r="J1927">
        <f t="shared" si="92"/>
        <v>124</v>
      </c>
    </row>
    <row r="1928" spans="1:10">
      <c r="A1928" t="s">
        <v>18</v>
      </c>
      <c r="B1928">
        <v>2559</v>
      </c>
      <c r="C1928" t="s">
        <v>103</v>
      </c>
      <c r="D1928" t="s">
        <v>88</v>
      </c>
      <c r="E1928">
        <v>2190</v>
      </c>
      <c r="F1928">
        <v>1795</v>
      </c>
      <c r="G1928">
        <v>983</v>
      </c>
      <c r="H1928">
        <f t="shared" si="90"/>
        <v>547.63231197771586</v>
      </c>
      <c r="I1928">
        <f t="shared" si="91"/>
        <v>81.963470319634695</v>
      </c>
      <c r="J1928">
        <f t="shared" si="92"/>
        <v>395</v>
      </c>
    </row>
    <row r="1929" spans="1:10">
      <c r="A1929" t="s">
        <v>19</v>
      </c>
      <c r="B1929">
        <v>2560</v>
      </c>
      <c r="C1929" t="s">
        <v>103</v>
      </c>
      <c r="D1929" t="s">
        <v>88</v>
      </c>
      <c r="E1929">
        <v>1479</v>
      </c>
      <c r="F1929">
        <v>1472</v>
      </c>
      <c r="G1929">
        <v>802</v>
      </c>
      <c r="H1929">
        <f t="shared" si="90"/>
        <v>544.83695652173913</v>
      </c>
      <c r="I1929">
        <f t="shared" si="91"/>
        <v>99.526707234617987</v>
      </c>
      <c r="J1929">
        <f t="shared" si="92"/>
        <v>7</v>
      </c>
    </row>
    <row r="1930" spans="1:10">
      <c r="A1930" t="s">
        <v>20</v>
      </c>
      <c r="B1930">
        <v>2561</v>
      </c>
      <c r="C1930" t="s">
        <v>103</v>
      </c>
      <c r="D1930" t="s">
        <v>88</v>
      </c>
      <c r="E1930">
        <v>6960</v>
      </c>
      <c r="F1930">
        <v>6820</v>
      </c>
      <c r="G1930">
        <v>4010</v>
      </c>
      <c r="H1930">
        <f t="shared" si="90"/>
        <v>587.97653958944284</v>
      </c>
      <c r="I1930">
        <f t="shared" si="91"/>
        <v>97.988505747126439</v>
      </c>
      <c r="J1930">
        <f t="shared" si="92"/>
        <v>140</v>
      </c>
    </row>
    <row r="1931" spans="1:10">
      <c r="A1931" t="s">
        <v>21</v>
      </c>
      <c r="B1931">
        <v>2562</v>
      </c>
      <c r="C1931" t="s">
        <v>103</v>
      </c>
      <c r="D1931" t="s">
        <v>88</v>
      </c>
      <c r="E1931">
        <v>10754</v>
      </c>
      <c r="F1931">
        <v>10482</v>
      </c>
      <c r="G1931">
        <v>6532</v>
      </c>
      <c r="H1931">
        <f t="shared" si="90"/>
        <v>623.16351841251674</v>
      </c>
      <c r="I1931">
        <f t="shared" si="91"/>
        <v>97.47070857355402</v>
      </c>
      <c r="J1931">
        <f t="shared" si="92"/>
        <v>272</v>
      </c>
    </row>
    <row r="1932" spans="1:10">
      <c r="A1932" t="s">
        <v>7</v>
      </c>
      <c r="B1932">
        <v>2550</v>
      </c>
      <c r="C1932" t="s">
        <v>103</v>
      </c>
      <c r="D1932" t="s">
        <v>89</v>
      </c>
      <c r="E1932">
        <v>2570</v>
      </c>
      <c r="F1932">
        <v>2550</v>
      </c>
      <c r="G1932">
        <v>1395</v>
      </c>
      <c r="H1932">
        <f t="shared" si="90"/>
        <v>547.05882352941171</v>
      </c>
      <c r="I1932">
        <f t="shared" si="91"/>
        <v>99.221789883268485</v>
      </c>
      <c r="J1932">
        <f t="shared" si="92"/>
        <v>20</v>
      </c>
    </row>
    <row r="1933" spans="1:10">
      <c r="A1933" t="s">
        <v>10</v>
      </c>
      <c r="B1933">
        <v>2551</v>
      </c>
      <c r="C1933" t="s">
        <v>103</v>
      </c>
      <c r="D1933" t="s">
        <v>89</v>
      </c>
      <c r="E1933">
        <v>1562</v>
      </c>
      <c r="F1933">
        <v>1559</v>
      </c>
      <c r="G1933">
        <v>849</v>
      </c>
      <c r="H1933">
        <f t="shared" si="90"/>
        <v>544.57985888389999</v>
      </c>
      <c r="I1933">
        <f t="shared" si="91"/>
        <v>99.807938540332913</v>
      </c>
      <c r="J1933">
        <f t="shared" si="92"/>
        <v>3</v>
      </c>
    </row>
    <row r="1934" spans="1:10">
      <c r="A1934" t="s">
        <v>11</v>
      </c>
      <c r="B1934">
        <v>2552</v>
      </c>
      <c r="C1934" t="s">
        <v>103</v>
      </c>
      <c r="D1934" t="s">
        <v>89</v>
      </c>
      <c r="E1934">
        <v>1669</v>
      </c>
      <c r="F1934">
        <v>1665</v>
      </c>
      <c r="G1934">
        <v>857</v>
      </c>
      <c r="H1934">
        <f t="shared" si="90"/>
        <v>514.71471471471466</v>
      </c>
      <c r="I1934">
        <f t="shared" si="91"/>
        <v>99.760335530257635</v>
      </c>
      <c r="J1934">
        <f t="shared" si="92"/>
        <v>4</v>
      </c>
    </row>
    <row r="1935" spans="1:10">
      <c r="A1935" t="s">
        <v>12</v>
      </c>
      <c r="B1935">
        <v>2553</v>
      </c>
      <c r="C1935" t="s">
        <v>103</v>
      </c>
      <c r="D1935" t="s">
        <v>89</v>
      </c>
      <c r="E1935">
        <v>1620</v>
      </c>
      <c r="F1935">
        <v>1610</v>
      </c>
      <c r="G1935">
        <v>895</v>
      </c>
      <c r="H1935">
        <f t="shared" si="90"/>
        <v>555.9006211180124</v>
      </c>
      <c r="I1935">
        <f t="shared" si="91"/>
        <v>99.382716049382708</v>
      </c>
      <c r="J1935">
        <f t="shared" si="92"/>
        <v>10</v>
      </c>
    </row>
    <row r="1936" spans="1:10">
      <c r="A1936" t="s">
        <v>13</v>
      </c>
      <c r="B1936">
        <v>2554</v>
      </c>
      <c r="C1936" t="s">
        <v>103</v>
      </c>
      <c r="D1936" t="s">
        <v>89</v>
      </c>
      <c r="E1936">
        <v>1534</v>
      </c>
      <c r="F1936">
        <v>1529</v>
      </c>
      <c r="G1936">
        <v>851</v>
      </c>
      <c r="H1936">
        <f t="shared" si="90"/>
        <v>556.57292347939836</v>
      </c>
      <c r="I1936">
        <f t="shared" si="91"/>
        <v>99.674054758800523</v>
      </c>
      <c r="J1936">
        <f t="shared" si="92"/>
        <v>5</v>
      </c>
    </row>
    <row r="1937" spans="1:10">
      <c r="A1937" t="s">
        <v>14</v>
      </c>
      <c r="B1937">
        <v>2555</v>
      </c>
      <c r="C1937" t="s">
        <v>103</v>
      </c>
      <c r="D1937" t="s">
        <v>89</v>
      </c>
      <c r="E1937">
        <v>1635</v>
      </c>
      <c r="F1937">
        <v>1630</v>
      </c>
      <c r="G1937">
        <v>899</v>
      </c>
      <c r="H1937">
        <f t="shared" si="90"/>
        <v>551.53374233128829</v>
      </c>
      <c r="I1937">
        <f t="shared" si="91"/>
        <v>99.694189602446485</v>
      </c>
      <c r="J1937">
        <f t="shared" si="92"/>
        <v>5</v>
      </c>
    </row>
    <row r="1938" spans="1:10">
      <c r="A1938" t="s">
        <v>15</v>
      </c>
      <c r="B1938">
        <v>2556</v>
      </c>
      <c r="C1938" t="s">
        <v>103</v>
      </c>
      <c r="D1938" t="s">
        <v>89</v>
      </c>
      <c r="E1938">
        <v>1468</v>
      </c>
      <c r="F1938">
        <v>1468</v>
      </c>
      <c r="G1938">
        <v>791</v>
      </c>
      <c r="H1938">
        <f t="shared" si="90"/>
        <v>538.82833787465938</v>
      </c>
      <c r="I1938">
        <f t="shared" si="91"/>
        <v>100</v>
      </c>
      <c r="J1938">
        <f t="shared" si="92"/>
        <v>0</v>
      </c>
    </row>
    <row r="1939" spans="1:10">
      <c r="A1939" t="s">
        <v>16</v>
      </c>
      <c r="B1939">
        <v>2557</v>
      </c>
      <c r="C1939" t="s">
        <v>103</v>
      </c>
      <c r="D1939" t="s">
        <v>89</v>
      </c>
      <c r="E1939">
        <v>1237</v>
      </c>
      <c r="F1939">
        <v>1217</v>
      </c>
      <c r="G1939">
        <v>520</v>
      </c>
      <c r="H1939">
        <f t="shared" si="90"/>
        <v>427.28019720624485</v>
      </c>
      <c r="I1939">
        <f t="shared" si="91"/>
        <v>98.383185125303157</v>
      </c>
      <c r="J1939">
        <f t="shared" si="92"/>
        <v>20</v>
      </c>
    </row>
    <row r="1940" spans="1:10">
      <c r="A1940" t="s">
        <v>17</v>
      </c>
      <c r="B1940">
        <v>2558</v>
      </c>
      <c r="C1940" t="s">
        <v>103</v>
      </c>
      <c r="D1940" t="s">
        <v>89</v>
      </c>
      <c r="E1940">
        <v>990</v>
      </c>
      <c r="F1940">
        <v>990</v>
      </c>
      <c r="G1940">
        <v>492</v>
      </c>
      <c r="H1940">
        <f t="shared" si="90"/>
        <v>496.969696969697</v>
      </c>
      <c r="I1940">
        <f t="shared" si="91"/>
        <v>100</v>
      </c>
      <c r="J1940">
        <f t="shared" si="92"/>
        <v>0</v>
      </c>
    </row>
    <row r="1941" spans="1:10">
      <c r="A1941" t="s">
        <v>18</v>
      </c>
      <c r="B1941">
        <v>2559</v>
      </c>
      <c r="C1941" t="s">
        <v>103</v>
      </c>
      <c r="D1941" t="s">
        <v>89</v>
      </c>
      <c r="E1941">
        <v>550</v>
      </c>
      <c r="F1941">
        <v>550</v>
      </c>
      <c r="G1941">
        <v>263</v>
      </c>
      <c r="H1941">
        <f t="shared" si="90"/>
        <v>478.18181818181819</v>
      </c>
      <c r="I1941">
        <f t="shared" si="91"/>
        <v>100</v>
      </c>
      <c r="J1941">
        <f t="shared" si="92"/>
        <v>0</v>
      </c>
    </row>
    <row r="1942" spans="1:10">
      <c r="A1942" t="s">
        <v>19</v>
      </c>
      <c r="B1942">
        <v>2560</v>
      </c>
      <c r="C1942" t="s">
        <v>103</v>
      </c>
      <c r="D1942" t="s">
        <v>89</v>
      </c>
      <c r="E1942">
        <v>751</v>
      </c>
      <c r="F1942">
        <v>745</v>
      </c>
      <c r="G1942">
        <v>369</v>
      </c>
      <c r="H1942">
        <f t="shared" si="90"/>
        <v>495.30201342281879</v>
      </c>
      <c r="I1942">
        <f t="shared" si="91"/>
        <v>99.201065246338217</v>
      </c>
      <c r="J1942">
        <f t="shared" si="92"/>
        <v>6</v>
      </c>
    </row>
    <row r="1943" spans="1:10">
      <c r="A1943" t="s">
        <v>20</v>
      </c>
      <c r="B1943">
        <v>2561</v>
      </c>
      <c r="C1943" t="s">
        <v>103</v>
      </c>
      <c r="D1943" t="s">
        <v>89</v>
      </c>
      <c r="E1943">
        <v>725</v>
      </c>
      <c r="F1943">
        <v>664</v>
      </c>
      <c r="G1943">
        <v>328</v>
      </c>
      <c r="H1943">
        <f t="shared" si="90"/>
        <v>493.97590361445782</v>
      </c>
      <c r="I1943">
        <f t="shared" si="91"/>
        <v>91.58620689655173</v>
      </c>
      <c r="J1943">
        <f t="shared" si="92"/>
        <v>61</v>
      </c>
    </row>
    <row r="1944" spans="1:10">
      <c r="A1944" t="s">
        <v>21</v>
      </c>
      <c r="B1944">
        <v>2562</v>
      </c>
      <c r="C1944" t="s">
        <v>103</v>
      </c>
      <c r="D1944" t="s">
        <v>89</v>
      </c>
      <c r="E1944">
        <v>998</v>
      </c>
      <c r="F1944">
        <v>992</v>
      </c>
      <c r="G1944">
        <v>500</v>
      </c>
      <c r="H1944">
        <f t="shared" si="90"/>
        <v>504.03225806451616</v>
      </c>
      <c r="I1944">
        <f t="shared" si="91"/>
        <v>99.398797595190373</v>
      </c>
      <c r="J1944">
        <f t="shared" si="92"/>
        <v>6</v>
      </c>
    </row>
    <row r="1945" spans="1:10">
      <c r="A1945" t="s">
        <v>7</v>
      </c>
      <c r="B1945">
        <v>2550</v>
      </c>
      <c r="C1945" t="s">
        <v>103</v>
      </c>
      <c r="D1945" t="s">
        <v>91</v>
      </c>
      <c r="E1945">
        <v>2710</v>
      </c>
      <c r="F1945">
        <v>2699</v>
      </c>
      <c r="G1945">
        <v>1401</v>
      </c>
      <c r="H1945">
        <f t="shared" si="90"/>
        <v>519.0811411633938</v>
      </c>
      <c r="I1945">
        <f t="shared" si="91"/>
        <v>99.59409594095942</v>
      </c>
      <c r="J1945">
        <f t="shared" si="92"/>
        <v>11</v>
      </c>
    </row>
    <row r="1946" spans="1:10">
      <c r="A1946" t="s">
        <v>10</v>
      </c>
      <c r="B1946">
        <v>2551</v>
      </c>
      <c r="C1946" t="s">
        <v>103</v>
      </c>
      <c r="D1946" t="s">
        <v>91</v>
      </c>
      <c r="E1946">
        <v>1355</v>
      </c>
      <c r="F1946">
        <v>1346</v>
      </c>
      <c r="G1946">
        <v>722</v>
      </c>
      <c r="H1946">
        <f t="shared" si="90"/>
        <v>536.40416047548297</v>
      </c>
      <c r="I1946">
        <f t="shared" si="91"/>
        <v>99.335793357933582</v>
      </c>
      <c r="J1946">
        <f t="shared" si="92"/>
        <v>9</v>
      </c>
    </row>
    <row r="1947" spans="1:10">
      <c r="A1947" t="s">
        <v>11</v>
      </c>
      <c r="B1947">
        <v>2552</v>
      </c>
      <c r="C1947" t="s">
        <v>103</v>
      </c>
      <c r="D1947" t="s">
        <v>91</v>
      </c>
      <c r="E1947">
        <v>1283</v>
      </c>
      <c r="F1947">
        <v>1274</v>
      </c>
      <c r="G1947">
        <v>706</v>
      </c>
      <c r="H1947">
        <f t="shared" si="90"/>
        <v>554.16012558869704</v>
      </c>
      <c r="I1947">
        <f t="shared" si="91"/>
        <v>99.298519095869054</v>
      </c>
      <c r="J1947">
        <f t="shared" si="92"/>
        <v>9</v>
      </c>
    </row>
    <row r="1948" spans="1:10">
      <c r="A1948" t="s">
        <v>12</v>
      </c>
      <c r="B1948">
        <v>2553</v>
      </c>
      <c r="C1948" t="s">
        <v>103</v>
      </c>
      <c r="D1948" t="s">
        <v>91</v>
      </c>
      <c r="E1948">
        <v>4949</v>
      </c>
      <c r="F1948">
        <v>4943</v>
      </c>
      <c r="G1948">
        <v>2599</v>
      </c>
      <c r="H1948">
        <f t="shared" si="90"/>
        <v>525.79405219502326</v>
      </c>
      <c r="I1948">
        <f t="shared" si="91"/>
        <v>99.87876338654273</v>
      </c>
      <c r="J1948">
        <f t="shared" si="92"/>
        <v>6</v>
      </c>
    </row>
    <row r="1949" spans="1:10">
      <c r="A1949" t="s">
        <v>13</v>
      </c>
      <c r="B1949">
        <v>2554</v>
      </c>
      <c r="C1949" t="s">
        <v>103</v>
      </c>
      <c r="D1949" t="s">
        <v>91</v>
      </c>
      <c r="E1949">
        <v>6887</v>
      </c>
      <c r="F1949">
        <v>6833</v>
      </c>
      <c r="G1949">
        <v>2433</v>
      </c>
      <c r="H1949">
        <f t="shared" si="90"/>
        <v>356.06614956827161</v>
      </c>
      <c r="I1949">
        <f t="shared" si="91"/>
        <v>99.2159140409467</v>
      </c>
      <c r="J1949">
        <f t="shared" si="92"/>
        <v>54</v>
      </c>
    </row>
    <row r="1950" spans="1:10">
      <c r="A1950" t="s">
        <v>14</v>
      </c>
      <c r="B1950">
        <v>2555</v>
      </c>
      <c r="C1950" t="s">
        <v>103</v>
      </c>
      <c r="D1950" t="s">
        <v>91</v>
      </c>
      <c r="E1950">
        <v>5959</v>
      </c>
      <c r="F1950">
        <v>5952</v>
      </c>
      <c r="G1950">
        <v>3180</v>
      </c>
      <c r="H1950">
        <f t="shared" si="90"/>
        <v>534.27419354838707</v>
      </c>
      <c r="I1950">
        <f t="shared" si="91"/>
        <v>99.882530625943957</v>
      </c>
      <c r="J1950">
        <f t="shared" si="92"/>
        <v>7</v>
      </c>
    </row>
    <row r="1951" spans="1:10">
      <c r="A1951" t="s">
        <v>15</v>
      </c>
      <c r="B1951">
        <v>2556</v>
      </c>
      <c r="C1951" t="s">
        <v>103</v>
      </c>
      <c r="D1951" t="s">
        <v>91</v>
      </c>
      <c r="E1951">
        <v>5338</v>
      </c>
      <c r="F1951">
        <v>5274</v>
      </c>
      <c r="G1951">
        <v>2850</v>
      </c>
      <c r="H1951">
        <f t="shared" si="90"/>
        <v>540.386803185438</v>
      </c>
      <c r="I1951">
        <f t="shared" si="91"/>
        <v>98.801049082053211</v>
      </c>
      <c r="J1951">
        <f t="shared" si="92"/>
        <v>64</v>
      </c>
    </row>
    <row r="1952" spans="1:10">
      <c r="A1952" t="s">
        <v>16</v>
      </c>
      <c r="B1952">
        <v>2557</v>
      </c>
      <c r="C1952" t="s">
        <v>103</v>
      </c>
      <c r="D1952" t="s">
        <v>91</v>
      </c>
      <c r="E1952">
        <v>4502</v>
      </c>
      <c r="F1952">
        <v>4357</v>
      </c>
      <c r="G1952">
        <v>1986</v>
      </c>
      <c r="H1952">
        <f t="shared" si="90"/>
        <v>455.81822354831309</v>
      </c>
      <c r="I1952">
        <f t="shared" si="91"/>
        <v>96.779209240337622</v>
      </c>
      <c r="J1952">
        <f t="shared" si="92"/>
        <v>145</v>
      </c>
    </row>
    <row r="1953" spans="1:10">
      <c r="A1953" t="s">
        <v>17</v>
      </c>
      <c r="B1953">
        <v>2558</v>
      </c>
      <c r="C1953" t="s">
        <v>103</v>
      </c>
      <c r="D1953" t="s">
        <v>91</v>
      </c>
      <c r="E1953">
        <v>3908</v>
      </c>
      <c r="F1953">
        <v>3898</v>
      </c>
      <c r="G1953">
        <v>1983</v>
      </c>
      <c r="H1953">
        <f t="shared" si="90"/>
        <v>508.72242175474605</v>
      </c>
      <c r="I1953">
        <f t="shared" si="91"/>
        <v>99.744114636642792</v>
      </c>
      <c r="J1953">
        <f t="shared" si="92"/>
        <v>10</v>
      </c>
    </row>
    <row r="1954" spans="1:10">
      <c r="A1954" t="s">
        <v>18</v>
      </c>
      <c r="B1954">
        <v>2559</v>
      </c>
      <c r="C1954" t="s">
        <v>103</v>
      </c>
      <c r="D1954" t="s">
        <v>91</v>
      </c>
      <c r="E1954">
        <v>3720</v>
      </c>
      <c r="F1954">
        <v>3697</v>
      </c>
      <c r="G1954">
        <v>1888</v>
      </c>
      <c r="H1954">
        <f t="shared" si="90"/>
        <v>510.68433865296186</v>
      </c>
      <c r="I1954">
        <f t="shared" si="91"/>
        <v>99.381720430107521</v>
      </c>
      <c r="J1954">
        <f t="shared" si="92"/>
        <v>23</v>
      </c>
    </row>
    <row r="1955" spans="1:10">
      <c r="A1955" t="s">
        <v>19</v>
      </c>
      <c r="B1955">
        <v>2560</v>
      </c>
      <c r="C1955" t="s">
        <v>103</v>
      </c>
      <c r="D1955" t="s">
        <v>91</v>
      </c>
      <c r="E1955">
        <v>3799</v>
      </c>
      <c r="F1955">
        <v>3783</v>
      </c>
      <c r="G1955">
        <v>1960</v>
      </c>
      <c r="H1955">
        <f t="shared" si="90"/>
        <v>518.10732223103355</v>
      </c>
      <c r="I1955">
        <f t="shared" si="91"/>
        <v>99.578836535930506</v>
      </c>
      <c r="J1955">
        <f t="shared" si="92"/>
        <v>16</v>
      </c>
    </row>
    <row r="1956" spans="1:10">
      <c r="A1956" t="s">
        <v>20</v>
      </c>
      <c r="B1956">
        <v>2561</v>
      </c>
      <c r="C1956" t="s">
        <v>103</v>
      </c>
      <c r="D1956" t="s">
        <v>91</v>
      </c>
      <c r="E1956">
        <v>3699</v>
      </c>
      <c r="F1956">
        <v>3696</v>
      </c>
      <c r="G1956">
        <v>1920</v>
      </c>
      <c r="H1956">
        <f t="shared" si="90"/>
        <v>519.48051948051943</v>
      </c>
      <c r="I1956">
        <f t="shared" si="91"/>
        <v>99.918896999188973</v>
      </c>
      <c r="J1956">
        <f t="shared" si="92"/>
        <v>3</v>
      </c>
    </row>
    <row r="1957" spans="1:10">
      <c r="A1957" t="s">
        <v>21</v>
      </c>
      <c r="B1957">
        <v>2562</v>
      </c>
      <c r="C1957" t="s">
        <v>103</v>
      </c>
      <c r="D1957" t="s">
        <v>91</v>
      </c>
      <c r="E1957">
        <v>3862</v>
      </c>
      <c r="F1957">
        <v>3839</v>
      </c>
      <c r="G1957">
        <v>1928</v>
      </c>
      <c r="H1957">
        <f t="shared" si="90"/>
        <v>502.21411825996353</v>
      </c>
      <c r="I1957">
        <f t="shared" si="91"/>
        <v>99.404453650958061</v>
      </c>
      <c r="J1957">
        <f t="shared" si="92"/>
        <v>23</v>
      </c>
    </row>
    <row r="1958" spans="1:10">
      <c r="A1958" t="s">
        <v>10</v>
      </c>
      <c r="B1958">
        <v>2551</v>
      </c>
      <c r="C1958" t="s">
        <v>103</v>
      </c>
      <c r="D1958" t="s">
        <v>92</v>
      </c>
      <c r="E1958">
        <v>76</v>
      </c>
      <c r="F1958">
        <v>76</v>
      </c>
      <c r="G1958">
        <v>30</v>
      </c>
      <c r="H1958">
        <f t="shared" si="90"/>
        <v>394.73684210526318</v>
      </c>
      <c r="I1958">
        <f t="shared" si="91"/>
        <v>100</v>
      </c>
      <c r="J1958">
        <f t="shared" si="92"/>
        <v>0</v>
      </c>
    </row>
    <row r="1959" spans="1:10">
      <c r="A1959" t="s">
        <v>11</v>
      </c>
      <c r="B1959">
        <v>2552</v>
      </c>
      <c r="C1959" t="s">
        <v>103</v>
      </c>
      <c r="D1959" t="s">
        <v>92</v>
      </c>
      <c r="E1959">
        <v>68</v>
      </c>
      <c r="F1959">
        <v>68</v>
      </c>
      <c r="G1959">
        <v>28</v>
      </c>
      <c r="H1959">
        <f t="shared" si="90"/>
        <v>411.76470588235293</v>
      </c>
      <c r="I1959">
        <f t="shared" si="91"/>
        <v>100</v>
      </c>
      <c r="J1959">
        <f t="shared" si="92"/>
        <v>0</v>
      </c>
    </row>
    <row r="1960" spans="1:10">
      <c r="A1960" t="s">
        <v>14</v>
      </c>
      <c r="B1960">
        <v>2555</v>
      </c>
      <c r="C1960" t="s">
        <v>103</v>
      </c>
      <c r="D1960" t="s">
        <v>95</v>
      </c>
      <c r="E1960">
        <v>253</v>
      </c>
      <c r="F1960">
        <v>253</v>
      </c>
      <c r="G1960">
        <v>117</v>
      </c>
      <c r="H1960">
        <f t="shared" si="90"/>
        <v>462.4505928853755</v>
      </c>
      <c r="I1960">
        <f t="shared" si="91"/>
        <v>100</v>
      </c>
      <c r="J1960">
        <f t="shared" si="92"/>
        <v>0</v>
      </c>
    </row>
    <row r="1961" spans="1:10">
      <c r="A1961" t="s">
        <v>16</v>
      </c>
      <c r="B1961">
        <v>2557</v>
      </c>
      <c r="C1961" t="s">
        <v>103</v>
      </c>
      <c r="D1961" t="s">
        <v>95</v>
      </c>
      <c r="E1961">
        <v>150</v>
      </c>
      <c r="F1961">
        <v>150</v>
      </c>
      <c r="G1961">
        <v>57</v>
      </c>
      <c r="H1961">
        <f t="shared" si="90"/>
        <v>380</v>
      </c>
      <c r="I1961">
        <f t="shared" si="91"/>
        <v>100</v>
      </c>
      <c r="J1961">
        <f t="shared" si="92"/>
        <v>0</v>
      </c>
    </row>
    <row r="1962" spans="1:10">
      <c r="A1962" t="s">
        <v>17</v>
      </c>
      <c r="B1962">
        <v>2558</v>
      </c>
      <c r="C1962" t="s">
        <v>103</v>
      </c>
      <c r="D1962" t="s">
        <v>95</v>
      </c>
      <c r="E1962">
        <v>295</v>
      </c>
      <c r="F1962">
        <v>295</v>
      </c>
      <c r="G1962">
        <v>133</v>
      </c>
      <c r="H1962">
        <f t="shared" si="90"/>
        <v>450.84745762711867</v>
      </c>
      <c r="I1962">
        <f t="shared" si="91"/>
        <v>100</v>
      </c>
      <c r="J1962">
        <f t="shared" si="92"/>
        <v>0</v>
      </c>
    </row>
    <row r="1963" spans="1:10">
      <c r="A1963" t="s">
        <v>18</v>
      </c>
      <c r="B1963">
        <v>2559</v>
      </c>
      <c r="C1963" t="s">
        <v>103</v>
      </c>
      <c r="D1963" t="s">
        <v>95</v>
      </c>
      <c r="E1963">
        <v>265</v>
      </c>
      <c r="F1963">
        <v>265</v>
      </c>
      <c r="G1963">
        <v>121</v>
      </c>
      <c r="H1963">
        <f t="shared" si="90"/>
        <v>456.60377358490564</v>
      </c>
      <c r="I1963">
        <f t="shared" si="91"/>
        <v>100</v>
      </c>
      <c r="J1963">
        <f t="shared" si="92"/>
        <v>0</v>
      </c>
    </row>
    <row r="1964" spans="1:10">
      <c r="A1964" t="s">
        <v>19</v>
      </c>
      <c r="B1964">
        <v>2560</v>
      </c>
      <c r="C1964" t="s">
        <v>103</v>
      </c>
      <c r="D1964" t="s">
        <v>95</v>
      </c>
      <c r="E1964">
        <v>348</v>
      </c>
      <c r="F1964">
        <v>348</v>
      </c>
      <c r="G1964">
        <v>169</v>
      </c>
      <c r="H1964">
        <f t="shared" si="90"/>
        <v>485.63218390804599</v>
      </c>
      <c r="I1964">
        <f t="shared" si="91"/>
        <v>100</v>
      </c>
      <c r="J1964">
        <f t="shared" si="92"/>
        <v>0</v>
      </c>
    </row>
    <row r="1965" spans="1:10">
      <c r="A1965" t="s">
        <v>20</v>
      </c>
      <c r="B1965">
        <v>2561</v>
      </c>
      <c r="C1965" t="s">
        <v>103</v>
      </c>
      <c r="D1965" t="s">
        <v>95</v>
      </c>
      <c r="E1965">
        <v>60</v>
      </c>
      <c r="F1965">
        <v>60</v>
      </c>
      <c r="G1965">
        <v>28</v>
      </c>
      <c r="H1965">
        <f t="shared" si="90"/>
        <v>466.66666666666669</v>
      </c>
      <c r="I1965">
        <f t="shared" si="91"/>
        <v>100</v>
      </c>
      <c r="J1965">
        <f t="shared" si="92"/>
        <v>0</v>
      </c>
    </row>
    <row r="1966" spans="1:10">
      <c r="A1966" t="s">
        <v>21</v>
      </c>
      <c r="B1966">
        <v>2562</v>
      </c>
      <c r="C1966" t="s">
        <v>103</v>
      </c>
      <c r="D1966" t="s">
        <v>95</v>
      </c>
      <c r="E1966">
        <v>147</v>
      </c>
      <c r="F1966">
        <v>147</v>
      </c>
      <c r="G1966">
        <v>70</v>
      </c>
      <c r="H1966">
        <f t="shared" si="90"/>
        <v>476.1904761904762</v>
      </c>
      <c r="I1966">
        <f t="shared" si="91"/>
        <v>100</v>
      </c>
      <c r="J1966">
        <f t="shared" si="92"/>
        <v>0</v>
      </c>
    </row>
    <row r="1967" spans="1:10">
      <c r="A1967" t="s">
        <v>7</v>
      </c>
      <c r="B1967">
        <v>2550</v>
      </c>
      <c r="C1967" t="s">
        <v>103</v>
      </c>
      <c r="D1967" t="s">
        <v>96</v>
      </c>
      <c r="E1967">
        <v>99715</v>
      </c>
      <c r="F1967">
        <v>99569</v>
      </c>
      <c r="G1967">
        <v>50046</v>
      </c>
      <c r="H1967">
        <f t="shared" si="90"/>
        <v>502.62631943677246</v>
      </c>
      <c r="I1967">
        <f t="shared" si="91"/>
        <v>99.853582710725561</v>
      </c>
      <c r="J1967">
        <f t="shared" si="92"/>
        <v>146</v>
      </c>
    </row>
    <row r="1968" spans="1:10">
      <c r="A1968" t="s">
        <v>10</v>
      </c>
      <c r="B1968">
        <v>2551</v>
      </c>
      <c r="C1968" t="s">
        <v>103</v>
      </c>
      <c r="D1968" t="s">
        <v>96</v>
      </c>
      <c r="E1968">
        <v>120074</v>
      </c>
      <c r="F1968">
        <v>119948</v>
      </c>
      <c r="G1968">
        <v>61264</v>
      </c>
      <c r="H1968">
        <f t="shared" si="90"/>
        <v>510.75466035281954</v>
      </c>
      <c r="I1968">
        <f t="shared" si="91"/>
        <v>99.89506471009544</v>
      </c>
      <c r="J1968">
        <f t="shared" si="92"/>
        <v>126</v>
      </c>
    </row>
    <row r="1969" spans="1:10">
      <c r="A1969" t="s">
        <v>11</v>
      </c>
      <c r="B1969">
        <v>2552</v>
      </c>
      <c r="C1969" t="s">
        <v>103</v>
      </c>
      <c r="D1969" t="s">
        <v>96</v>
      </c>
      <c r="E1969">
        <v>135258</v>
      </c>
      <c r="F1969">
        <v>135123</v>
      </c>
      <c r="G1969">
        <v>71628</v>
      </c>
      <c r="H1969">
        <f t="shared" si="90"/>
        <v>530.09480251326568</v>
      </c>
      <c r="I1969">
        <f t="shared" si="91"/>
        <v>99.900190746573216</v>
      </c>
      <c r="J1969">
        <f t="shared" si="92"/>
        <v>135</v>
      </c>
    </row>
    <row r="1970" spans="1:10">
      <c r="A1970" t="s">
        <v>12</v>
      </c>
      <c r="B1970">
        <v>2553</v>
      </c>
      <c r="C1970" t="s">
        <v>103</v>
      </c>
      <c r="D1970" t="s">
        <v>96</v>
      </c>
      <c r="E1970">
        <v>128340</v>
      </c>
      <c r="F1970">
        <v>114180</v>
      </c>
      <c r="G1970">
        <v>60899</v>
      </c>
      <c r="H1970">
        <f t="shared" si="90"/>
        <v>533.3596076370643</v>
      </c>
      <c r="I1970">
        <f t="shared" si="91"/>
        <v>88.966806919121083</v>
      </c>
      <c r="J1970">
        <f t="shared" si="92"/>
        <v>14160</v>
      </c>
    </row>
    <row r="1971" spans="1:10">
      <c r="A1971" t="s">
        <v>13</v>
      </c>
      <c r="B1971">
        <v>2554</v>
      </c>
      <c r="C1971" t="s">
        <v>103</v>
      </c>
      <c r="D1971" t="s">
        <v>96</v>
      </c>
      <c r="E1971">
        <v>187694</v>
      </c>
      <c r="F1971">
        <v>187487</v>
      </c>
      <c r="G1971">
        <v>92038</v>
      </c>
      <c r="H1971">
        <f t="shared" si="90"/>
        <v>490.90336930027149</v>
      </c>
      <c r="I1971">
        <f t="shared" si="91"/>
        <v>99.889714109135085</v>
      </c>
      <c r="J1971">
        <f t="shared" si="92"/>
        <v>207</v>
      </c>
    </row>
    <row r="1972" spans="1:10">
      <c r="A1972" t="s">
        <v>14</v>
      </c>
      <c r="B1972">
        <v>2555</v>
      </c>
      <c r="C1972" t="s">
        <v>103</v>
      </c>
      <c r="D1972" t="s">
        <v>96</v>
      </c>
      <c r="E1972">
        <v>208126</v>
      </c>
      <c r="F1972">
        <v>206884</v>
      </c>
      <c r="G1972">
        <v>104983</v>
      </c>
      <c r="H1972">
        <f t="shared" si="90"/>
        <v>507.44861854952535</v>
      </c>
      <c r="I1972">
        <f t="shared" si="91"/>
        <v>99.403246110529196</v>
      </c>
      <c r="J1972">
        <f t="shared" si="92"/>
        <v>1242</v>
      </c>
    </row>
    <row r="1973" spans="1:10">
      <c r="A1973" t="s">
        <v>15</v>
      </c>
      <c r="B1973">
        <v>2556</v>
      </c>
      <c r="C1973" t="s">
        <v>103</v>
      </c>
      <c r="D1973" t="s">
        <v>96</v>
      </c>
      <c r="E1973">
        <v>165653</v>
      </c>
      <c r="F1973">
        <v>164307</v>
      </c>
      <c r="G1973">
        <v>87227</v>
      </c>
      <c r="H1973">
        <f t="shared" si="90"/>
        <v>530.87817317582335</v>
      </c>
      <c r="I1973">
        <f t="shared" si="91"/>
        <v>99.187458120287587</v>
      </c>
      <c r="J1973">
        <f t="shared" si="92"/>
        <v>1346</v>
      </c>
    </row>
    <row r="1974" spans="1:10">
      <c r="A1974" t="s">
        <v>16</v>
      </c>
      <c r="B1974">
        <v>2557</v>
      </c>
      <c r="C1974" t="s">
        <v>103</v>
      </c>
      <c r="D1974" t="s">
        <v>96</v>
      </c>
      <c r="E1974">
        <v>67279</v>
      </c>
      <c r="F1974">
        <v>66476</v>
      </c>
      <c r="G1974">
        <v>33142</v>
      </c>
      <c r="H1974">
        <f t="shared" si="90"/>
        <v>498.55586978759254</v>
      </c>
      <c r="I1974">
        <f t="shared" si="91"/>
        <v>98.806462640645663</v>
      </c>
      <c r="J1974">
        <f t="shared" si="92"/>
        <v>803</v>
      </c>
    </row>
    <row r="1975" spans="1:10">
      <c r="A1975" t="s">
        <v>17</v>
      </c>
      <c r="B1975">
        <v>2558</v>
      </c>
      <c r="C1975" t="s">
        <v>103</v>
      </c>
      <c r="D1975" t="s">
        <v>96</v>
      </c>
      <c r="E1975">
        <v>117120</v>
      </c>
      <c r="F1975">
        <v>116895</v>
      </c>
      <c r="G1975">
        <v>60932</v>
      </c>
      <c r="H1975">
        <f t="shared" si="90"/>
        <v>521.25411694255524</v>
      </c>
      <c r="I1975">
        <f t="shared" si="91"/>
        <v>99.807889344262293</v>
      </c>
      <c r="J1975">
        <f t="shared" si="92"/>
        <v>225</v>
      </c>
    </row>
    <row r="1976" spans="1:10">
      <c r="A1976" t="s">
        <v>18</v>
      </c>
      <c r="B1976">
        <v>2559</v>
      </c>
      <c r="C1976" t="s">
        <v>103</v>
      </c>
      <c r="D1976" t="s">
        <v>96</v>
      </c>
      <c r="E1976">
        <v>103266</v>
      </c>
      <c r="F1976">
        <v>101831</v>
      </c>
      <c r="G1976">
        <v>50351</v>
      </c>
      <c r="H1976">
        <f t="shared" si="90"/>
        <v>494.45650145829853</v>
      </c>
      <c r="I1976">
        <f t="shared" si="91"/>
        <v>98.610384831406279</v>
      </c>
      <c r="J1976">
        <f t="shared" si="92"/>
        <v>1435</v>
      </c>
    </row>
    <row r="1977" spans="1:10">
      <c r="A1977" t="s">
        <v>19</v>
      </c>
      <c r="B1977">
        <v>2560</v>
      </c>
      <c r="C1977" t="s">
        <v>103</v>
      </c>
      <c r="D1977" t="s">
        <v>96</v>
      </c>
      <c r="E1977">
        <v>120554</v>
      </c>
      <c r="F1977">
        <v>120093</v>
      </c>
      <c r="G1977">
        <v>61730</v>
      </c>
      <c r="H1977">
        <f t="shared" si="90"/>
        <v>514.01830248224292</v>
      </c>
      <c r="I1977">
        <f t="shared" si="91"/>
        <v>99.617598752426289</v>
      </c>
      <c r="J1977">
        <f t="shared" si="92"/>
        <v>461</v>
      </c>
    </row>
    <row r="1978" spans="1:10">
      <c r="A1978" t="s">
        <v>20</v>
      </c>
      <c r="B1978">
        <v>2561</v>
      </c>
      <c r="C1978" t="s">
        <v>103</v>
      </c>
      <c r="D1978" t="s">
        <v>96</v>
      </c>
      <c r="E1978">
        <v>65938</v>
      </c>
      <c r="F1978">
        <v>65938</v>
      </c>
      <c r="G1978">
        <v>34181</v>
      </c>
      <c r="H1978">
        <f t="shared" si="90"/>
        <v>518.38090327277143</v>
      </c>
      <c r="I1978">
        <f t="shared" si="91"/>
        <v>100</v>
      </c>
      <c r="J1978">
        <f t="shared" si="92"/>
        <v>0</v>
      </c>
    </row>
    <row r="1979" spans="1:10">
      <c r="A1979" t="s">
        <v>21</v>
      </c>
      <c r="B1979">
        <v>2562</v>
      </c>
      <c r="C1979" t="s">
        <v>103</v>
      </c>
      <c r="D1979" t="s">
        <v>96</v>
      </c>
      <c r="E1979">
        <v>15364</v>
      </c>
      <c r="F1979">
        <v>11080</v>
      </c>
      <c r="G1979">
        <v>4408</v>
      </c>
      <c r="H1979">
        <f t="shared" si="90"/>
        <v>397.83393501805057</v>
      </c>
      <c r="I1979">
        <f t="shared" si="91"/>
        <v>72.116636292632137</v>
      </c>
      <c r="J1979">
        <f t="shared" si="92"/>
        <v>4284</v>
      </c>
    </row>
    <row r="1980" spans="1:10">
      <c r="A1980" t="s">
        <v>7</v>
      </c>
      <c r="B1980">
        <v>2550</v>
      </c>
      <c r="C1980" t="s">
        <v>103</v>
      </c>
      <c r="D1980" t="s">
        <v>97</v>
      </c>
      <c r="E1980">
        <v>43632</v>
      </c>
      <c r="F1980">
        <v>43467</v>
      </c>
      <c r="G1980">
        <v>21525</v>
      </c>
      <c r="H1980">
        <f t="shared" si="90"/>
        <v>495.20325764372973</v>
      </c>
      <c r="I1980">
        <f t="shared" si="91"/>
        <v>99.62183718371837</v>
      </c>
      <c r="J1980">
        <f t="shared" si="92"/>
        <v>165</v>
      </c>
    </row>
    <row r="1981" spans="1:10">
      <c r="A1981" t="s">
        <v>10</v>
      </c>
      <c r="B1981">
        <v>2551</v>
      </c>
      <c r="C1981" t="s">
        <v>103</v>
      </c>
      <c r="D1981" t="s">
        <v>97</v>
      </c>
      <c r="E1981">
        <v>70437</v>
      </c>
      <c r="F1981">
        <v>69802</v>
      </c>
      <c r="G1981">
        <v>35549</v>
      </c>
      <c r="H1981">
        <f t="shared" si="90"/>
        <v>509.28340162173004</v>
      </c>
      <c r="I1981">
        <f t="shared" si="91"/>
        <v>99.098485171145839</v>
      </c>
      <c r="J1981">
        <f t="shared" si="92"/>
        <v>635</v>
      </c>
    </row>
    <row r="1982" spans="1:10">
      <c r="A1982" t="s">
        <v>11</v>
      </c>
      <c r="B1982">
        <v>2552</v>
      </c>
      <c r="C1982" t="s">
        <v>103</v>
      </c>
      <c r="D1982" t="s">
        <v>97</v>
      </c>
      <c r="E1982">
        <v>91308</v>
      </c>
      <c r="F1982">
        <v>91196</v>
      </c>
      <c r="G1982">
        <v>48195</v>
      </c>
      <c r="H1982">
        <f t="shared" si="90"/>
        <v>528.47712618974515</v>
      </c>
      <c r="I1982">
        <f t="shared" si="91"/>
        <v>99.877338239803734</v>
      </c>
      <c r="J1982">
        <f t="shared" si="92"/>
        <v>112</v>
      </c>
    </row>
    <row r="1983" spans="1:10">
      <c r="A1983" t="s">
        <v>12</v>
      </c>
      <c r="B1983">
        <v>2553</v>
      </c>
      <c r="C1983" t="s">
        <v>103</v>
      </c>
      <c r="D1983" t="s">
        <v>97</v>
      </c>
      <c r="E1983">
        <v>75975</v>
      </c>
      <c r="F1983">
        <v>71801</v>
      </c>
      <c r="G1983">
        <v>38896</v>
      </c>
      <c r="H1983">
        <f t="shared" si="90"/>
        <v>541.71947465912729</v>
      </c>
      <c r="I1983">
        <f t="shared" si="91"/>
        <v>94.506087528792364</v>
      </c>
      <c r="J1983">
        <f t="shared" si="92"/>
        <v>4174</v>
      </c>
    </row>
    <row r="1984" spans="1:10">
      <c r="A1984" t="s">
        <v>13</v>
      </c>
      <c r="B1984">
        <v>2554</v>
      </c>
      <c r="C1984" t="s">
        <v>103</v>
      </c>
      <c r="D1984" t="s">
        <v>97</v>
      </c>
      <c r="E1984">
        <v>42183</v>
      </c>
      <c r="F1984">
        <v>42013</v>
      </c>
      <c r="G1984">
        <v>22120</v>
      </c>
      <c r="H1984">
        <f t="shared" si="90"/>
        <v>526.50370123533196</v>
      </c>
      <c r="I1984">
        <f t="shared" si="91"/>
        <v>99.59699404973567</v>
      </c>
      <c r="J1984">
        <f t="shared" si="92"/>
        <v>170</v>
      </c>
    </row>
    <row r="1985" spans="1:10">
      <c r="A1985" t="s">
        <v>14</v>
      </c>
      <c r="B1985">
        <v>2555</v>
      </c>
      <c r="C1985" t="s">
        <v>103</v>
      </c>
      <c r="D1985" t="s">
        <v>97</v>
      </c>
      <c r="E1985">
        <v>84021</v>
      </c>
      <c r="F1985">
        <v>81570</v>
      </c>
      <c r="G1985">
        <v>43853</v>
      </c>
      <c r="H1985">
        <f t="shared" si="90"/>
        <v>537.61186710800541</v>
      </c>
      <c r="I1985">
        <f t="shared" si="91"/>
        <v>97.082872139108076</v>
      </c>
      <c r="J1985">
        <f t="shared" si="92"/>
        <v>2451</v>
      </c>
    </row>
    <row r="1986" spans="1:10">
      <c r="A1986" t="s">
        <v>15</v>
      </c>
      <c r="B1986">
        <v>2556</v>
      </c>
      <c r="C1986" t="s">
        <v>103</v>
      </c>
      <c r="D1986" t="s">
        <v>97</v>
      </c>
      <c r="E1986">
        <v>74077</v>
      </c>
      <c r="F1986">
        <v>73777</v>
      </c>
      <c r="G1986">
        <v>40469</v>
      </c>
      <c r="H1986">
        <f t="shared" si="90"/>
        <v>548.53138512002386</v>
      </c>
      <c r="I1986">
        <f t="shared" si="91"/>
        <v>99.595015996868113</v>
      </c>
      <c r="J1986">
        <f t="shared" si="92"/>
        <v>300</v>
      </c>
    </row>
    <row r="1987" spans="1:10">
      <c r="A1987" t="s">
        <v>16</v>
      </c>
      <c r="B1987">
        <v>2557</v>
      </c>
      <c r="C1987" t="s">
        <v>103</v>
      </c>
      <c r="D1987" t="s">
        <v>97</v>
      </c>
      <c r="E1987">
        <v>67551</v>
      </c>
      <c r="F1987">
        <v>67351</v>
      </c>
      <c r="G1987">
        <v>36281</v>
      </c>
      <c r="H1987">
        <f t="shared" ref="H1987:H2050" si="93">(G1987*1000)/F1987</f>
        <v>538.68539442621488</v>
      </c>
      <c r="I1987">
        <f t="shared" ref="I1987:I2050" si="94">(F1987/E1987)*100</f>
        <v>99.703927402999213</v>
      </c>
      <c r="J1987">
        <f t="shared" ref="J1987:J2050" si="95">E1987-F1987</f>
        <v>200</v>
      </c>
    </row>
    <row r="1988" spans="1:10">
      <c r="A1988" t="s">
        <v>17</v>
      </c>
      <c r="B1988">
        <v>2558</v>
      </c>
      <c r="C1988" t="s">
        <v>103</v>
      </c>
      <c r="D1988" t="s">
        <v>97</v>
      </c>
      <c r="E1988">
        <v>54505</v>
      </c>
      <c r="F1988">
        <v>54141</v>
      </c>
      <c r="G1988">
        <v>29459</v>
      </c>
      <c r="H1988">
        <f t="shared" si="93"/>
        <v>544.11628894922512</v>
      </c>
      <c r="I1988">
        <f t="shared" si="94"/>
        <v>99.332171360425647</v>
      </c>
      <c r="J1988">
        <f t="shared" si="95"/>
        <v>364</v>
      </c>
    </row>
    <row r="1989" spans="1:10">
      <c r="A1989" t="s">
        <v>18</v>
      </c>
      <c r="B1989">
        <v>2559</v>
      </c>
      <c r="C1989" t="s">
        <v>103</v>
      </c>
      <c r="D1989" t="s">
        <v>97</v>
      </c>
      <c r="E1989">
        <v>43045</v>
      </c>
      <c r="F1989">
        <v>42809</v>
      </c>
      <c r="G1989">
        <v>23204</v>
      </c>
      <c r="H1989">
        <f t="shared" si="93"/>
        <v>542.03555327150832</v>
      </c>
      <c r="I1989">
        <f t="shared" si="94"/>
        <v>99.45173655476826</v>
      </c>
      <c r="J1989">
        <f t="shared" si="95"/>
        <v>236</v>
      </c>
    </row>
    <row r="1990" spans="1:10">
      <c r="A1990" t="s">
        <v>19</v>
      </c>
      <c r="B1990">
        <v>2560</v>
      </c>
      <c r="C1990" t="s">
        <v>103</v>
      </c>
      <c r="D1990" t="s">
        <v>97</v>
      </c>
      <c r="E1990">
        <v>57292</v>
      </c>
      <c r="F1990">
        <v>57151</v>
      </c>
      <c r="G1990">
        <v>30632</v>
      </c>
      <c r="H1990">
        <f t="shared" si="93"/>
        <v>535.98362233381738</v>
      </c>
      <c r="I1990">
        <f t="shared" si="94"/>
        <v>99.753892340990006</v>
      </c>
      <c r="J1990">
        <f t="shared" si="95"/>
        <v>141</v>
      </c>
    </row>
    <row r="1991" spans="1:10">
      <c r="A1991" t="s">
        <v>20</v>
      </c>
      <c r="B1991">
        <v>2561</v>
      </c>
      <c r="C1991" t="s">
        <v>103</v>
      </c>
      <c r="D1991" t="s">
        <v>97</v>
      </c>
      <c r="E1991">
        <v>38148</v>
      </c>
      <c r="F1991">
        <v>37616</v>
      </c>
      <c r="G1991">
        <v>20294</v>
      </c>
      <c r="H1991">
        <f t="shared" si="93"/>
        <v>539.50446618460228</v>
      </c>
      <c r="I1991">
        <f t="shared" si="94"/>
        <v>98.605431477403798</v>
      </c>
      <c r="J1991">
        <f t="shared" si="95"/>
        <v>532</v>
      </c>
    </row>
    <row r="1992" spans="1:10">
      <c r="A1992" t="s">
        <v>21</v>
      </c>
      <c r="B1992">
        <v>2562</v>
      </c>
      <c r="C1992" t="s">
        <v>103</v>
      </c>
      <c r="D1992" t="s">
        <v>97</v>
      </c>
      <c r="E1992">
        <v>31857</v>
      </c>
      <c r="F1992">
        <v>31459</v>
      </c>
      <c r="G1992">
        <v>16942</v>
      </c>
      <c r="H1992">
        <f t="shared" si="93"/>
        <v>538.54222956864487</v>
      </c>
      <c r="I1992">
        <f t="shared" si="94"/>
        <v>98.750667043349978</v>
      </c>
      <c r="J1992">
        <f t="shared" si="95"/>
        <v>398</v>
      </c>
    </row>
    <row r="1993" spans="1:10">
      <c r="A1993" t="s">
        <v>7</v>
      </c>
      <c r="B1993">
        <v>2550</v>
      </c>
      <c r="C1993" t="s">
        <v>103</v>
      </c>
      <c r="D1993" t="s">
        <v>98</v>
      </c>
      <c r="E1993">
        <v>40609</v>
      </c>
      <c r="F1993">
        <v>40537</v>
      </c>
      <c r="G1993">
        <v>21215</v>
      </c>
      <c r="H1993">
        <f t="shared" si="93"/>
        <v>523.34903914941901</v>
      </c>
      <c r="I1993">
        <f t="shared" si="94"/>
        <v>99.822699401610478</v>
      </c>
      <c r="J1993">
        <f t="shared" si="95"/>
        <v>72</v>
      </c>
    </row>
    <row r="1994" spans="1:10">
      <c r="A1994" t="s">
        <v>10</v>
      </c>
      <c r="B1994">
        <v>2551</v>
      </c>
      <c r="C1994" t="s">
        <v>103</v>
      </c>
      <c r="D1994" t="s">
        <v>98</v>
      </c>
      <c r="E1994">
        <v>107096</v>
      </c>
      <c r="F1994">
        <v>107065</v>
      </c>
      <c r="G1994">
        <v>57936</v>
      </c>
      <c r="H1994">
        <f t="shared" si="93"/>
        <v>541.12922056694526</v>
      </c>
      <c r="I1994">
        <f t="shared" si="94"/>
        <v>99.97105400761933</v>
      </c>
      <c r="J1994">
        <f t="shared" si="95"/>
        <v>31</v>
      </c>
    </row>
    <row r="1995" spans="1:10">
      <c r="A1995" t="s">
        <v>11</v>
      </c>
      <c r="B1995">
        <v>2552</v>
      </c>
      <c r="C1995" t="s">
        <v>103</v>
      </c>
      <c r="D1995" t="s">
        <v>98</v>
      </c>
      <c r="E1995">
        <v>112724</v>
      </c>
      <c r="F1995">
        <v>112681</v>
      </c>
      <c r="G1995">
        <v>61160</v>
      </c>
      <c r="H1995">
        <f t="shared" si="93"/>
        <v>542.77118591421799</v>
      </c>
      <c r="I1995">
        <f t="shared" si="94"/>
        <v>99.961853731237355</v>
      </c>
      <c r="J1995">
        <f t="shared" si="95"/>
        <v>43</v>
      </c>
    </row>
    <row r="1996" spans="1:10">
      <c r="A1996" t="s">
        <v>12</v>
      </c>
      <c r="B1996">
        <v>2553</v>
      </c>
      <c r="C1996" t="s">
        <v>103</v>
      </c>
      <c r="D1996" t="s">
        <v>98</v>
      </c>
      <c r="E1996">
        <v>86166</v>
      </c>
      <c r="F1996">
        <v>86142</v>
      </c>
      <c r="G1996">
        <v>46292</v>
      </c>
      <c r="H1996">
        <f t="shared" si="93"/>
        <v>537.39174850827703</v>
      </c>
      <c r="I1996">
        <f t="shared" si="94"/>
        <v>99.972146786435488</v>
      </c>
      <c r="J1996">
        <f t="shared" si="95"/>
        <v>24</v>
      </c>
    </row>
    <row r="1997" spans="1:10">
      <c r="A1997" t="s">
        <v>13</v>
      </c>
      <c r="B1997">
        <v>2554</v>
      </c>
      <c r="C1997" t="s">
        <v>103</v>
      </c>
      <c r="D1997" t="s">
        <v>98</v>
      </c>
      <c r="E1997">
        <v>95868</v>
      </c>
      <c r="F1997">
        <v>95779</v>
      </c>
      <c r="G1997">
        <v>52011</v>
      </c>
      <c r="H1997">
        <f t="shared" si="93"/>
        <v>543.03135342820451</v>
      </c>
      <c r="I1997">
        <f t="shared" si="94"/>
        <v>99.907164017190311</v>
      </c>
      <c r="J1997">
        <f t="shared" si="95"/>
        <v>89</v>
      </c>
    </row>
    <row r="1998" spans="1:10">
      <c r="A1998" t="s">
        <v>14</v>
      </c>
      <c r="B1998">
        <v>2555</v>
      </c>
      <c r="C1998" t="s">
        <v>103</v>
      </c>
      <c r="D1998" t="s">
        <v>98</v>
      </c>
      <c r="E1998">
        <v>111536</v>
      </c>
      <c r="F1998">
        <v>111536</v>
      </c>
      <c r="G1998">
        <v>67962</v>
      </c>
      <c r="H1998">
        <f t="shared" si="93"/>
        <v>609.32792999569642</v>
      </c>
      <c r="I1998">
        <f t="shared" si="94"/>
        <v>100</v>
      </c>
      <c r="J1998">
        <f t="shared" si="95"/>
        <v>0</v>
      </c>
    </row>
    <row r="1999" spans="1:10">
      <c r="A1999" t="s">
        <v>15</v>
      </c>
      <c r="B1999">
        <v>2556</v>
      </c>
      <c r="C1999" t="s">
        <v>103</v>
      </c>
      <c r="D1999" t="s">
        <v>98</v>
      </c>
      <c r="E1999">
        <v>123150</v>
      </c>
      <c r="F1999">
        <v>122988</v>
      </c>
      <c r="G1999">
        <v>73995</v>
      </c>
      <c r="H1999">
        <f t="shared" si="93"/>
        <v>601.64406283539859</v>
      </c>
      <c r="I1999">
        <f t="shared" si="94"/>
        <v>99.868453105968342</v>
      </c>
      <c r="J1999">
        <f t="shared" si="95"/>
        <v>162</v>
      </c>
    </row>
    <row r="2000" spans="1:10">
      <c r="A2000" t="s">
        <v>16</v>
      </c>
      <c r="B2000">
        <v>2557</v>
      </c>
      <c r="C2000" t="s">
        <v>103</v>
      </c>
      <c r="D2000" t="s">
        <v>98</v>
      </c>
      <c r="E2000">
        <v>101373</v>
      </c>
      <c r="F2000">
        <v>97700</v>
      </c>
      <c r="G2000">
        <v>57108</v>
      </c>
      <c r="H2000">
        <f t="shared" si="93"/>
        <v>584.52405322415552</v>
      </c>
      <c r="I2000">
        <f t="shared" si="94"/>
        <v>96.376747260118563</v>
      </c>
      <c r="J2000">
        <f t="shared" si="95"/>
        <v>3673</v>
      </c>
    </row>
    <row r="2001" spans="1:10">
      <c r="A2001" t="s">
        <v>17</v>
      </c>
      <c r="B2001">
        <v>2558</v>
      </c>
      <c r="C2001" t="s">
        <v>103</v>
      </c>
      <c r="D2001" t="s">
        <v>98</v>
      </c>
      <c r="E2001">
        <v>92903</v>
      </c>
      <c r="F2001">
        <v>92403</v>
      </c>
      <c r="G2001">
        <v>52715</v>
      </c>
      <c r="H2001">
        <f t="shared" si="93"/>
        <v>570.49013560165793</v>
      </c>
      <c r="I2001">
        <f t="shared" si="94"/>
        <v>99.461804247440881</v>
      </c>
      <c r="J2001">
        <f t="shared" si="95"/>
        <v>500</v>
      </c>
    </row>
    <row r="2002" spans="1:10">
      <c r="A2002" t="s">
        <v>18</v>
      </c>
      <c r="B2002">
        <v>2559</v>
      </c>
      <c r="C2002" t="s">
        <v>103</v>
      </c>
      <c r="D2002" t="s">
        <v>98</v>
      </c>
      <c r="E2002">
        <v>45906</v>
      </c>
      <c r="F2002">
        <v>45068</v>
      </c>
      <c r="G2002">
        <v>25788</v>
      </c>
      <c r="H2002">
        <f t="shared" si="93"/>
        <v>572.20200585781481</v>
      </c>
      <c r="I2002">
        <f t="shared" si="94"/>
        <v>98.174530562453711</v>
      </c>
      <c r="J2002">
        <f t="shared" si="95"/>
        <v>838</v>
      </c>
    </row>
    <row r="2003" spans="1:10">
      <c r="A2003" t="s">
        <v>19</v>
      </c>
      <c r="B2003">
        <v>2560</v>
      </c>
      <c r="C2003" t="s">
        <v>103</v>
      </c>
      <c r="D2003" t="s">
        <v>98</v>
      </c>
      <c r="E2003">
        <v>59733</v>
      </c>
      <c r="F2003">
        <v>59462</v>
      </c>
      <c r="G2003">
        <v>34260</v>
      </c>
      <c r="H2003">
        <f t="shared" si="93"/>
        <v>576.16629107665403</v>
      </c>
      <c r="I2003">
        <f t="shared" si="94"/>
        <v>99.546314432558219</v>
      </c>
      <c r="J2003">
        <f t="shared" si="95"/>
        <v>271</v>
      </c>
    </row>
    <row r="2004" spans="1:10">
      <c r="A2004" t="s">
        <v>20</v>
      </c>
      <c r="B2004">
        <v>2561</v>
      </c>
      <c r="C2004" t="s">
        <v>103</v>
      </c>
      <c r="D2004" t="s">
        <v>98</v>
      </c>
      <c r="E2004">
        <v>44280</v>
      </c>
      <c r="F2004">
        <v>43785</v>
      </c>
      <c r="G2004">
        <v>26272</v>
      </c>
      <c r="H2004">
        <f t="shared" si="93"/>
        <v>600.02283887175975</v>
      </c>
      <c r="I2004">
        <f t="shared" si="94"/>
        <v>98.882113821138205</v>
      </c>
      <c r="J2004">
        <f t="shared" si="95"/>
        <v>495</v>
      </c>
    </row>
    <row r="2005" spans="1:10">
      <c r="A2005" t="s">
        <v>21</v>
      </c>
      <c r="B2005">
        <v>2562</v>
      </c>
      <c r="C2005" t="s">
        <v>103</v>
      </c>
      <c r="D2005" t="s">
        <v>98</v>
      </c>
      <c r="E2005">
        <v>47332</v>
      </c>
      <c r="F2005">
        <v>47332</v>
      </c>
      <c r="G2005">
        <v>27503</v>
      </c>
      <c r="H2005">
        <f t="shared" si="93"/>
        <v>581.06566382151607</v>
      </c>
      <c r="I2005">
        <f t="shared" si="94"/>
        <v>100</v>
      </c>
      <c r="J2005">
        <f t="shared" si="95"/>
        <v>0</v>
      </c>
    </row>
    <row r="2006" spans="1:10">
      <c r="A2006" t="s">
        <v>7</v>
      </c>
      <c r="B2006">
        <v>2550</v>
      </c>
      <c r="C2006" t="s">
        <v>103</v>
      </c>
      <c r="D2006" t="s">
        <v>99</v>
      </c>
      <c r="E2006">
        <v>644</v>
      </c>
      <c r="F2006">
        <v>644</v>
      </c>
      <c r="G2006">
        <v>265</v>
      </c>
      <c r="H2006">
        <f t="shared" si="93"/>
        <v>411.49068322981367</v>
      </c>
      <c r="I2006">
        <f t="shared" si="94"/>
        <v>100</v>
      </c>
      <c r="J2006">
        <f t="shared" si="95"/>
        <v>0</v>
      </c>
    </row>
    <row r="2007" spans="1:10">
      <c r="A2007" t="s">
        <v>10</v>
      </c>
      <c r="B2007">
        <v>2551</v>
      </c>
      <c r="C2007" t="s">
        <v>103</v>
      </c>
      <c r="D2007" t="s">
        <v>99</v>
      </c>
      <c r="E2007">
        <v>794</v>
      </c>
      <c r="F2007">
        <v>790</v>
      </c>
      <c r="G2007">
        <v>331</v>
      </c>
      <c r="H2007">
        <f t="shared" si="93"/>
        <v>418.98734177215192</v>
      </c>
      <c r="I2007">
        <f t="shared" si="94"/>
        <v>99.496221662468514</v>
      </c>
      <c r="J2007">
        <f t="shared" si="95"/>
        <v>4</v>
      </c>
    </row>
    <row r="2008" spans="1:10">
      <c r="A2008" t="s">
        <v>11</v>
      </c>
      <c r="B2008">
        <v>2552</v>
      </c>
      <c r="C2008" t="s">
        <v>103</v>
      </c>
      <c r="D2008" t="s">
        <v>99</v>
      </c>
      <c r="E2008">
        <v>1049</v>
      </c>
      <c r="F2008">
        <v>1044</v>
      </c>
      <c r="G2008">
        <v>439</v>
      </c>
      <c r="H2008">
        <f t="shared" si="93"/>
        <v>420.49808429118775</v>
      </c>
      <c r="I2008">
        <f t="shared" si="94"/>
        <v>99.523355576739746</v>
      </c>
      <c r="J2008">
        <f t="shared" si="95"/>
        <v>5</v>
      </c>
    </row>
    <row r="2009" spans="1:10">
      <c r="A2009" t="s">
        <v>12</v>
      </c>
      <c r="B2009">
        <v>2553</v>
      </c>
      <c r="C2009" t="s">
        <v>103</v>
      </c>
      <c r="D2009" t="s">
        <v>99</v>
      </c>
      <c r="E2009">
        <v>1108</v>
      </c>
      <c r="F2009">
        <v>1105</v>
      </c>
      <c r="G2009">
        <v>466</v>
      </c>
      <c r="H2009">
        <f t="shared" si="93"/>
        <v>421.71945701357464</v>
      </c>
      <c r="I2009">
        <f t="shared" si="94"/>
        <v>99.729241877256314</v>
      </c>
      <c r="J2009">
        <f t="shared" si="95"/>
        <v>3</v>
      </c>
    </row>
    <row r="2010" spans="1:10">
      <c r="A2010" t="s">
        <v>13</v>
      </c>
      <c r="B2010">
        <v>2554</v>
      </c>
      <c r="C2010" t="s">
        <v>103</v>
      </c>
      <c r="D2010" t="s">
        <v>99</v>
      </c>
      <c r="E2010">
        <v>1128</v>
      </c>
      <c r="F2010">
        <v>1124</v>
      </c>
      <c r="G2010">
        <v>483</v>
      </c>
      <c r="H2010">
        <f t="shared" si="93"/>
        <v>429.71530249110322</v>
      </c>
      <c r="I2010">
        <f t="shared" si="94"/>
        <v>99.645390070921991</v>
      </c>
      <c r="J2010">
        <f t="shared" si="95"/>
        <v>4</v>
      </c>
    </row>
    <row r="2011" spans="1:10">
      <c r="A2011" t="s">
        <v>14</v>
      </c>
      <c r="B2011">
        <v>2555</v>
      </c>
      <c r="C2011" t="s">
        <v>103</v>
      </c>
      <c r="D2011" t="s">
        <v>99</v>
      </c>
      <c r="E2011">
        <v>872</v>
      </c>
      <c r="F2011">
        <v>855</v>
      </c>
      <c r="G2011">
        <v>416</v>
      </c>
      <c r="H2011">
        <f t="shared" si="93"/>
        <v>486.5497076023392</v>
      </c>
      <c r="I2011">
        <f t="shared" si="94"/>
        <v>98.050458715596335</v>
      </c>
      <c r="J2011">
        <f t="shared" si="95"/>
        <v>17</v>
      </c>
    </row>
    <row r="2012" spans="1:10">
      <c r="A2012" t="s">
        <v>15</v>
      </c>
      <c r="B2012">
        <v>2556</v>
      </c>
      <c r="C2012" t="s">
        <v>103</v>
      </c>
      <c r="D2012" t="s">
        <v>99</v>
      </c>
      <c r="E2012">
        <v>525</v>
      </c>
      <c r="F2012">
        <v>525</v>
      </c>
      <c r="G2012">
        <v>219</v>
      </c>
      <c r="H2012">
        <f t="shared" si="93"/>
        <v>417.14285714285717</v>
      </c>
      <c r="I2012">
        <f t="shared" si="94"/>
        <v>100</v>
      </c>
      <c r="J2012">
        <f t="shared" si="95"/>
        <v>0</v>
      </c>
    </row>
    <row r="2013" spans="1:10">
      <c r="A2013" t="s">
        <v>16</v>
      </c>
      <c r="B2013">
        <v>2557</v>
      </c>
      <c r="C2013" t="s">
        <v>103</v>
      </c>
      <c r="D2013" t="s">
        <v>99</v>
      </c>
      <c r="E2013">
        <v>405</v>
      </c>
      <c r="F2013">
        <v>405</v>
      </c>
      <c r="G2013">
        <v>170</v>
      </c>
      <c r="H2013">
        <f t="shared" si="93"/>
        <v>419.75308641975306</v>
      </c>
      <c r="I2013">
        <f t="shared" si="94"/>
        <v>100</v>
      </c>
      <c r="J2013">
        <f t="shared" si="95"/>
        <v>0</v>
      </c>
    </row>
    <row r="2014" spans="1:10">
      <c r="A2014" t="s">
        <v>17</v>
      </c>
      <c r="B2014">
        <v>2558</v>
      </c>
      <c r="C2014" t="s">
        <v>103</v>
      </c>
      <c r="D2014" t="s">
        <v>99</v>
      </c>
      <c r="E2014">
        <v>610</v>
      </c>
      <c r="F2014">
        <v>610</v>
      </c>
      <c r="G2014">
        <v>264</v>
      </c>
      <c r="H2014">
        <f t="shared" si="93"/>
        <v>432.78688524590166</v>
      </c>
      <c r="I2014">
        <f t="shared" si="94"/>
        <v>100</v>
      </c>
      <c r="J2014">
        <f t="shared" si="95"/>
        <v>0</v>
      </c>
    </row>
    <row r="2015" spans="1:10">
      <c r="A2015" t="s">
        <v>18</v>
      </c>
      <c r="B2015">
        <v>2559</v>
      </c>
      <c r="C2015" t="s">
        <v>103</v>
      </c>
      <c r="D2015" t="s">
        <v>99</v>
      </c>
      <c r="E2015">
        <v>200</v>
      </c>
      <c r="F2015">
        <v>200</v>
      </c>
      <c r="G2015">
        <v>76</v>
      </c>
      <c r="H2015">
        <f t="shared" si="93"/>
        <v>380</v>
      </c>
      <c r="I2015">
        <f t="shared" si="94"/>
        <v>100</v>
      </c>
      <c r="J2015">
        <f t="shared" si="95"/>
        <v>0</v>
      </c>
    </row>
    <row r="2016" spans="1:10">
      <c r="A2016" t="s">
        <v>19</v>
      </c>
      <c r="B2016">
        <v>2560</v>
      </c>
      <c r="C2016" t="s">
        <v>103</v>
      </c>
      <c r="D2016" t="s">
        <v>99</v>
      </c>
      <c r="E2016">
        <v>289</v>
      </c>
      <c r="F2016">
        <v>289</v>
      </c>
      <c r="G2016">
        <v>127</v>
      </c>
      <c r="H2016">
        <f t="shared" si="93"/>
        <v>439.44636678200692</v>
      </c>
      <c r="I2016">
        <f t="shared" si="94"/>
        <v>100</v>
      </c>
      <c r="J2016">
        <f t="shared" si="95"/>
        <v>0</v>
      </c>
    </row>
    <row r="2017" spans="1:10">
      <c r="A2017" t="s">
        <v>20</v>
      </c>
      <c r="B2017">
        <v>2561</v>
      </c>
      <c r="C2017" t="s">
        <v>103</v>
      </c>
      <c r="D2017" t="s">
        <v>99</v>
      </c>
      <c r="E2017">
        <v>185</v>
      </c>
      <c r="F2017">
        <v>185</v>
      </c>
      <c r="G2017">
        <v>58</v>
      </c>
      <c r="H2017">
        <f t="shared" si="93"/>
        <v>313.51351351351349</v>
      </c>
      <c r="I2017">
        <f t="shared" si="94"/>
        <v>100</v>
      </c>
      <c r="J2017">
        <f t="shared" si="95"/>
        <v>0</v>
      </c>
    </row>
    <row r="2018" spans="1:10">
      <c r="A2018" t="s">
        <v>7</v>
      </c>
      <c r="B2018">
        <v>2550</v>
      </c>
      <c r="C2018" t="s">
        <v>103</v>
      </c>
      <c r="D2018" t="s">
        <v>100</v>
      </c>
      <c r="E2018">
        <v>20202</v>
      </c>
      <c r="F2018">
        <v>20166</v>
      </c>
      <c r="G2018">
        <v>8012</v>
      </c>
      <c r="H2018">
        <f t="shared" si="93"/>
        <v>397.30239016165825</v>
      </c>
      <c r="I2018">
        <f t="shared" si="94"/>
        <v>99.821799821799814</v>
      </c>
      <c r="J2018">
        <f t="shared" si="95"/>
        <v>36</v>
      </c>
    </row>
    <row r="2019" spans="1:10">
      <c r="A2019" t="s">
        <v>10</v>
      </c>
      <c r="B2019">
        <v>2551</v>
      </c>
      <c r="C2019" t="s">
        <v>103</v>
      </c>
      <c r="D2019" t="s">
        <v>100</v>
      </c>
      <c r="E2019">
        <v>33502</v>
      </c>
      <c r="F2019">
        <v>33493</v>
      </c>
      <c r="G2019">
        <v>13246</v>
      </c>
      <c r="H2019">
        <f t="shared" si="93"/>
        <v>395.48562386170244</v>
      </c>
      <c r="I2019">
        <f t="shared" si="94"/>
        <v>99.973135932183155</v>
      </c>
      <c r="J2019">
        <f t="shared" si="95"/>
        <v>9</v>
      </c>
    </row>
    <row r="2020" spans="1:10">
      <c r="A2020" t="s">
        <v>11</v>
      </c>
      <c r="B2020">
        <v>2552</v>
      </c>
      <c r="C2020" t="s">
        <v>103</v>
      </c>
      <c r="D2020" t="s">
        <v>100</v>
      </c>
      <c r="E2020">
        <v>40989</v>
      </c>
      <c r="F2020">
        <v>40974</v>
      </c>
      <c r="G2020">
        <v>16320</v>
      </c>
      <c r="H2020">
        <f t="shared" si="93"/>
        <v>398.30136183921513</v>
      </c>
      <c r="I2020">
        <f t="shared" si="94"/>
        <v>99.963404815926225</v>
      </c>
      <c r="J2020">
        <f t="shared" si="95"/>
        <v>15</v>
      </c>
    </row>
    <row r="2021" spans="1:10">
      <c r="A2021" t="s">
        <v>12</v>
      </c>
      <c r="B2021">
        <v>2553</v>
      </c>
      <c r="C2021" t="s">
        <v>103</v>
      </c>
      <c r="D2021" t="s">
        <v>100</v>
      </c>
      <c r="E2021">
        <v>37489</v>
      </c>
      <c r="F2021">
        <v>37481</v>
      </c>
      <c r="G2021">
        <v>15286</v>
      </c>
      <c r="H2021">
        <f t="shared" si="93"/>
        <v>407.83330220645126</v>
      </c>
      <c r="I2021">
        <f t="shared" si="94"/>
        <v>99.978660407052729</v>
      </c>
      <c r="J2021">
        <f t="shared" si="95"/>
        <v>8</v>
      </c>
    </row>
    <row r="2022" spans="1:10">
      <c r="A2022" t="s">
        <v>13</v>
      </c>
      <c r="B2022">
        <v>2554</v>
      </c>
      <c r="C2022" t="s">
        <v>103</v>
      </c>
      <c r="D2022" t="s">
        <v>100</v>
      </c>
      <c r="E2022">
        <v>34093</v>
      </c>
      <c r="F2022">
        <v>34071</v>
      </c>
      <c r="G2022">
        <v>14134</v>
      </c>
      <c r="H2022">
        <f t="shared" si="93"/>
        <v>414.83959965953449</v>
      </c>
      <c r="I2022">
        <f t="shared" si="94"/>
        <v>99.935470624468365</v>
      </c>
      <c r="J2022">
        <f t="shared" si="95"/>
        <v>22</v>
      </c>
    </row>
    <row r="2023" spans="1:10">
      <c r="A2023" t="s">
        <v>14</v>
      </c>
      <c r="B2023">
        <v>2555</v>
      </c>
      <c r="C2023" t="s">
        <v>103</v>
      </c>
      <c r="D2023" t="s">
        <v>100</v>
      </c>
      <c r="E2023">
        <v>28622</v>
      </c>
      <c r="F2023">
        <v>28622</v>
      </c>
      <c r="G2023">
        <v>11878</v>
      </c>
      <c r="H2023">
        <f t="shared" si="93"/>
        <v>414.99545803927049</v>
      </c>
      <c r="I2023">
        <f t="shared" si="94"/>
        <v>100</v>
      </c>
      <c r="J2023">
        <f t="shared" si="95"/>
        <v>0</v>
      </c>
    </row>
    <row r="2024" spans="1:10">
      <c r="A2024" t="s">
        <v>15</v>
      </c>
      <c r="B2024">
        <v>2556</v>
      </c>
      <c r="C2024" t="s">
        <v>103</v>
      </c>
      <c r="D2024" t="s">
        <v>100</v>
      </c>
      <c r="E2024">
        <v>28831</v>
      </c>
      <c r="F2024">
        <v>27677</v>
      </c>
      <c r="G2024">
        <v>12060</v>
      </c>
      <c r="H2024">
        <f t="shared" si="93"/>
        <v>435.74086786862739</v>
      </c>
      <c r="I2024">
        <f t="shared" si="94"/>
        <v>95.997363948527621</v>
      </c>
      <c r="J2024">
        <f t="shared" si="95"/>
        <v>1154</v>
      </c>
    </row>
    <row r="2025" spans="1:10">
      <c r="A2025" t="s">
        <v>17</v>
      </c>
      <c r="B2025">
        <v>2558</v>
      </c>
      <c r="C2025" t="s">
        <v>103</v>
      </c>
      <c r="D2025" t="s">
        <v>100</v>
      </c>
      <c r="E2025">
        <v>22660</v>
      </c>
      <c r="F2025">
        <v>22208</v>
      </c>
      <c r="G2025">
        <v>9450</v>
      </c>
      <c r="H2025">
        <f t="shared" si="93"/>
        <v>425.52233429394812</v>
      </c>
      <c r="I2025">
        <f t="shared" si="94"/>
        <v>98.005295675198596</v>
      </c>
      <c r="J2025">
        <f t="shared" si="95"/>
        <v>452</v>
      </c>
    </row>
    <row r="2026" spans="1:10">
      <c r="A2026" t="s">
        <v>18</v>
      </c>
      <c r="B2026">
        <v>2559</v>
      </c>
      <c r="C2026" t="s">
        <v>103</v>
      </c>
      <c r="D2026" t="s">
        <v>100</v>
      </c>
      <c r="E2026">
        <v>21022</v>
      </c>
      <c r="F2026">
        <v>20885</v>
      </c>
      <c r="G2026">
        <v>8870</v>
      </c>
      <c r="H2026">
        <f t="shared" si="93"/>
        <v>424.70672731625569</v>
      </c>
      <c r="I2026">
        <f t="shared" si="94"/>
        <v>99.348301779088573</v>
      </c>
      <c r="J2026">
        <f t="shared" si="95"/>
        <v>137</v>
      </c>
    </row>
    <row r="2027" spans="1:10">
      <c r="A2027" t="s">
        <v>19</v>
      </c>
      <c r="B2027">
        <v>2560</v>
      </c>
      <c r="C2027" t="s">
        <v>103</v>
      </c>
      <c r="D2027" t="s">
        <v>100</v>
      </c>
      <c r="E2027">
        <v>14523</v>
      </c>
      <c r="F2027">
        <v>14523</v>
      </c>
      <c r="G2027">
        <v>6585</v>
      </c>
      <c r="H2027">
        <f t="shared" si="93"/>
        <v>453.41871514149972</v>
      </c>
      <c r="I2027">
        <f t="shared" si="94"/>
        <v>100</v>
      </c>
      <c r="J2027">
        <f t="shared" si="95"/>
        <v>0</v>
      </c>
    </row>
    <row r="2028" spans="1:10">
      <c r="A2028" t="s">
        <v>20</v>
      </c>
      <c r="B2028">
        <v>2561</v>
      </c>
      <c r="C2028" t="s">
        <v>103</v>
      </c>
      <c r="D2028" t="s">
        <v>100</v>
      </c>
      <c r="E2028">
        <v>15551</v>
      </c>
      <c r="F2028">
        <v>15551</v>
      </c>
      <c r="G2028">
        <v>7637</v>
      </c>
      <c r="H2028">
        <f t="shared" si="93"/>
        <v>491.09382033309754</v>
      </c>
      <c r="I2028">
        <f t="shared" si="94"/>
        <v>100</v>
      </c>
      <c r="J2028">
        <f t="shared" si="95"/>
        <v>0</v>
      </c>
    </row>
    <row r="2029" spans="1:10">
      <c r="A2029" t="s">
        <v>21</v>
      </c>
      <c r="B2029">
        <v>2562</v>
      </c>
      <c r="C2029" t="s">
        <v>103</v>
      </c>
      <c r="D2029" t="s">
        <v>100</v>
      </c>
      <c r="E2029">
        <v>19105</v>
      </c>
      <c r="F2029">
        <v>19105</v>
      </c>
      <c r="G2029">
        <v>11037</v>
      </c>
      <c r="H2029">
        <f t="shared" si="93"/>
        <v>577.70217220622874</v>
      </c>
      <c r="I2029">
        <f t="shared" si="94"/>
        <v>100</v>
      </c>
      <c r="J2029">
        <f t="shared" si="95"/>
        <v>0</v>
      </c>
    </row>
    <row r="2030" spans="1:10">
      <c r="A2030" t="s">
        <v>7</v>
      </c>
      <c r="B2030">
        <v>2550</v>
      </c>
      <c r="C2030" t="s">
        <v>103</v>
      </c>
      <c r="D2030" t="s">
        <v>101</v>
      </c>
      <c r="E2030">
        <v>198</v>
      </c>
      <c r="F2030">
        <v>198</v>
      </c>
      <c r="G2030">
        <v>76</v>
      </c>
      <c r="H2030">
        <f t="shared" si="93"/>
        <v>383.83838383838383</v>
      </c>
      <c r="I2030">
        <f t="shared" si="94"/>
        <v>100</v>
      </c>
      <c r="J2030">
        <f t="shared" si="95"/>
        <v>0</v>
      </c>
    </row>
    <row r="2031" spans="1:10">
      <c r="A2031" t="s">
        <v>10</v>
      </c>
      <c r="B2031">
        <v>2551</v>
      </c>
      <c r="C2031" t="s">
        <v>103</v>
      </c>
      <c r="D2031" t="s">
        <v>101</v>
      </c>
      <c r="E2031">
        <v>220</v>
      </c>
      <c r="F2031">
        <v>215</v>
      </c>
      <c r="G2031">
        <v>84</v>
      </c>
      <c r="H2031">
        <f t="shared" si="93"/>
        <v>390.69767441860466</v>
      </c>
      <c r="I2031">
        <f t="shared" si="94"/>
        <v>97.727272727272734</v>
      </c>
      <c r="J2031">
        <f t="shared" si="95"/>
        <v>5</v>
      </c>
    </row>
    <row r="2032" spans="1:10">
      <c r="A2032" t="s">
        <v>11</v>
      </c>
      <c r="B2032">
        <v>2552</v>
      </c>
      <c r="C2032" t="s">
        <v>103</v>
      </c>
      <c r="D2032" t="s">
        <v>101</v>
      </c>
      <c r="E2032">
        <v>256</v>
      </c>
      <c r="F2032">
        <v>252</v>
      </c>
      <c r="G2032">
        <v>98</v>
      </c>
      <c r="H2032">
        <f t="shared" si="93"/>
        <v>388.88888888888891</v>
      </c>
      <c r="I2032">
        <f t="shared" si="94"/>
        <v>98.4375</v>
      </c>
      <c r="J2032">
        <f t="shared" si="95"/>
        <v>4</v>
      </c>
    </row>
    <row r="2033" spans="1:10">
      <c r="A2033" t="s">
        <v>12</v>
      </c>
      <c r="B2033">
        <v>2553</v>
      </c>
      <c r="C2033" t="s">
        <v>103</v>
      </c>
      <c r="D2033" t="s">
        <v>101</v>
      </c>
      <c r="E2033">
        <v>780</v>
      </c>
      <c r="F2033">
        <v>773</v>
      </c>
      <c r="G2033">
        <v>305</v>
      </c>
      <c r="H2033">
        <f t="shared" si="93"/>
        <v>394.56662354463128</v>
      </c>
      <c r="I2033">
        <f t="shared" si="94"/>
        <v>99.102564102564102</v>
      </c>
      <c r="J2033">
        <f t="shared" si="95"/>
        <v>7</v>
      </c>
    </row>
    <row r="2034" spans="1:10">
      <c r="A2034" t="s">
        <v>13</v>
      </c>
      <c r="B2034">
        <v>2554</v>
      </c>
      <c r="C2034" t="s">
        <v>103</v>
      </c>
      <c r="D2034" t="s">
        <v>101</v>
      </c>
      <c r="E2034">
        <v>795</v>
      </c>
      <c r="F2034">
        <v>784</v>
      </c>
      <c r="G2034">
        <v>316</v>
      </c>
      <c r="H2034">
        <f t="shared" si="93"/>
        <v>403.0612244897959</v>
      </c>
      <c r="I2034">
        <f t="shared" si="94"/>
        <v>98.616352201257868</v>
      </c>
      <c r="J2034">
        <f t="shared" si="95"/>
        <v>11</v>
      </c>
    </row>
    <row r="2035" spans="1:10">
      <c r="A2035" t="s">
        <v>14</v>
      </c>
      <c r="B2035">
        <v>2555</v>
      </c>
      <c r="C2035" t="s">
        <v>103</v>
      </c>
      <c r="D2035" t="s">
        <v>101</v>
      </c>
      <c r="E2035">
        <v>937</v>
      </c>
      <c r="F2035">
        <v>597</v>
      </c>
      <c r="G2035">
        <v>314</v>
      </c>
      <c r="H2035">
        <f t="shared" si="93"/>
        <v>525.96314907872693</v>
      </c>
      <c r="I2035">
        <f t="shared" si="94"/>
        <v>63.71398078975453</v>
      </c>
      <c r="J2035">
        <f t="shared" si="95"/>
        <v>340</v>
      </c>
    </row>
    <row r="2036" spans="1:10">
      <c r="A2036" t="s">
        <v>15</v>
      </c>
      <c r="B2036">
        <v>2556</v>
      </c>
      <c r="C2036" t="s">
        <v>103</v>
      </c>
      <c r="D2036" t="s">
        <v>101</v>
      </c>
      <c r="E2036">
        <v>550</v>
      </c>
      <c r="F2036">
        <v>547</v>
      </c>
      <c r="G2036">
        <v>226</v>
      </c>
      <c r="H2036">
        <f t="shared" si="93"/>
        <v>413.16270566727604</v>
      </c>
      <c r="I2036">
        <f t="shared" si="94"/>
        <v>99.454545454545453</v>
      </c>
      <c r="J2036">
        <f t="shared" si="95"/>
        <v>3</v>
      </c>
    </row>
    <row r="2037" spans="1:10">
      <c r="A2037" t="s">
        <v>16</v>
      </c>
      <c r="B2037">
        <v>2557</v>
      </c>
      <c r="C2037" t="s">
        <v>103</v>
      </c>
      <c r="D2037" t="s">
        <v>101</v>
      </c>
      <c r="E2037">
        <v>400</v>
      </c>
      <c r="F2037">
        <v>400</v>
      </c>
      <c r="G2037">
        <v>230</v>
      </c>
      <c r="H2037">
        <f t="shared" si="93"/>
        <v>575</v>
      </c>
      <c r="I2037">
        <f t="shared" si="94"/>
        <v>100</v>
      </c>
      <c r="J2037">
        <f t="shared" si="95"/>
        <v>0</v>
      </c>
    </row>
    <row r="2038" spans="1:10">
      <c r="A2038" t="s">
        <v>17</v>
      </c>
      <c r="B2038">
        <v>2558</v>
      </c>
      <c r="C2038" t="s">
        <v>103</v>
      </c>
      <c r="D2038" t="s">
        <v>101</v>
      </c>
      <c r="E2038">
        <v>190</v>
      </c>
      <c r="F2038">
        <v>190</v>
      </c>
      <c r="G2038">
        <v>110</v>
      </c>
      <c r="H2038">
        <f t="shared" si="93"/>
        <v>578.9473684210526</v>
      </c>
      <c r="I2038">
        <f t="shared" si="94"/>
        <v>100</v>
      </c>
      <c r="J2038">
        <f t="shared" si="95"/>
        <v>0</v>
      </c>
    </row>
    <row r="2039" spans="1:10">
      <c r="A2039" t="s">
        <v>19</v>
      </c>
      <c r="B2039">
        <v>2560</v>
      </c>
      <c r="C2039" t="s">
        <v>103</v>
      </c>
      <c r="D2039" t="s">
        <v>101</v>
      </c>
      <c r="E2039">
        <v>330</v>
      </c>
      <c r="F2039">
        <v>330</v>
      </c>
      <c r="G2039">
        <v>188</v>
      </c>
      <c r="H2039">
        <f t="shared" si="93"/>
        <v>569.69696969696975</v>
      </c>
      <c r="I2039">
        <f t="shared" si="94"/>
        <v>100</v>
      </c>
      <c r="J2039">
        <f t="shared" si="95"/>
        <v>0</v>
      </c>
    </row>
    <row r="2040" spans="1:10">
      <c r="A2040" t="s">
        <v>20</v>
      </c>
      <c r="B2040">
        <v>2561</v>
      </c>
      <c r="C2040" t="s">
        <v>103</v>
      </c>
      <c r="D2040" t="s">
        <v>101</v>
      </c>
      <c r="E2040">
        <v>340</v>
      </c>
      <c r="F2040">
        <v>340</v>
      </c>
      <c r="G2040">
        <v>149</v>
      </c>
      <c r="H2040">
        <f t="shared" si="93"/>
        <v>438.23529411764707</v>
      </c>
      <c r="I2040">
        <f t="shared" si="94"/>
        <v>100</v>
      </c>
      <c r="J2040">
        <f t="shared" si="95"/>
        <v>0</v>
      </c>
    </row>
    <row r="2041" spans="1:10">
      <c r="A2041" t="s">
        <v>21</v>
      </c>
      <c r="B2041">
        <v>2562</v>
      </c>
      <c r="C2041" t="s">
        <v>103</v>
      </c>
      <c r="D2041" t="s">
        <v>101</v>
      </c>
      <c r="E2041">
        <v>180</v>
      </c>
      <c r="F2041">
        <v>180</v>
      </c>
      <c r="G2041">
        <v>81</v>
      </c>
      <c r="H2041">
        <f t="shared" si="93"/>
        <v>450</v>
      </c>
      <c r="I2041">
        <f t="shared" si="94"/>
        <v>100</v>
      </c>
      <c r="J2041">
        <f t="shared" si="95"/>
        <v>0</v>
      </c>
    </row>
    <row r="2042" spans="1:10">
      <c r="A2042" t="s">
        <v>7</v>
      </c>
      <c r="B2042">
        <v>2550</v>
      </c>
      <c r="C2042" t="s">
        <v>103</v>
      </c>
      <c r="D2042" t="s">
        <v>102</v>
      </c>
      <c r="E2042">
        <v>520</v>
      </c>
      <c r="F2042">
        <v>515</v>
      </c>
      <c r="G2042">
        <v>211</v>
      </c>
      <c r="H2042">
        <f t="shared" si="93"/>
        <v>409.70873786407765</v>
      </c>
      <c r="I2042">
        <f t="shared" si="94"/>
        <v>99.038461538461547</v>
      </c>
      <c r="J2042">
        <f t="shared" si="95"/>
        <v>5</v>
      </c>
    </row>
    <row r="2043" spans="1:10">
      <c r="A2043" t="s">
        <v>10</v>
      </c>
      <c r="B2043">
        <v>2551</v>
      </c>
      <c r="C2043" t="s">
        <v>103</v>
      </c>
      <c r="D2043" t="s">
        <v>102</v>
      </c>
      <c r="E2043">
        <v>754</v>
      </c>
      <c r="F2043">
        <v>750</v>
      </c>
      <c r="G2043">
        <v>304</v>
      </c>
      <c r="H2043">
        <f t="shared" si="93"/>
        <v>405.33333333333331</v>
      </c>
      <c r="I2043">
        <f t="shared" si="94"/>
        <v>99.469496021220166</v>
      </c>
      <c r="J2043">
        <f t="shared" si="95"/>
        <v>4</v>
      </c>
    </row>
    <row r="2044" spans="1:10">
      <c r="A2044" t="s">
        <v>11</v>
      </c>
      <c r="B2044">
        <v>2552</v>
      </c>
      <c r="C2044" t="s">
        <v>103</v>
      </c>
      <c r="D2044" t="s">
        <v>102</v>
      </c>
      <c r="E2044">
        <v>871</v>
      </c>
      <c r="F2044">
        <v>866</v>
      </c>
      <c r="G2044">
        <v>344</v>
      </c>
      <c r="H2044">
        <f t="shared" si="93"/>
        <v>397.22863741339489</v>
      </c>
      <c r="I2044">
        <f t="shared" si="94"/>
        <v>99.425947187141219</v>
      </c>
      <c r="J2044">
        <f t="shared" si="95"/>
        <v>5</v>
      </c>
    </row>
    <row r="2045" spans="1:10">
      <c r="A2045" t="s">
        <v>12</v>
      </c>
      <c r="B2045">
        <v>2553</v>
      </c>
      <c r="C2045" t="s">
        <v>103</v>
      </c>
      <c r="D2045" t="s">
        <v>102</v>
      </c>
      <c r="E2045">
        <v>857</v>
      </c>
      <c r="F2045">
        <v>854</v>
      </c>
      <c r="G2045">
        <v>352</v>
      </c>
      <c r="H2045">
        <f t="shared" si="93"/>
        <v>412.17798594847773</v>
      </c>
      <c r="I2045">
        <f t="shared" si="94"/>
        <v>99.649941656942815</v>
      </c>
      <c r="J2045">
        <f t="shared" si="95"/>
        <v>3</v>
      </c>
    </row>
    <row r="2046" spans="1:10">
      <c r="A2046" t="s">
        <v>13</v>
      </c>
      <c r="B2046">
        <v>2554</v>
      </c>
      <c r="C2046" t="s">
        <v>103</v>
      </c>
      <c r="D2046" t="s">
        <v>102</v>
      </c>
      <c r="E2046">
        <v>864</v>
      </c>
      <c r="F2046">
        <v>860</v>
      </c>
      <c r="G2046">
        <v>356</v>
      </c>
      <c r="H2046">
        <f t="shared" si="93"/>
        <v>413.95348837209303</v>
      </c>
      <c r="I2046">
        <f t="shared" si="94"/>
        <v>99.537037037037038</v>
      </c>
      <c r="J2046">
        <f t="shared" si="95"/>
        <v>4</v>
      </c>
    </row>
    <row r="2047" spans="1:10">
      <c r="A2047" t="s">
        <v>14</v>
      </c>
      <c r="B2047">
        <v>2555</v>
      </c>
      <c r="C2047" t="s">
        <v>103</v>
      </c>
      <c r="D2047" t="s">
        <v>102</v>
      </c>
      <c r="E2047">
        <v>1059</v>
      </c>
      <c r="F2047">
        <v>1059</v>
      </c>
      <c r="G2047">
        <v>448</v>
      </c>
      <c r="H2047">
        <f t="shared" si="93"/>
        <v>423.04060434372047</v>
      </c>
      <c r="I2047">
        <f t="shared" si="94"/>
        <v>100</v>
      </c>
      <c r="J2047">
        <f t="shared" si="95"/>
        <v>0</v>
      </c>
    </row>
    <row r="2048" spans="1:10">
      <c r="A2048" t="s">
        <v>15</v>
      </c>
      <c r="B2048">
        <v>2556</v>
      </c>
      <c r="C2048" t="s">
        <v>103</v>
      </c>
      <c r="D2048" t="s">
        <v>102</v>
      </c>
      <c r="E2048">
        <v>644</v>
      </c>
      <c r="F2048">
        <v>644</v>
      </c>
      <c r="G2048">
        <v>251</v>
      </c>
      <c r="H2048">
        <f t="shared" si="93"/>
        <v>389.75155279503105</v>
      </c>
      <c r="I2048">
        <f t="shared" si="94"/>
        <v>100</v>
      </c>
      <c r="J2048">
        <f t="shared" si="95"/>
        <v>0</v>
      </c>
    </row>
    <row r="2049" spans="1:10">
      <c r="A2049" t="s">
        <v>16</v>
      </c>
      <c r="B2049">
        <v>2557</v>
      </c>
      <c r="C2049" t="s">
        <v>103</v>
      </c>
      <c r="D2049" t="s">
        <v>102</v>
      </c>
      <c r="E2049">
        <v>775</v>
      </c>
      <c r="F2049">
        <v>760</v>
      </c>
      <c r="G2049">
        <v>266</v>
      </c>
      <c r="H2049">
        <f t="shared" si="93"/>
        <v>350</v>
      </c>
      <c r="I2049">
        <f t="shared" si="94"/>
        <v>98.064516129032256</v>
      </c>
      <c r="J2049">
        <f t="shared" si="95"/>
        <v>15</v>
      </c>
    </row>
    <row r="2050" spans="1:10">
      <c r="A2050" t="s">
        <v>17</v>
      </c>
      <c r="B2050">
        <v>2558</v>
      </c>
      <c r="C2050" t="s">
        <v>103</v>
      </c>
      <c r="D2050" t="s">
        <v>102</v>
      </c>
      <c r="E2050">
        <v>933</v>
      </c>
      <c r="F2050">
        <v>933</v>
      </c>
      <c r="G2050">
        <v>480</v>
      </c>
      <c r="H2050">
        <f t="shared" si="93"/>
        <v>514.46945337620582</v>
      </c>
      <c r="I2050">
        <f t="shared" si="94"/>
        <v>100</v>
      </c>
      <c r="J2050">
        <f t="shared" si="95"/>
        <v>0</v>
      </c>
    </row>
    <row r="2051" spans="1:10">
      <c r="A2051" t="s">
        <v>18</v>
      </c>
      <c r="B2051">
        <v>2559</v>
      </c>
      <c r="C2051" t="s">
        <v>103</v>
      </c>
      <c r="D2051" t="s">
        <v>102</v>
      </c>
      <c r="E2051">
        <v>157</v>
      </c>
      <c r="F2051">
        <v>157</v>
      </c>
      <c r="G2051">
        <v>71</v>
      </c>
      <c r="H2051">
        <f t="shared" ref="H2051:H2114" si="96">(G2051*1000)/F2051</f>
        <v>452.22929936305735</v>
      </c>
      <c r="I2051">
        <f t="shared" ref="I2051:I2114" si="97">(F2051/E2051)*100</f>
        <v>100</v>
      </c>
      <c r="J2051">
        <f t="shared" ref="J2051:J2114" si="98">E2051-F2051</f>
        <v>0</v>
      </c>
    </row>
    <row r="2052" spans="1:10">
      <c r="A2052" t="s">
        <v>19</v>
      </c>
      <c r="B2052">
        <v>2560</v>
      </c>
      <c r="C2052" t="s">
        <v>103</v>
      </c>
      <c r="D2052" t="s">
        <v>102</v>
      </c>
      <c r="E2052">
        <v>442</v>
      </c>
      <c r="F2052">
        <v>442</v>
      </c>
      <c r="G2052">
        <v>209</v>
      </c>
      <c r="H2052">
        <f t="shared" si="96"/>
        <v>472.85067873303166</v>
      </c>
      <c r="I2052">
        <f t="shared" si="97"/>
        <v>100</v>
      </c>
      <c r="J2052">
        <f t="shared" si="98"/>
        <v>0</v>
      </c>
    </row>
    <row r="2053" spans="1:10">
      <c r="A2053" t="s">
        <v>20</v>
      </c>
      <c r="B2053">
        <v>2561</v>
      </c>
      <c r="C2053" t="s">
        <v>103</v>
      </c>
      <c r="D2053" t="s">
        <v>102</v>
      </c>
      <c r="E2053">
        <v>225</v>
      </c>
      <c r="F2053">
        <v>225</v>
      </c>
      <c r="G2053">
        <v>91</v>
      </c>
      <c r="H2053">
        <f t="shared" si="96"/>
        <v>404.44444444444446</v>
      </c>
      <c r="I2053">
        <f t="shared" si="97"/>
        <v>100</v>
      </c>
      <c r="J2053">
        <f t="shared" si="98"/>
        <v>0</v>
      </c>
    </row>
    <row r="2054" spans="1:10">
      <c r="A2054" t="s">
        <v>7</v>
      </c>
      <c r="B2054">
        <v>2550</v>
      </c>
      <c r="C2054" t="s">
        <v>104</v>
      </c>
      <c r="D2054" t="s">
        <v>9</v>
      </c>
      <c r="E2054">
        <v>6404662</v>
      </c>
      <c r="F2054">
        <v>6222590</v>
      </c>
      <c r="G2054">
        <v>3918332</v>
      </c>
      <c r="H2054">
        <f t="shared" si="96"/>
        <v>629.69470911630049</v>
      </c>
      <c r="I2054">
        <f t="shared" si="97"/>
        <v>97.157195805180663</v>
      </c>
      <c r="J2054">
        <f t="shared" si="98"/>
        <v>182072</v>
      </c>
    </row>
    <row r="2055" spans="1:10">
      <c r="A2055" t="s">
        <v>10</v>
      </c>
      <c r="B2055">
        <v>2551</v>
      </c>
      <c r="C2055" t="s">
        <v>104</v>
      </c>
      <c r="D2055" t="s">
        <v>9</v>
      </c>
      <c r="E2055">
        <v>6364005</v>
      </c>
      <c r="F2055">
        <v>6187449</v>
      </c>
      <c r="G2055">
        <v>3890218</v>
      </c>
      <c r="H2055">
        <f t="shared" si="96"/>
        <v>628.72728324710226</v>
      </c>
      <c r="I2055">
        <f t="shared" si="97"/>
        <v>97.225709282126587</v>
      </c>
      <c r="J2055">
        <f t="shared" si="98"/>
        <v>176556</v>
      </c>
    </row>
    <row r="2056" spans="1:10">
      <c r="A2056" t="s">
        <v>11</v>
      </c>
      <c r="B2056">
        <v>2552</v>
      </c>
      <c r="C2056" t="s">
        <v>104</v>
      </c>
      <c r="D2056" t="s">
        <v>9</v>
      </c>
      <c r="E2056">
        <v>6691807</v>
      </c>
      <c r="F2056">
        <v>6517662</v>
      </c>
      <c r="G2056">
        <v>4249354</v>
      </c>
      <c r="H2056">
        <f t="shared" si="96"/>
        <v>651.97520215070983</v>
      </c>
      <c r="I2056">
        <f t="shared" si="97"/>
        <v>97.397638634826137</v>
      </c>
      <c r="J2056">
        <f t="shared" si="98"/>
        <v>174145</v>
      </c>
    </row>
    <row r="2057" spans="1:10">
      <c r="A2057" t="s">
        <v>12</v>
      </c>
      <c r="B2057">
        <v>2553</v>
      </c>
      <c r="C2057" t="s">
        <v>104</v>
      </c>
      <c r="D2057" t="s">
        <v>9</v>
      </c>
      <c r="E2057">
        <v>7098872</v>
      </c>
      <c r="F2057">
        <v>6905436</v>
      </c>
      <c r="G2057">
        <v>4616119</v>
      </c>
      <c r="H2057">
        <f t="shared" si="96"/>
        <v>668.47611070466803</v>
      </c>
      <c r="I2057">
        <f t="shared" si="97"/>
        <v>97.275116384687593</v>
      </c>
      <c r="J2057">
        <f t="shared" si="98"/>
        <v>193436</v>
      </c>
    </row>
    <row r="2058" spans="1:10">
      <c r="A2058" t="s">
        <v>13</v>
      </c>
      <c r="B2058">
        <v>2554</v>
      </c>
      <c r="C2058" t="s">
        <v>104</v>
      </c>
      <c r="D2058" t="s">
        <v>9</v>
      </c>
      <c r="E2058">
        <v>7480933</v>
      </c>
      <c r="F2058">
        <v>7268112</v>
      </c>
      <c r="G2058">
        <v>4860746</v>
      </c>
      <c r="H2058">
        <f t="shared" si="96"/>
        <v>668.77698087206136</v>
      </c>
      <c r="I2058">
        <f t="shared" si="97"/>
        <v>97.155154310297931</v>
      </c>
      <c r="J2058">
        <f t="shared" si="98"/>
        <v>212821</v>
      </c>
    </row>
    <row r="2059" spans="1:10">
      <c r="A2059" t="s">
        <v>14</v>
      </c>
      <c r="B2059">
        <v>2555</v>
      </c>
      <c r="C2059" t="s">
        <v>104</v>
      </c>
      <c r="D2059" t="s">
        <v>9</v>
      </c>
      <c r="E2059">
        <v>7401479</v>
      </c>
      <c r="F2059">
        <v>7178598</v>
      </c>
      <c r="G2059">
        <v>4972952</v>
      </c>
      <c r="H2059">
        <f t="shared" si="96"/>
        <v>692.74696814057563</v>
      </c>
      <c r="I2059">
        <f t="shared" si="97"/>
        <v>96.988696448371996</v>
      </c>
      <c r="J2059">
        <f t="shared" si="98"/>
        <v>222881</v>
      </c>
    </row>
    <row r="2060" spans="1:10">
      <c r="A2060" t="s">
        <v>15</v>
      </c>
      <c r="B2060">
        <v>2556</v>
      </c>
      <c r="C2060" t="s">
        <v>104</v>
      </c>
      <c r="D2060" t="s">
        <v>9</v>
      </c>
      <c r="E2060">
        <v>7529151</v>
      </c>
      <c r="F2060">
        <v>7153788</v>
      </c>
      <c r="G2060">
        <v>4947530</v>
      </c>
      <c r="H2060">
        <f t="shared" si="96"/>
        <v>691.59583705863247</v>
      </c>
      <c r="I2060">
        <f t="shared" si="97"/>
        <v>95.01453749566187</v>
      </c>
      <c r="J2060">
        <f t="shared" si="98"/>
        <v>375363</v>
      </c>
    </row>
    <row r="2061" spans="1:10">
      <c r="A2061" t="s">
        <v>16</v>
      </c>
      <c r="B2061">
        <v>2557</v>
      </c>
      <c r="C2061" t="s">
        <v>104</v>
      </c>
      <c r="D2061" t="s">
        <v>9</v>
      </c>
      <c r="E2061">
        <v>7426514</v>
      </c>
      <c r="F2061">
        <v>7214650</v>
      </c>
      <c r="G2061">
        <v>4876180</v>
      </c>
      <c r="H2061">
        <f t="shared" si="96"/>
        <v>675.87201042323602</v>
      </c>
      <c r="I2061">
        <f t="shared" si="97"/>
        <v>97.147194497983847</v>
      </c>
      <c r="J2061">
        <f t="shared" si="98"/>
        <v>211864</v>
      </c>
    </row>
    <row r="2062" spans="1:10">
      <c r="A2062" t="s">
        <v>17</v>
      </c>
      <c r="B2062">
        <v>2558</v>
      </c>
      <c r="C2062" t="s">
        <v>104</v>
      </c>
      <c r="D2062" t="s">
        <v>9</v>
      </c>
      <c r="E2062">
        <v>7231587.9399999902</v>
      </c>
      <c r="F2062">
        <v>7073487.0599999996</v>
      </c>
      <c r="G2062">
        <v>4729526.57</v>
      </c>
      <c r="H2062">
        <f t="shared" si="96"/>
        <v>668.62730218948059</v>
      </c>
      <c r="I2062">
        <f t="shared" si="97"/>
        <v>97.813746008321502</v>
      </c>
      <c r="J2062">
        <f t="shared" si="98"/>
        <v>158100.87999999058</v>
      </c>
    </row>
    <row r="2063" spans="1:10">
      <c r="A2063" t="s">
        <v>18</v>
      </c>
      <c r="B2063">
        <v>2559</v>
      </c>
      <c r="C2063" t="s">
        <v>104</v>
      </c>
      <c r="D2063" t="s">
        <v>9</v>
      </c>
      <c r="E2063">
        <v>6587096</v>
      </c>
      <c r="F2063">
        <v>6274796</v>
      </c>
      <c r="G2063">
        <v>4029198</v>
      </c>
      <c r="H2063">
        <f t="shared" si="96"/>
        <v>642.12414236255654</v>
      </c>
      <c r="I2063">
        <f t="shared" si="97"/>
        <v>95.258912273329557</v>
      </c>
      <c r="J2063">
        <f t="shared" si="98"/>
        <v>312300</v>
      </c>
    </row>
    <row r="2064" spans="1:10">
      <c r="A2064" t="s">
        <v>19</v>
      </c>
      <c r="B2064">
        <v>2560</v>
      </c>
      <c r="C2064" t="s">
        <v>104</v>
      </c>
      <c r="D2064" t="s">
        <v>9</v>
      </c>
      <c r="E2064">
        <v>6489813</v>
      </c>
      <c r="F2064">
        <v>6444885.96</v>
      </c>
      <c r="G2064">
        <v>4390185</v>
      </c>
      <c r="H2064">
        <f t="shared" si="96"/>
        <v>681.18893448969573</v>
      </c>
      <c r="I2064">
        <f t="shared" si="97"/>
        <v>99.307729822107348</v>
      </c>
      <c r="J2064">
        <f t="shared" si="98"/>
        <v>44927.040000000037</v>
      </c>
    </row>
    <row r="2065" spans="1:10">
      <c r="A2065" t="s">
        <v>20</v>
      </c>
      <c r="B2065">
        <v>2561</v>
      </c>
      <c r="C2065" t="s">
        <v>104</v>
      </c>
      <c r="D2065" t="s">
        <v>9</v>
      </c>
      <c r="E2065">
        <v>6579194</v>
      </c>
      <c r="F2065">
        <v>6552902</v>
      </c>
      <c r="G2065">
        <v>4820962</v>
      </c>
      <c r="H2065">
        <f t="shared" si="96"/>
        <v>735.69877895320269</v>
      </c>
      <c r="I2065">
        <f t="shared" si="97"/>
        <v>99.600376581082728</v>
      </c>
      <c r="J2065">
        <f t="shared" si="98"/>
        <v>26292</v>
      </c>
    </row>
    <row r="2066" spans="1:10">
      <c r="A2066" t="s">
        <v>21</v>
      </c>
      <c r="B2066">
        <v>2562</v>
      </c>
      <c r="C2066" t="s">
        <v>104</v>
      </c>
      <c r="D2066" t="s">
        <v>9</v>
      </c>
      <c r="E2066">
        <v>6929904</v>
      </c>
      <c r="F2066">
        <v>6894668</v>
      </c>
      <c r="G2066">
        <v>5069413</v>
      </c>
      <c r="H2066">
        <f t="shared" si="96"/>
        <v>735.26571547752553</v>
      </c>
      <c r="I2066">
        <f t="shared" si="97"/>
        <v>99.491536967900274</v>
      </c>
      <c r="J2066">
        <f t="shared" si="98"/>
        <v>35236</v>
      </c>
    </row>
    <row r="2067" spans="1:10">
      <c r="A2067" t="s">
        <v>7</v>
      </c>
      <c r="B2067">
        <v>2550</v>
      </c>
      <c r="C2067" t="s">
        <v>104</v>
      </c>
      <c r="D2067" t="s">
        <v>22</v>
      </c>
      <c r="E2067">
        <v>3877865</v>
      </c>
      <c r="F2067">
        <v>3787101</v>
      </c>
      <c r="G2067">
        <v>2511162</v>
      </c>
      <c r="H2067">
        <f t="shared" si="96"/>
        <v>663.08292279503507</v>
      </c>
      <c r="I2067">
        <f t="shared" si="97"/>
        <v>97.659433734799947</v>
      </c>
      <c r="J2067">
        <f t="shared" si="98"/>
        <v>90764</v>
      </c>
    </row>
    <row r="2068" spans="1:10">
      <c r="A2068" t="s">
        <v>10</v>
      </c>
      <c r="B2068">
        <v>2551</v>
      </c>
      <c r="C2068" t="s">
        <v>104</v>
      </c>
      <c r="D2068" t="s">
        <v>22</v>
      </c>
      <c r="E2068">
        <v>3957757</v>
      </c>
      <c r="F2068">
        <v>3867081</v>
      </c>
      <c r="G2068">
        <v>2545766</v>
      </c>
      <c r="H2068">
        <f t="shared" si="96"/>
        <v>658.31721652584986</v>
      </c>
      <c r="I2068">
        <f t="shared" si="97"/>
        <v>97.708904311204563</v>
      </c>
      <c r="J2068">
        <f t="shared" si="98"/>
        <v>90676</v>
      </c>
    </row>
    <row r="2069" spans="1:10">
      <c r="A2069" t="s">
        <v>11</v>
      </c>
      <c r="B2069">
        <v>2552</v>
      </c>
      <c r="C2069" t="s">
        <v>104</v>
      </c>
      <c r="D2069" t="s">
        <v>22</v>
      </c>
      <c r="E2069">
        <v>4181975</v>
      </c>
      <c r="F2069">
        <v>4081909</v>
      </c>
      <c r="G2069">
        <v>2777243</v>
      </c>
      <c r="H2069">
        <f t="shared" si="96"/>
        <v>680.37846997569034</v>
      </c>
      <c r="I2069">
        <f t="shared" si="97"/>
        <v>97.607207121037305</v>
      </c>
      <c r="J2069">
        <f t="shared" si="98"/>
        <v>100066</v>
      </c>
    </row>
    <row r="2070" spans="1:10">
      <c r="A2070" t="s">
        <v>12</v>
      </c>
      <c r="B2070">
        <v>2553</v>
      </c>
      <c r="C2070" t="s">
        <v>104</v>
      </c>
      <c r="D2070" t="s">
        <v>22</v>
      </c>
      <c r="E2070">
        <v>4434555</v>
      </c>
      <c r="F2070">
        <v>4330175</v>
      </c>
      <c r="G2070">
        <v>2982247</v>
      </c>
      <c r="H2070">
        <f t="shared" si="96"/>
        <v>688.71281183785879</v>
      </c>
      <c r="I2070">
        <f t="shared" si="97"/>
        <v>97.646212528652825</v>
      </c>
      <c r="J2070">
        <f t="shared" si="98"/>
        <v>104380</v>
      </c>
    </row>
    <row r="2071" spans="1:10">
      <c r="A2071" t="s">
        <v>13</v>
      </c>
      <c r="B2071">
        <v>2554</v>
      </c>
      <c r="C2071" t="s">
        <v>104</v>
      </c>
      <c r="D2071" t="s">
        <v>22</v>
      </c>
      <c r="E2071">
        <v>4597492</v>
      </c>
      <c r="F2071">
        <v>4487701</v>
      </c>
      <c r="G2071">
        <v>3023961</v>
      </c>
      <c r="H2071">
        <f t="shared" si="96"/>
        <v>673.83299377565481</v>
      </c>
      <c r="I2071">
        <f t="shared" si="97"/>
        <v>97.611937117019451</v>
      </c>
      <c r="J2071">
        <f t="shared" si="98"/>
        <v>109791</v>
      </c>
    </row>
    <row r="2072" spans="1:10">
      <c r="A2072" t="s">
        <v>14</v>
      </c>
      <c r="B2072">
        <v>2555</v>
      </c>
      <c r="C2072" t="s">
        <v>104</v>
      </c>
      <c r="D2072" t="s">
        <v>22</v>
      </c>
      <c r="E2072">
        <v>4733239</v>
      </c>
      <c r="F2072">
        <v>4587780</v>
      </c>
      <c r="G2072">
        <v>3135550</v>
      </c>
      <c r="H2072">
        <f t="shared" si="96"/>
        <v>683.45692252026038</v>
      </c>
      <c r="I2072">
        <f t="shared" si="97"/>
        <v>96.926861288855264</v>
      </c>
      <c r="J2072">
        <f t="shared" si="98"/>
        <v>145459</v>
      </c>
    </row>
    <row r="2073" spans="1:10">
      <c r="A2073" t="s">
        <v>15</v>
      </c>
      <c r="B2073">
        <v>2556</v>
      </c>
      <c r="C2073" t="s">
        <v>104</v>
      </c>
      <c r="D2073" t="s">
        <v>22</v>
      </c>
      <c r="E2073">
        <v>5078643</v>
      </c>
      <c r="F2073">
        <v>4891058</v>
      </c>
      <c r="G2073">
        <v>3355902</v>
      </c>
      <c r="H2073">
        <f t="shared" si="96"/>
        <v>686.13007656012257</v>
      </c>
      <c r="I2073">
        <f t="shared" si="97"/>
        <v>96.306395231954681</v>
      </c>
      <c r="J2073">
        <f t="shared" si="98"/>
        <v>187585</v>
      </c>
    </row>
    <row r="2074" spans="1:10">
      <c r="A2074" t="s">
        <v>16</v>
      </c>
      <c r="B2074">
        <v>2557</v>
      </c>
      <c r="C2074" t="s">
        <v>104</v>
      </c>
      <c r="D2074" t="s">
        <v>22</v>
      </c>
      <c r="E2074">
        <v>5048729</v>
      </c>
      <c r="F2074">
        <v>4925085</v>
      </c>
      <c r="G2074">
        <v>3332002</v>
      </c>
      <c r="H2074">
        <f t="shared" si="96"/>
        <v>676.53695316933613</v>
      </c>
      <c r="I2074">
        <f t="shared" si="97"/>
        <v>97.550987585192232</v>
      </c>
      <c r="J2074">
        <f t="shared" si="98"/>
        <v>123644</v>
      </c>
    </row>
    <row r="2075" spans="1:10">
      <c r="A2075" t="s">
        <v>17</v>
      </c>
      <c r="B2075">
        <v>2558</v>
      </c>
      <c r="C2075" t="s">
        <v>104</v>
      </c>
      <c r="D2075" t="s">
        <v>22</v>
      </c>
      <c r="E2075">
        <v>5017349</v>
      </c>
      <c r="F2075">
        <v>4935332</v>
      </c>
      <c r="G2075">
        <v>3307950</v>
      </c>
      <c r="H2075">
        <f t="shared" si="96"/>
        <v>670.2588599915872</v>
      </c>
      <c r="I2075">
        <f t="shared" si="97"/>
        <v>98.365331971126579</v>
      </c>
      <c r="J2075">
        <f t="shared" si="98"/>
        <v>82017</v>
      </c>
    </row>
    <row r="2076" spans="1:10">
      <c r="A2076" t="s">
        <v>18</v>
      </c>
      <c r="B2076">
        <v>2559</v>
      </c>
      <c r="C2076" t="s">
        <v>104</v>
      </c>
      <c r="D2076" t="s">
        <v>22</v>
      </c>
      <c r="E2076">
        <v>4549975</v>
      </c>
      <c r="F2076">
        <v>4411182</v>
      </c>
      <c r="G2076">
        <v>2822625</v>
      </c>
      <c r="H2076">
        <f t="shared" si="96"/>
        <v>639.87951528637905</v>
      </c>
      <c r="I2076">
        <f t="shared" si="97"/>
        <v>96.949587635096904</v>
      </c>
      <c r="J2076">
        <f t="shared" si="98"/>
        <v>138793</v>
      </c>
    </row>
    <row r="2077" spans="1:10">
      <c r="A2077" t="s">
        <v>19</v>
      </c>
      <c r="B2077">
        <v>2560</v>
      </c>
      <c r="C2077" t="s">
        <v>104</v>
      </c>
      <c r="D2077" t="s">
        <v>22</v>
      </c>
      <c r="E2077">
        <v>4470802</v>
      </c>
      <c r="F2077">
        <v>4445069.5</v>
      </c>
      <c r="G2077">
        <v>3016333</v>
      </c>
      <c r="H2077">
        <f t="shared" si="96"/>
        <v>678.57949127679558</v>
      </c>
      <c r="I2077">
        <f t="shared" si="97"/>
        <v>99.424432126495418</v>
      </c>
      <c r="J2077">
        <f t="shared" si="98"/>
        <v>25732.5</v>
      </c>
    </row>
    <row r="2078" spans="1:10">
      <c r="A2078" t="s">
        <v>20</v>
      </c>
      <c r="B2078">
        <v>2561</v>
      </c>
      <c r="C2078" t="s">
        <v>104</v>
      </c>
      <c r="D2078" t="s">
        <v>22</v>
      </c>
      <c r="E2078">
        <v>4519387</v>
      </c>
      <c r="F2078">
        <v>4500698</v>
      </c>
      <c r="G2078">
        <v>3300762</v>
      </c>
      <c r="H2078">
        <f t="shared" si="96"/>
        <v>733.38890989797585</v>
      </c>
      <c r="I2078">
        <f t="shared" si="97"/>
        <v>99.586470466016735</v>
      </c>
      <c r="J2078">
        <f t="shared" si="98"/>
        <v>18689</v>
      </c>
    </row>
    <row r="2079" spans="1:10">
      <c r="A2079" t="s">
        <v>21</v>
      </c>
      <c r="B2079">
        <v>2562</v>
      </c>
      <c r="C2079" t="s">
        <v>104</v>
      </c>
      <c r="D2079" t="s">
        <v>22</v>
      </c>
      <c r="E2079">
        <v>4682925</v>
      </c>
      <c r="F2079">
        <v>4656596</v>
      </c>
      <c r="G2079">
        <v>3421996</v>
      </c>
      <c r="H2079">
        <f t="shared" si="96"/>
        <v>734.87070813100388</v>
      </c>
      <c r="I2079">
        <f t="shared" si="97"/>
        <v>99.437765926210659</v>
      </c>
      <c r="J2079">
        <f t="shared" si="98"/>
        <v>26329</v>
      </c>
    </row>
    <row r="2080" spans="1:10">
      <c r="A2080" t="s">
        <v>7</v>
      </c>
      <c r="B2080">
        <v>2550</v>
      </c>
      <c r="C2080" t="s">
        <v>104</v>
      </c>
      <c r="D2080" t="s">
        <v>23</v>
      </c>
      <c r="E2080">
        <v>1444173</v>
      </c>
      <c r="F2080">
        <v>1383683</v>
      </c>
      <c r="G2080">
        <v>759845</v>
      </c>
      <c r="H2080">
        <f t="shared" si="96"/>
        <v>549.14673375332359</v>
      </c>
      <c r="I2080">
        <f t="shared" si="97"/>
        <v>95.811443642832259</v>
      </c>
      <c r="J2080">
        <f t="shared" si="98"/>
        <v>60490</v>
      </c>
    </row>
    <row r="2081" spans="1:10">
      <c r="A2081" t="s">
        <v>10</v>
      </c>
      <c r="B2081">
        <v>2551</v>
      </c>
      <c r="C2081" t="s">
        <v>104</v>
      </c>
      <c r="D2081" t="s">
        <v>23</v>
      </c>
      <c r="E2081">
        <v>1428302</v>
      </c>
      <c r="F2081">
        <v>1370495</v>
      </c>
      <c r="G2081">
        <v>748569</v>
      </c>
      <c r="H2081">
        <f t="shared" si="96"/>
        <v>546.20337907106557</v>
      </c>
      <c r="I2081">
        <f t="shared" si="97"/>
        <v>95.952746688025357</v>
      </c>
      <c r="J2081">
        <f t="shared" si="98"/>
        <v>57807</v>
      </c>
    </row>
    <row r="2082" spans="1:10">
      <c r="A2082" t="s">
        <v>11</v>
      </c>
      <c r="B2082">
        <v>2552</v>
      </c>
      <c r="C2082" t="s">
        <v>104</v>
      </c>
      <c r="D2082" t="s">
        <v>23</v>
      </c>
      <c r="E2082">
        <v>1552102</v>
      </c>
      <c r="F2082">
        <v>1505593</v>
      </c>
      <c r="G2082">
        <v>877698</v>
      </c>
      <c r="H2082">
        <f t="shared" si="96"/>
        <v>582.9583426596696</v>
      </c>
      <c r="I2082">
        <f t="shared" si="97"/>
        <v>97.003483018512952</v>
      </c>
      <c r="J2082">
        <f t="shared" si="98"/>
        <v>46509</v>
      </c>
    </row>
    <row r="2083" spans="1:10">
      <c r="A2083" t="s">
        <v>12</v>
      </c>
      <c r="B2083">
        <v>2553</v>
      </c>
      <c r="C2083" t="s">
        <v>104</v>
      </c>
      <c r="D2083" t="s">
        <v>23</v>
      </c>
      <c r="E2083">
        <v>1678072</v>
      </c>
      <c r="F2083">
        <v>1617821</v>
      </c>
      <c r="G2083">
        <v>1005129</v>
      </c>
      <c r="H2083">
        <f t="shared" si="96"/>
        <v>621.28566757385397</v>
      </c>
      <c r="I2083">
        <f t="shared" si="97"/>
        <v>96.409510438169519</v>
      </c>
      <c r="J2083">
        <f t="shared" si="98"/>
        <v>60251</v>
      </c>
    </row>
    <row r="2084" spans="1:10">
      <c r="A2084" t="s">
        <v>13</v>
      </c>
      <c r="B2084">
        <v>2554</v>
      </c>
      <c r="C2084" t="s">
        <v>104</v>
      </c>
      <c r="D2084" t="s">
        <v>23</v>
      </c>
      <c r="E2084">
        <v>1975694</v>
      </c>
      <c r="F2084">
        <v>1899151</v>
      </c>
      <c r="G2084">
        <v>1241562</v>
      </c>
      <c r="H2084">
        <f t="shared" si="96"/>
        <v>653.74580536250141</v>
      </c>
      <c r="I2084">
        <f t="shared" si="97"/>
        <v>96.125766439539731</v>
      </c>
      <c r="J2084">
        <f t="shared" si="98"/>
        <v>76543</v>
      </c>
    </row>
    <row r="2085" spans="1:10">
      <c r="A2085" t="s">
        <v>14</v>
      </c>
      <c r="B2085">
        <v>2555</v>
      </c>
      <c r="C2085" t="s">
        <v>104</v>
      </c>
      <c r="D2085" t="s">
        <v>23</v>
      </c>
      <c r="E2085">
        <v>1874857</v>
      </c>
      <c r="F2085">
        <v>1820080</v>
      </c>
      <c r="G2085">
        <v>1309421</v>
      </c>
      <c r="H2085">
        <f t="shared" si="96"/>
        <v>719.43046459496281</v>
      </c>
      <c r="I2085">
        <f t="shared" si="97"/>
        <v>97.07833717451517</v>
      </c>
      <c r="J2085">
        <f t="shared" si="98"/>
        <v>54777</v>
      </c>
    </row>
    <row r="2086" spans="1:10">
      <c r="A2086" t="s">
        <v>15</v>
      </c>
      <c r="B2086">
        <v>2556</v>
      </c>
      <c r="C2086" t="s">
        <v>104</v>
      </c>
      <c r="D2086" t="s">
        <v>23</v>
      </c>
      <c r="E2086">
        <v>1736312</v>
      </c>
      <c r="F2086">
        <v>1602856</v>
      </c>
      <c r="G2086">
        <v>1121183</v>
      </c>
      <c r="H2086">
        <f t="shared" si="96"/>
        <v>699.49078395064805</v>
      </c>
      <c r="I2086">
        <f t="shared" si="97"/>
        <v>92.313823782822453</v>
      </c>
      <c r="J2086">
        <f t="shared" si="98"/>
        <v>133456</v>
      </c>
    </row>
    <row r="2087" spans="1:10">
      <c r="A2087" t="s">
        <v>16</v>
      </c>
      <c r="B2087">
        <v>2557</v>
      </c>
      <c r="C2087" t="s">
        <v>104</v>
      </c>
      <c r="D2087" t="s">
        <v>23</v>
      </c>
      <c r="E2087">
        <v>1639855</v>
      </c>
      <c r="F2087">
        <v>1600421</v>
      </c>
      <c r="G2087">
        <v>1070489</v>
      </c>
      <c r="H2087">
        <f t="shared" si="96"/>
        <v>668.87962604839606</v>
      </c>
      <c r="I2087">
        <f t="shared" si="97"/>
        <v>97.595275192013929</v>
      </c>
      <c r="J2087">
        <f t="shared" si="98"/>
        <v>39434</v>
      </c>
    </row>
    <row r="2088" spans="1:10">
      <c r="A2088" t="s">
        <v>17</v>
      </c>
      <c r="B2088">
        <v>2558</v>
      </c>
      <c r="C2088" t="s">
        <v>104</v>
      </c>
      <c r="D2088" t="s">
        <v>23</v>
      </c>
      <c r="E2088">
        <v>1522946</v>
      </c>
      <c r="F2088">
        <v>1497611.12</v>
      </c>
      <c r="G2088">
        <v>994096.57</v>
      </c>
      <c r="H2088">
        <f t="shared" si="96"/>
        <v>663.78818688258661</v>
      </c>
      <c r="I2088">
        <f t="shared" si="97"/>
        <v>98.336455790290671</v>
      </c>
      <c r="J2088">
        <f t="shared" si="98"/>
        <v>25334.879999999888</v>
      </c>
    </row>
    <row r="2089" spans="1:10">
      <c r="A2089" t="s">
        <v>18</v>
      </c>
      <c r="B2089">
        <v>2559</v>
      </c>
      <c r="C2089" t="s">
        <v>104</v>
      </c>
      <c r="D2089" t="s">
        <v>23</v>
      </c>
      <c r="E2089">
        <v>1316926</v>
      </c>
      <c r="F2089">
        <v>1235861</v>
      </c>
      <c r="G2089">
        <v>797046</v>
      </c>
      <c r="H2089">
        <f t="shared" si="96"/>
        <v>644.93175203360249</v>
      </c>
      <c r="I2089">
        <f t="shared" si="97"/>
        <v>93.844376980938947</v>
      </c>
      <c r="J2089">
        <f t="shared" si="98"/>
        <v>81065</v>
      </c>
    </row>
    <row r="2090" spans="1:10">
      <c r="A2090" t="s">
        <v>19</v>
      </c>
      <c r="B2090">
        <v>2560</v>
      </c>
      <c r="C2090" t="s">
        <v>104</v>
      </c>
      <c r="D2090" t="s">
        <v>23</v>
      </c>
      <c r="E2090">
        <v>1328576</v>
      </c>
      <c r="F2090">
        <v>1327816.46</v>
      </c>
      <c r="G2090">
        <v>880032</v>
      </c>
      <c r="H2090">
        <f t="shared" si="96"/>
        <v>662.76629828794262</v>
      </c>
      <c r="I2090">
        <f t="shared" si="97"/>
        <v>99.942830519292841</v>
      </c>
      <c r="J2090">
        <f t="shared" si="98"/>
        <v>759.54000000003725</v>
      </c>
    </row>
    <row r="2091" spans="1:10">
      <c r="A2091" t="s">
        <v>20</v>
      </c>
      <c r="B2091">
        <v>2561</v>
      </c>
      <c r="C2091" t="s">
        <v>104</v>
      </c>
      <c r="D2091" t="s">
        <v>23</v>
      </c>
      <c r="E2091">
        <v>1338459</v>
      </c>
      <c r="F2091">
        <v>1334503</v>
      </c>
      <c r="G2091">
        <v>973186</v>
      </c>
      <c r="H2091">
        <f t="shared" si="96"/>
        <v>729.24976564308963</v>
      </c>
      <c r="I2091">
        <f t="shared" si="97"/>
        <v>99.704436221057207</v>
      </c>
      <c r="J2091">
        <f t="shared" si="98"/>
        <v>3956</v>
      </c>
    </row>
    <row r="2092" spans="1:10">
      <c r="A2092" t="s">
        <v>21</v>
      </c>
      <c r="B2092">
        <v>2562</v>
      </c>
      <c r="C2092" t="s">
        <v>104</v>
      </c>
      <c r="D2092" t="s">
        <v>23</v>
      </c>
      <c r="E2092">
        <v>1469117</v>
      </c>
      <c r="F2092">
        <v>1462308</v>
      </c>
      <c r="G2092">
        <v>1063829</v>
      </c>
      <c r="H2092">
        <f t="shared" si="96"/>
        <v>727.4999521304677</v>
      </c>
      <c r="I2092">
        <f t="shared" si="97"/>
        <v>99.536524320391095</v>
      </c>
      <c r="J2092">
        <f t="shared" si="98"/>
        <v>6809</v>
      </c>
    </row>
    <row r="2093" spans="1:10">
      <c r="A2093" t="s">
        <v>7</v>
      </c>
      <c r="B2093">
        <v>2550</v>
      </c>
      <c r="C2093" t="s">
        <v>104</v>
      </c>
      <c r="D2093" t="s">
        <v>24</v>
      </c>
      <c r="E2093">
        <v>1082624</v>
      </c>
      <c r="F2093">
        <v>1051806</v>
      </c>
      <c r="G2093">
        <v>647325</v>
      </c>
      <c r="H2093">
        <f t="shared" si="96"/>
        <v>615.4414407219582</v>
      </c>
      <c r="I2093">
        <f t="shared" si="97"/>
        <v>97.153397670844171</v>
      </c>
      <c r="J2093">
        <f t="shared" si="98"/>
        <v>30818</v>
      </c>
    </row>
    <row r="2094" spans="1:10">
      <c r="A2094" t="s">
        <v>10</v>
      </c>
      <c r="B2094">
        <v>2551</v>
      </c>
      <c r="C2094" t="s">
        <v>104</v>
      </c>
      <c r="D2094" t="s">
        <v>24</v>
      </c>
      <c r="E2094">
        <v>977946</v>
      </c>
      <c r="F2094">
        <v>949873</v>
      </c>
      <c r="G2094">
        <v>595883</v>
      </c>
      <c r="H2094">
        <f t="shared" si="96"/>
        <v>627.32912715699888</v>
      </c>
      <c r="I2094">
        <f t="shared" si="97"/>
        <v>97.129391602399323</v>
      </c>
      <c r="J2094">
        <f t="shared" si="98"/>
        <v>28073</v>
      </c>
    </row>
    <row r="2095" spans="1:10">
      <c r="A2095" t="s">
        <v>11</v>
      </c>
      <c r="B2095">
        <v>2552</v>
      </c>
      <c r="C2095" t="s">
        <v>104</v>
      </c>
      <c r="D2095" t="s">
        <v>24</v>
      </c>
      <c r="E2095">
        <v>957730</v>
      </c>
      <c r="F2095">
        <v>930160</v>
      </c>
      <c r="G2095">
        <v>594413</v>
      </c>
      <c r="H2095">
        <f t="shared" si="96"/>
        <v>639.04382041799261</v>
      </c>
      <c r="I2095">
        <f t="shared" si="97"/>
        <v>97.121318116796999</v>
      </c>
      <c r="J2095">
        <f t="shared" si="98"/>
        <v>27570</v>
      </c>
    </row>
    <row r="2096" spans="1:10">
      <c r="A2096" t="s">
        <v>12</v>
      </c>
      <c r="B2096">
        <v>2553</v>
      </c>
      <c r="C2096" t="s">
        <v>104</v>
      </c>
      <c r="D2096" t="s">
        <v>24</v>
      </c>
      <c r="E2096">
        <v>986245</v>
      </c>
      <c r="F2096">
        <v>957440</v>
      </c>
      <c r="G2096">
        <v>628743</v>
      </c>
      <c r="H2096">
        <f t="shared" si="96"/>
        <v>656.69180314171126</v>
      </c>
      <c r="I2096">
        <f t="shared" si="97"/>
        <v>97.079326130930951</v>
      </c>
      <c r="J2096">
        <f t="shared" si="98"/>
        <v>28805</v>
      </c>
    </row>
    <row r="2097" spans="1:10">
      <c r="A2097" t="s">
        <v>13</v>
      </c>
      <c r="B2097">
        <v>2554</v>
      </c>
      <c r="C2097" t="s">
        <v>104</v>
      </c>
      <c r="D2097" t="s">
        <v>24</v>
      </c>
      <c r="E2097">
        <v>907747</v>
      </c>
      <c r="F2097">
        <v>881260</v>
      </c>
      <c r="G2097">
        <v>595223</v>
      </c>
      <c r="H2097">
        <f t="shared" si="96"/>
        <v>675.42269023897597</v>
      </c>
      <c r="I2097">
        <f t="shared" si="97"/>
        <v>97.082116492811323</v>
      </c>
      <c r="J2097">
        <f t="shared" si="98"/>
        <v>26487</v>
      </c>
    </row>
    <row r="2098" spans="1:10">
      <c r="A2098" t="s">
        <v>14</v>
      </c>
      <c r="B2098">
        <v>2555</v>
      </c>
      <c r="C2098" t="s">
        <v>104</v>
      </c>
      <c r="D2098" t="s">
        <v>24</v>
      </c>
      <c r="E2098">
        <v>793383</v>
      </c>
      <c r="F2098">
        <v>770738</v>
      </c>
      <c r="G2098">
        <v>527981</v>
      </c>
      <c r="H2098">
        <f t="shared" si="96"/>
        <v>685.03304624917939</v>
      </c>
      <c r="I2098">
        <f t="shared" si="97"/>
        <v>97.145766924675726</v>
      </c>
      <c r="J2098">
        <f t="shared" si="98"/>
        <v>22645</v>
      </c>
    </row>
    <row r="2099" spans="1:10">
      <c r="A2099" t="s">
        <v>15</v>
      </c>
      <c r="B2099">
        <v>2556</v>
      </c>
      <c r="C2099" t="s">
        <v>104</v>
      </c>
      <c r="D2099" t="s">
        <v>24</v>
      </c>
      <c r="E2099">
        <v>714196</v>
      </c>
      <c r="F2099">
        <v>659874</v>
      </c>
      <c r="G2099">
        <v>470445</v>
      </c>
      <c r="H2099">
        <f t="shared" si="96"/>
        <v>712.93155966138988</v>
      </c>
      <c r="I2099">
        <f t="shared" si="97"/>
        <v>92.393964681964064</v>
      </c>
      <c r="J2099">
        <f t="shared" si="98"/>
        <v>54322</v>
      </c>
    </row>
    <row r="2100" spans="1:10">
      <c r="A2100" t="s">
        <v>16</v>
      </c>
      <c r="B2100">
        <v>2557</v>
      </c>
      <c r="C2100" t="s">
        <v>104</v>
      </c>
      <c r="D2100" t="s">
        <v>24</v>
      </c>
      <c r="E2100">
        <v>737930</v>
      </c>
      <c r="F2100">
        <v>689144</v>
      </c>
      <c r="G2100">
        <v>473689</v>
      </c>
      <c r="H2100">
        <f t="shared" si="96"/>
        <v>687.35852013512419</v>
      </c>
      <c r="I2100">
        <f t="shared" si="97"/>
        <v>93.388803816080113</v>
      </c>
      <c r="J2100">
        <f t="shared" si="98"/>
        <v>48786</v>
      </c>
    </row>
    <row r="2101" spans="1:10">
      <c r="A2101" t="s">
        <v>17</v>
      </c>
      <c r="B2101">
        <v>2558</v>
      </c>
      <c r="C2101" t="s">
        <v>104</v>
      </c>
      <c r="D2101" t="s">
        <v>24</v>
      </c>
      <c r="E2101">
        <v>691292.94</v>
      </c>
      <c r="F2101">
        <v>640543.93999999994</v>
      </c>
      <c r="G2101">
        <v>427480</v>
      </c>
      <c r="H2101">
        <f t="shared" si="96"/>
        <v>667.37029781282456</v>
      </c>
      <c r="I2101">
        <f t="shared" si="97"/>
        <v>92.658828542354271</v>
      </c>
      <c r="J2101">
        <f t="shared" si="98"/>
        <v>50749</v>
      </c>
    </row>
    <row r="2102" spans="1:10">
      <c r="A2102" t="s">
        <v>18</v>
      </c>
      <c r="B2102">
        <v>2559</v>
      </c>
      <c r="C2102" t="s">
        <v>104</v>
      </c>
      <c r="D2102" t="s">
        <v>24</v>
      </c>
      <c r="E2102">
        <v>720195</v>
      </c>
      <c r="F2102">
        <v>627753</v>
      </c>
      <c r="G2102">
        <v>409527</v>
      </c>
      <c r="H2102">
        <f t="shared" si="96"/>
        <v>652.36964220003722</v>
      </c>
      <c r="I2102">
        <f t="shared" si="97"/>
        <v>87.164309666132084</v>
      </c>
      <c r="J2102">
        <f t="shared" si="98"/>
        <v>92442</v>
      </c>
    </row>
    <row r="2103" spans="1:10">
      <c r="A2103" t="s">
        <v>19</v>
      </c>
      <c r="B2103">
        <v>2560</v>
      </c>
      <c r="C2103" t="s">
        <v>104</v>
      </c>
      <c r="D2103" t="s">
        <v>24</v>
      </c>
      <c r="E2103">
        <v>690435</v>
      </c>
      <c r="F2103">
        <v>672000</v>
      </c>
      <c r="G2103">
        <v>493820</v>
      </c>
      <c r="H2103">
        <f t="shared" si="96"/>
        <v>734.85119047619048</v>
      </c>
      <c r="I2103">
        <f t="shared" si="97"/>
        <v>97.329944165634714</v>
      </c>
      <c r="J2103">
        <f t="shared" si="98"/>
        <v>18435</v>
      </c>
    </row>
    <row r="2104" spans="1:10">
      <c r="A2104" t="s">
        <v>20</v>
      </c>
      <c r="B2104">
        <v>2561</v>
      </c>
      <c r="C2104" t="s">
        <v>104</v>
      </c>
      <c r="D2104" t="s">
        <v>24</v>
      </c>
      <c r="E2104">
        <v>721348</v>
      </c>
      <c r="F2104">
        <v>717701</v>
      </c>
      <c r="G2104">
        <v>547014</v>
      </c>
      <c r="H2104">
        <f t="shared" si="96"/>
        <v>762.17533485392937</v>
      </c>
      <c r="I2104">
        <f t="shared" si="97"/>
        <v>99.494418782612541</v>
      </c>
      <c r="J2104">
        <f t="shared" si="98"/>
        <v>3647</v>
      </c>
    </row>
    <row r="2105" spans="1:10">
      <c r="A2105" t="s">
        <v>21</v>
      </c>
      <c r="B2105">
        <v>2562</v>
      </c>
      <c r="C2105" t="s">
        <v>104</v>
      </c>
      <c r="D2105" t="s">
        <v>24</v>
      </c>
      <c r="E2105">
        <v>777862</v>
      </c>
      <c r="F2105">
        <v>775764</v>
      </c>
      <c r="G2105">
        <v>583588</v>
      </c>
      <c r="H2105">
        <f t="shared" si="96"/>
        <v>752.27517647119487</v>
      </c>
      <c r="I2105">
        <f t="shared" si="97"/>
        <v>99.730286348992493</v>
      </c>
      <c r="J2105">
        <f t="shared" si="98"/>
        <v>2098</v>
      </c>
    </row>
    <row r="2106" spans="1:10">
      <c r="A2106" t="s">
        <v>7</v>
      </c>
      <c r="B2106">
        <v>2550</v>
      </c>
      <c r="C2106" t="s">
        <v>104</v>
      </c>
      <c r="D2106" t="s">
        <v>26</v>
      </c>
      <c r="E2106">
        <v>357686</v>
      </c>
      <c r="F2106">
        <v>352030</v>
      </c>
      <c r="G2106">
        <v>225813</v>
      </c>
      <c r="H2106">
        <f t="shared" si="96"/>
        <v>641.45953469874723</v>
      </c>
      <c r="I2106">
        <f t="shared" si="97"/>
        <v>98.418724803319108</v>
      </c>
      <c r="J2106">
        <f t="shared" si="98"/>
        <v>5656</v>
      </c>
    </row>
    <row r="2107" spans="1:10">
      <c r="A2107" t="s">
        <v>10</v>
      </c>
      <c r="B2107">
        <v>2551</v>
      </c>
      <c r="C2107" t="s">
        <v>104</v>
      </c>
      <c r="D2107" t="s">
        <v>26</v>
      </c>
      <c r="E2107">
        <v>392930</v>
      </c>
      <c r="F2107">
        <v>387528</v>
      </c>
      <c r="G2107">
        <v>258530</v>
      </c>
      <c r="H2107">
        <f t="shared" si="96"/>
        <v>667.125988315683</v>
      </c>
      <c r="I2107">
        <f t="shared" si="97"/>
        <v>98.625200417377144</v>
      </c>
      <c r="J2107">
        <f t="shared" si="98"/>
        <v>5402</v>
      </c>
    </row>
    <row r="2108" spans="1:10">
      <c r="A2108" t="s">
        <v>11</v>
      </c>
      <c r="B2108">
        <v>2552</v>
      </c>
      <c r="C2108" t="s">
        <v>104</v>
      </c>
      <c r="D2108" t="s">
        <v>26</v>
      </c>
      <c r="E2108">
        <v>431526</v>
      </c>
      <c r="F2108">
        <v>423018</v>
      </c>
      <c r="G2108">
        <v>297374</v>
      </c>
      <c r="H2108">
        <f t="shared" si="96"/>
        <v>702.98190620730088</v>
      </c>
      <c r="I2108">
        <f t="shared" si="97"/>
        <v>98.028392263733821</v>
      </c>
      <c r="J2108">
        <f t="shared" si="98"/>
        <v>8508</v>
      </c>
    </row>
    <row r="2109" spans="1:10">
      <c r="A2109" t="s">
        <v>12</v>
      </c>
      <c r="B2109">
        <v>2553</v>
      </c>
      <c r="C2109" t="s">
        <v>104</v>
      </c>
      <c r="D2109" t="s">
        <v>26</v>
      </c>
      <c r="E2109">
        <v>430063</v>
      </c>
      <c r="F2109">
        <v>422825</v>
      </c>
      <c r="G2109">
        <v>293491</v>
      </c>
      <c r="H2109">
        <f t="shared" si="96"/>
        <v>694.11931650209897</v>
      </c>
      <c r="I2109">
        <f t="shared" si="97"/>
        <v>98.316990766469104</v>
      </c>
      <c r="J2109">
        <f t="shared" si="98"/>
        <v>7238</v>
      </c>
    </row>
    <row r="2110" spans="1:10">
      <c r="A2110" t="s">
        <v>13</v>
      </c>
      <c r="B2110">
        <v>2554</v>
      </c>
      <c r="C2110" t="s">
        <v>104</v>
      </c>
      <c r="D2110" t="s">
        <v>26</v>
      </c>
      <c r="E2110">
        <v>456731</v>
      </c>
      <c r="F2110">
        <v>449237</v>
      </c>
      <c r="G2110">
        <v>305981</v>
      </c>
      <c r="H2110">
        <f t="shared" si="96"/>
        <v>681.11264210205309</v>
      </c>
      <c r="I2110">
        <f t="shared" si="97"/>
        <v>98.359209250083751</v>
      </c>
      <c r="J2110">
        <f t="shared" si="98"/>
        <v>7494</v>
      </c>
    </row>
    <row r="2111" spans="1:10">
      <c r="A2111" t="s">
        <v>14</v>
      </c>
      <c r="B2111">
        <v>2555</v>
      </c>
      <c r="C2111" t="s">
        <v>104</v>
      </c>
      <c r="D2111" t="s">
        <v>26</v>
      </c>
      <c r="E2111">
        <v>482469</v>
      </c>
      <c r="F2111">
        <v>475073</v>
      </c>
      <c r="G2111">
        <v>333211</v>
      </c>
      <c r="H2111">
        <f t="shared" si="96"/>
        <v>701.3890496828908</v>
      </c>
      <c r="I2111">
        <f t="shared" si="97"/>
        <v>98.467051769129213</v>
      </c>
      <c r="J2111">
        <f t="shared" si="98"/>
        <v>7396</v>
      </c>
    </row>
    <row r="2112" spans="1:10">
      <c r="A2112" t="s">
        <v>15</v>
      </c>
      <c r="B2112">
        <v>2556</v>
      </c>
      <c r="C2112" t="s">
        <v>104</v>
      </c>
      <c r="D2112" t="s">
        <v>26</v>
      </c>
      <c r="E2112">
        <v>469852</v>
      </c>
      <c r="F2112">
        <v>454987</v>
      </c>
      <c r="G2112">
        <v>321497</v>
      </c>
      <c r="H2112">
        <f t="shared" si="96"/>
        <v>706.6070019582977</v>
      </c>
      <c r="I2112">
        <f t="shared" si="97"/>
        <v>96.836237794028762</v>
      </c>
      <c r="J2112">
        <f t="shared" si="98"/>
        <v>14865</v>
      </c>
    </row>
    <row r="2113" spans="1:10">
      <c r="A2113" t="s">
        <v>16</v>
      </c>
      <c r="B2113">
        <v>2557</v>
      </c>
      <c r="C2113" t="s">
        <v>104</v>
      </c>
      <c r="D2113" t="s">
        <v>26</v>
      </c>
      <c r="E2113">
        <v>489947</v>
      </c>
      <c r="F2113">
        <v>478393</v>
      </c>
      <c r="G2113">
        <v>331456</v>
      </c>
      <c r="H2113">
        <f t="shared" si="96"/>
        <v>692.85294726302436</v>
      </c>
      <c r="I2113">
        <f t="shared" si="97"/>
        <v>97.641785744172324</v>
      </c>
      <c r="J2113">
        <f t="shared" si="98"/>
        <v>11554</v>
      </c>
    </row>
    <row r="2114" spans="1:10">
      <c r="A2114" t="s">
        <v>17</v>
      </c>
      <c r="B2114">
        <v>2558</v>
      </c>
      <c r="C2114" t="s">
        <v>104</v>
      </c>
      <c r="D2114" t="s">
        <v>26</v>
      </c>
      <c r="E2114">
        <v>518019</v>
      </c>
      <c r="F2114">
        <v>510458</v>
      </c>
      <c r="G2114">
        <v>349447</v>
      </c>
      <c r="H2114">
        <f t="shared" si="96"/>
        <v>684.57542050472318</v>
      </c>
      <c r="I2114">
        <f t="shared" si="97"/>
        <v>98.540401027761533</v>
      </c>
      <c r="J2114">
        <f t="shared" si="98"/>
        <v>7561</v>
      </c>
    </row>
    <row r="2115" spans="1:10">
      <c r="A2115" t="s">
        <v>18</v>
      </c>
      <c r="B2115">
        <v>2559</v>
      </c>
      <c r="C2115" t="s">
        <v>104</v>
      </c>
      <c r="D2115" t="s">
        <v>26</v>
      </c>
      <c r="E2115">
        <v>406040</v>
      </c>
      <c r="F2115">
        <v>397570</v>
      </c>
      <c r="G2115">
        <v>263293</v>
      </c>
      <c r="H2115">
        <f t="shared" ref="H2115:H2178" si="99">(G2115*1000)/F2115</f>
        <v>662.25570339814374</v>
      </c>
      <c r="I2115">
        <f t="shared" ref="I2115:I2178" si="100">(F2115/E2115)*100</f>
        <v>97.913998620825538</v>
      </c>
      <c r="J2115">
        <f t="shared" ref="J2115:J2178" si="101">E2115-F2115</f>
        <v>8470</v>
      </c>
    </row>
    <row r="2116" spans="1:10">
      <c r="A2116" t="s">
        <v>19</v>
      </c>
      <c r="B2116">
        <v>2560</v>
      </c>
      <c r="C2116" t="s">
        <v>104</v>
      </c>
      <c r="D2116" t="s">
        <v>26</v>
      </c>
      <c r="E2116">
        <v>405848</v>
      </c>
      <c r="F2116">
        <v>405843</v>
      </c>
      <c r="G2116">
        <v>283593</v>
      </c>
      <c r="H2116">
        <f t="shared" si="99"/>
        <v>698.77514211160474</v>
      </c>
      <c r="I2116">
        <f t="shared" si="100"/>
        <v>99.998768011669398</v>
      </c>
      <c r="J2116">
        <f t="shared" si="101"/>
        <v>5</v>
      </c>
    </row>
    <row r="2117" spans="1:10">
      <c r="A2117" t="s">
        <v>20</v>
      </c>
      <c r="B2117">
        <v>2561</v>
      </c>
      <c r="C2117" t="s">
        <v>104</v>
      </c>
      <c r="D2117" t="s">
        <v>26</v>
      </c>
      <c r="E2117">
        <v>393695</v>
      </c>
      <c r="F2117">
        <v>393304</v>
      </c>
      <c r="G2117">
        <v>289421</v>
      </c>
      <c r="H2117">
        <f t="shared" si="99"/>
        <v>735.87098020869348</v>
      </c>
      <c r="I2117">
        <f t="shared" si="100"/>
        <v>99.900684540062741</v>
      </c>
      <c r="J2117">
        <f t="shared" si="101"/>
        <v>391</v>
      </c>
    </row>
    <row r="2118" spans="1:10">
      <c r="A2118" t="s">
        <v>21</v>
      </c>
      <c r="B2118">
        <v>2562</v>
      </c>
      <c r="C2118" t="s">
        <v>104</v>
      </c>
      <c r="D2118" t="s">
        <v>26</v>
      </c>
      <c r="E2118">
        <v>386954</v>
      </c>
      <c r="F2118">
        <v>379420</v>
      </c>
      <c r="G2118">
        <v>282535</v>
      </c>
      <c r="H2118">
        <f t="shared" si="99"/>
        <v>744.64972853302413</v>
      </c>
      <c r="I2118">
        <f t="shared" si="100"/>
        <v>98.052998547630992</v>
      </c>
      <c r="J2118">
        <f t="shared" si="101"/>
        <v>7534</v>
      </c>
    </row>
    <row r="2119" spans="1:10">
      <c r="A2119" t="s">
        <v>7</v>
      </c>
      <c r="B2119">
        <v>2550</v>
      </c>
      <c r="C2119" t="s">
        <v>104</v>
      </c>
      <c r="D2119" t="s">
        <v>27</v>
      </c>
      <c r="E2119">
        <v>214069</v>
      </c>
      <c r="F2119">
        <v>209918</v>
      </c>
      <c r="G2119">
        <v>142219</v>
      </c>
      <c r="H2119">
        <f t="shared" si="99"/>
        <v>677.49788012462011</v>
      </c>
      <c r="I2119">
        <f t="shared" si="100"/>
        <v>98.060905595859282</v>
      </c>
      <c r="J2119">
        <f t="shared" si="101"/>
        <v>4151</v>
      </c>
    </row>
    <row r="2120" spans="1:10">
      <c r="A2120" t="s">
        <v>10</v>
      </c>
      <c r="B2120">
        <v>2551</v>
      </c>
      <c r="C2120" t="s">
        <v>104</v>
      </c>
      <c r="D2120" t="s">
        <v>27</v>
      </c>
      <c r="E2120">
        <v>215863</v>
      </c>
      <c r="F2120">
        <v>211659</v>
      </c>
      <c r="G2120">
        <v>144524</v>
      </c>
      <c r="H2120">
        <f t="shared" si="99"/>
        <v>682.81528307324515</v>
      </c>
      <c r="I2120">
        <f t="shared" si="100"/>
        <v>98.052468463794156</v>
      </c>
      <c r="J2120">
        <f t="shared" si="101"/>
        <v>4204</v>
      </c>
    </row>
    <row r="2121" spans="1:10">
      <c r="A2121" t="s">
        <v>11</v>
      </c>
      <c r="B2121">
        <v>2552</v>
      </c>
      <c r="C2121" t="s">
        <v>104</v>
      </c>
      <c r="D2121" t="s">
        <v>27</v>
      </c>
      <c r="E2121">
        <v>221090</v>
      </c>
      <c r="F2121">
        <v>216784</v>
      </c>
      <c r="G2121">
        <v>149617</v>
      </c>
      <c r="H2121">
        <f t="shared" si="99"/>
        <v>690.16624843161856</v>
      </c>
      <c r="I2121">
        <f t="shared" si="100"/>
        <v>98.052376860102214</v>
      </c>
      <c r="J2121">
        <f t="shared" si="101"/>
        <v>4306</v>
      </c>
    </row>
    <row r="2122" spans="1:10">
      <c r="A2122" t="s">
        <v>12</v>
      </c>
      <c r="B2122">
        <v>2553</v>
      </c>
      <c r="C2122" t="s">
        <v>104</v>
      </c>
      <c r="D2122" t="s">
        <v>27</v>
      </c>
      <c r="E2122">
        <v>220487</v>
      </c>
      <c r="F2122">
        <v>216188</v>
      </c>
      <c r="G2122">
        <v>147937</v>
      </c>
      <c r="H2122">
        <f t="shared" si="99"/>
        <v>684.29792587932729</v>
      </c>
      <c r="I2122">
        <f t="shared" si="100"/>
        <v>98.050225183344139</v>
      </c>
      <c r="J2122">
        <f t="shared" si="101"/>
        <v>4299</v>
      </c>
    </row>
    <row r="2123" spans="1:10">
      <c r="A2123" t="s">
        <v>13</v>
      </c>
      <c r="B2123">
        <v>2554</v>
      </c>
      <c r="C2123" t="s">
        <v>104</v>
      </c>
      <c r="D2123" t="s">
        <v>27</v>
      </c>
      <c r="E2123">
        <v>225669</v>
      </c>
      <c r="F2123">
        <v>221251</v>
      </c>
      <c r="G2123">
        <v>142448</v>
      </c>
      <c r="H2123">
        <f t="shared" si="99"/>
        <v>643.82985839612024</v>
      </c>
      <c r="I2123">
        <f t="shared" si="100"/>
        <v>98.042265441863975</v>
      </c>
      <c r="J2123">
        <f t="shared" si="101"/>
        <v>4418</v>
      </c>
    </row>
    <row r="2124" spans="1:10">
      <c r="A2124" t="s">
        <v>14</v>
      </c>
      <c r="B2124">
        <v>2555</v>
      </c>
      <c r="C2124" t="s">
        <v>104</v>
      </c>
      <c r="D2124" t="s">
        <v>27</v>
      </c>
      <c r="E2124">
        <v>243501</v>
      </c>
      <c r="F2124">
        <v>236629</v>
      </c>
      <c r="G2124">
        <v>158668</v>
      </c>
      <c r="H2124">
        <f t="shared" si="99"/>
        <v>670.53488794695488</v>
      </c>
      <c r="I2124">
        <f t="shared" si="100"/>
        <v>97.177834998624235</v>
      </c>
      <c r="J2124">
        <f t="shared" si="101"/>
        <v>6872</v>
      </c>
    </row>
    <row r="2125" spans="1:10">
      <c r="A2125" t="s">
        <v>15</v>
      </c>
      <c r="B2125">
        <v>2556</v>
      </c>
      <c r="C2125" t="s">
        <v>104</v>
      </c>
      <c r="D2125" t="s">
        <v>27</v>
      </c>
      <c r="E2125">
        <v>325060</v>
      </c>
      <c r="F2125">
        <v>288939</v>
      </c>
      <c r="G2125">
        <v>217114</v>
      </c>
      <c r="H2125">
        <f t="shared" si="99"/>
        <v>751.41811939544334</v>
      </c>
      <c r="I2125">
        <f t="shared" si="100"/>
        <v>88.887897618901121</v>
      </c>
      <c r="J2125">
        <f t="shared" si="101"/>
        <v>36121</v>
      </c>
    </row>
    <row r="2126" spans="1:10">
      <c r="A2126" t="s">
        <v>16</v>
      </c>
      <c r="B2126">
        <v>2557</v>
      </c>
      <c r="C2126" t="s">
        <v>104</v>
      </c>
      <c r="D2126" t="s">
        <v>27</v>
      </c>
      <c r="E2126">
        <v>316151</v>
      </c>
      <c r="F2126">
        <v>301676</v>
      </c>
      <c r="G2126">
        <v>208285</v>
      </c>
      <c r="H2126">
        <f t="shared" si="99"/>
        <v>690.42615256102579</v>
      </c>
      <c r="I2126">
        <f t="shared" si="100"/>
        <v>95.421491629000059</v>
      </c>
      <c r="J2126">
        <f t="shared" si="101"/>
        <v>14475</v>
      </c>
    </row>
    <row r="2127" spans="1:10">
      <c r="A2127" t="s">
        <v>17</v>
      </c>
      <c r="B2127">
        <v>2558</v>
      </c>
      <c r="C2127" t="s">
        <v>104</v>
      </c>
      <c r="D2127" t="s">
        <v>27</v>
      </c>
      <c r="E2127">
        <v>311942</v>
      </c>
      <c r="F2127">
        <v>306380</v>
      </c>
      <c r="G2127">
        <v>214878</v>
      </c>
      <c r="H2127">
        <f t="shared" si="99"/>
        <v>701.34473529603758</v>
      </c>
      <c r="I2127">
        <f t="shared" si="100"/>
        <v>98.216976232761226</v>
      </c>
      <c r="J2127">
        <f t="shared" si="101"/>
        <v>5562</v>
      </c>
    </row>
    <row r="2128" spans="1:10">
      <c r="A2128" t="s">
        <v>18</v>
      </c>
      <c r="B2128">
        <v>2559</v>
      </c>
      <c r="C2128" t="s">
        <v>104</v>
      </c>
      <c r="D2128" t="s">
        <v>27</v>
      </c>
      <c r="E2128">
        <v>249990</v>
      </c>
      <c r="F2128">
        <v>244597</v>
      </c>
      <c r="G2128">
        <v>166142</v>
      </c>
      <c r="H2128">
        <f t="shared" si="99"/>
        <v>679.24790573882751</v>
      </c>
      <c r="I2128">
        <f t="shared" si="100"/>
        <v>97.842713708548345</v>
      </c>
      <c r="J2128">
        <f t="shared" si="101"/>
        <v>5393</v>
      </c>
    </row>
    <row r="2129" spans="1:10">
      <c r="A2129" t="s">
        <v>19</v>
      </c>
      <c r="B2129">
        <v>2560</v>
      </c>
      <c r="C2129" t="s">
        <v>104</v>
      </c>
      <c r="D2129" t="s">
        <v>27</v>
      </c>
      <c r="E2129">
        <v>254110</v>
      </c>
      <c r="F2129">
        <v>252588</v>
      </c>
      <c r="G2129">
        <v>176461</v>
      </c>
      <c r="H2129">
        <f t="shared" si="99"/>
        <v>698.61196889796827</v>
      </c>
      <c r="I2129">
        <f t="shared" si="100"/>
        <v>99.401046790759906</v>
      </c>
      <c r="J2129">
        <f t="shared" si="101"/>
        <v>1522</v>
      </c>
    </row>
    <row r="2130" spans="1:10">
      <c r="A2130" t="s">
        <v>20</v>
      </c>
      <c r="B2130">
        <v>2561</v>
      </c>
      <c r="C2130" t="s">
        <v>104</v>
      </c>
      <c r="D2130" t="s">
        <v>27</v>
      </c>
      <c r="E2130">
        <v>258889</v>
      </c>
      <c r="F2130">
        <v>257974</v>
      </c>
      <c r="G2130">
        <v>192476</v>
      </c>
      <c r="H2130">
        <f t="shared" si="99"/>
        <v>746.10619674850955</v>
      </c>
      <c r="I2130">
        <f t="shared" si="100"/>
        <v>99.646566675293272</v>
      </c>
      <c r="J2130">
        <f t="shared" si="101"/>
        <v>915</v>
      </c>
    </row>
    <row r="2131" spans="1:10">
      <c r="A2131" t="s">
        <v>21</v>
      </c>
      <c r="B2131">
        <v>2562</v>
      </c>
      <c r="C2131" t="s">
        <v>104</v>
      </c>
      <c r="D2131" t="s">
        <v>27</v>
      </c>
      <c r="E2131">
        <v>197104</v>
      </c>
      <c r="F2131">
        <v>196560</v>
      </c>
      <c r="G2131">
        <v>146148</v>
      </c>
      <c r="H2131">
        <f t="shared" si="99"/>
        <v>743.52869352869357</v>
      </c>
      <c r="I2131">
        <f t="shared" si="100"/>
        <v>99.724003571718484</v>
      </c>
      <c r="J2131">
        <f t="shared" si="101"/>
        <v>544</v>
      </c>
    </row>
    <row r="2132" spans="1:10">
      <c r="A2132" t="s">
        <v>7</v>
      </c>
      <c r="B2132">
        <v>2550</v>
      </c>
      <c r="C2132" t="s">
        <v>104</v>
      </c>
      <c r="D2132" t="s">
        <v>28</v>
      </c>
      <c r="E2132">
        <v>47838</v>
      </c>
      <c r="F2132">
        <v>46545</v>
      </c>
      <c r="G2132">
        <v>32051</v>
      </c>
      <c r="H2132">
        <f t="shared" si="99"/>
        <v>688.60242775808354</v>
      </c>
      <c r="I2132">
        <f t="shared" si="100"/>
        <v>97.297127806346424</v>
      </c>
      <c r="J2132">
        <f t="shared" si="101"/>
        <v>1293</v>
      </c>
    </row>
    <row r="2133" spans="1:10">
      <c r="A2133" t="s">
        <v>10</v>
      </c>
      <c r="B2133">
        <v>2551</v>
      </c>
      <c r="C2133" t="s">
        <v>104</v>
      </c>
      <c r="D2133" t="s">
        <v>28</v>
      </c>
      <c r="E2133">
        <v>60391</v>
      </c>
      <c r="F2133">
        <v>58651</v>
      </c>
      <c r="G2133">
        <v>40770</v>
      </c>
      <c r="H2133">
        <f t="shared" si="99"/>
        <v>695.1288128079658</v>
      </c>
      <c r="I2133">
        <f t="shared" si="100"/>
        <v>97.118775976552797</v>
      </c>
      <c r="J2133">
        <f t="shared" si="101"/>
        <v>1740</v>
      </c>
    </row>
    <row r="2134" spans="1:10">
      <c r="A2134" t="s">
        <v>11</v>
      </c>
      <c r="B2134">
        <v>2552</v>
      </c>
      <c r="C2134" t="s">
        <v>104</v>
      </c>
      <c r="D2134" t="s">
        <v>28</v>
      </c>
      <c r="E2134">
        <v>65055</v>
      </c>
      <c r="F2134">
        <v>63067</v>
      </c>
      <c r="G2134">
        <v>45131</v>
      </c>
      <c r="H2134">
        <f t="shared" si="99"/>
        <v>715.6040401477793</v>
      </c>
      <c r="I2134">
        <f t="shared" si="100"/>
        <v>96.944124202597806</v>
      </c>
      <c r="J2134">
        <f t="shared" si="101"/>
        <v>1988</v>
      </c>
    </row>
    <row r="2135" spans="1:10">
      <c r="A2135" t="s">
        <v>12</v>
      </c>
      <c r="B2135">
        <v>2553</v>
      </c>
      <c r="C2135" t="s">
        <v>104</v>
      </c>
      <c r="D2135" t="s">
        <v>28</v>
      </c>
      <c r="E2135">
        <v>77460</v>
      </c>
      <c r="F2135">
        <v>75162</v>
      </c>
      <c r="G2135">
        <v>54268</v>
      </c>
      <c r="H2135">
        <f t="shared" si="99"/>
        <v>722.01378356084194</v>
      </c>
      <c r="I2135">
        <f t="shared" si="100"/>
        <v>97.033307513555371</v>
      </c>
      <c r="J2135">
        <f t="shared" si="101"/>
        <v>2298</v>
      </c>
    </row>
    <row r="2136" spans="1:10">
      <c r="A2136" t="s">
        <v>13</v>
      </c>
      <c r="B2136">
        <v>2554</v>
      </c>
      <c r="C2136" t="s">
        <v>104</v>
      </c>
      <c r="D2136" t="s">
        <v>28</v>
      </c>
      <c r="E2136">
        <v>81898</v>
      </c>
      <c r="F2136">
        <v>79414</v>
      </c>
      <c r="G2136">
        <v>56532</v>
      </c>
      <c r="H2136">
        <f t="shared" si="99"/>
        <v>711.86440677966107</v>
      </c>
      <c r="I2136">
        <f t="shared" si="100"/>
        <v>96.96695890009525</v>
      </c>
      <c r="J2136">
        <f t="shared" si="101"/>
        <v>2484</v>
      </c>
    </row>
    <row r="2137" spans="1:10">
      <c r="A2137" t="s">
        <v>14</v>
      </c>
      <c r="B2137">
        <v>2555</v>
      </c>
      <c r="C2137" t="s">
        <v>104</v>
      </c>
      <c r="D2137" t="s">
        <v>28</v>
      </c>
      <c r="E2137">
        <v>81666</v>
      </c>
      <c r="F2137">
        <v>79454</v>
      </c>
      <c r="G2137">
        <v>55064</v>
      </c>
      <c r="H2137">
        <f t="shared" si="99"/>
        <v>693.02992926724903</v>
      </c>
      <c r="I2137">
        <f t="shared" si="100"/>
        <v>97.291406460460905</v>
      </c>
      <c r="J2137">
        <f t="shared" si="101"/>
        <v>2212</v>
      </c>
    </row>
    <row r="2138" spans="1:10">
      <c r="A2138" t="s">
        <v>15</v>
      </c>
      <c r="B2138">
        <v>2556</v>
      </c>
      <c r="C2138" t="s">
        <v>104</v>
      </c>
      <c r="D2138" t="s">
        <v>28</v>
      </c>
      <c r="E2138">
        <v>151423</v>
      </c>
      <c r="F2138">
        <v>148186</v>
      </c>
      <c r="G2138">
        <v>102530</v>
      </c>
      <c r="H2138">
        <f t="shared" si="99"/>
        <v>691.90071936620188</v>
      </c>
      <c r="I2138">
        <f t="shared" si="100"/>
        <v>97.862279838597829</v>
      </c>
      <c r="J2138">
        <f t="shared" si="101"/>
        <v>3237</v>
      </c>
    </row>
    <row r="2139" spans="1:10">
      <c r="A2139" t="s">
        <v>16</v>
      </c>
      <c r="B2139">
        <v>2557</v>
      </c>
      <c r="C2139" t="s">
        <v>104</v>
      </c>
      <c r="D2139" t="s">
        <v>28</v>
      </c>
      <c r="E2139">
        <v>153406</v>
      </c>
      <c r="F2139">
        <v>152086</v>
      </c>
      <c r="G2139">
        <v>103604</v>
      </c>
      <c r="H2139">
        <f t="shared" si="99"/>
        <v>681.21983614533883</v>
      </c>
      <c r="I2139">
        <f t="shared" si="100"/>
        <v>99.139538218844109</v>
      </c>
      <c r="J2139">
        <f t="shared" si="101"/>
        <v>1320</v>
      </c>
    </row>
    <row r="2140" spans="1:10">
      <c r="A2140" t="s">
        <v>17</v>
      </c>
      <c r="B2140">
        <v>2558</v>
      </c>
      <c r="C2140" t="s">
        <v>104</v>
      </c>
      <c r="D2140" t="s">
        <v>28</v>
      </c>
      <c r="E2140">
        <v>154394</v>
      </c>
      <c r="F2140">
        <v>152404</v>
      </c>
      <c r="G2140">
        <v>104710</v>
      </c>
      <c r="H2140">
        <f t="shared" si="99"/>
        <v>687.05545786199832</v>
      </c>
      <c r="I2140">
        <f t="shared" si="100"/>
        <v>98.711089809189474</v>
      </c>
      <c r="J2140">
        <f t="shared" si="101"/>
        <v>1990</v>
      </c>
    </row>
    <row r="2141" spans="1:10">
      <c r="A2141" t="s">
        <v>18</v>
      </c>
      <c r="B2141">
        <v>2559</v>
      </c>
      <c r="C2141" t="s">
        <v>104</v>
      </c>
      <c r="D2141" t="s">
        <v>28</v>
      </c>
      <c r="E2141">
        <v>156250</v>
      </c>
      <c r="F2141">
        <v>154372</v>
      </c>
      <c r="G2141">
        <v>102217</v>
      </c>
      <c r="H2141">
        <f t="shared" si="99"/>
        <v>662.14728059492654</v>
      </c>
      <c r="I2141">
        <f t="shared" si="100"/>
        <v>98.798079999999999</v>
      </c>
      <c r="J2141">
        <f t="shared" si="101"/>
        <v>1878</v>
      </c>
    </row>
    <row r="2142" spans="1:10">
      <c r="A2142" t="s">
        <v>19</v>
      </c>
      <c r="B2142">
        <v>2560</v>
      </c>
      <c r="C2142" t="s">
        <v>104</v>
      </c>
      <c r="D2142" t="s">
        <v>28</v>
      </c>
      <c r="E2142">
        <v>183694</v>
      </c>
      <c r="F2142">
        <v>183286.5</v>
      </c>
      <c r="G2142">
        <v>122958</v>
      </c>
      <c r="H2142">
        <f t="shared" si="99"/>
        <v>670.85137203231011</v>
      </c>
      <c r="I2142">
        <f t="shared" si="100"/>
        <v>99.778163685259187</v>
      </c>
      <c r="J2142">
        <f t="shared" si="101"/>
        <v>407.5</v>
      </c>
    </row>
    <row r="2143" spans="1:10">
      <c r="A2143" t="s">
        <v>20</v>
      </c>
      <c r="B2143">
        <v>2561</v>
      </c>
      <c r="C2143" t="s">
        <v>104</v>
      </c>
      <c r="D2143" t="s">
        <v>28</v>
      </c>
      <c r="E2143">
        <v>188248</v>
      </c>
      <c r="F2143">
        <v>188155</v>
      </c>
      <c r="G2143">
        <v>135559</v>
      </c>
      <c r="H2143">
        <f t="shared" si="99"/>
        <v>720.4645106428211</v>
      </c>
      <c r="I2143">
        <f t="shared" si="100"/>
        <v>99.950597084696781</v>
      </c>
      <c r="J2143">
        <f t="shared" si="101"/>
        <v>93</v>
      </c>
    </row>
    <row r="2144" spans="1:10">
      <c r="A2144" t="s">
        <v>21</v>
      </c>
      <c r="B2144">
        <v>2562</v>
      </c>
      <c r="C2144" t="s">
        <v>104</v>
      </c>
      <c r="D2144" t="s">
        <v>28</v>
      </c>
      <c r="E2144">
        <v>201048</v>
      </c>
      <c r="F2144">
        <v>200998</v>
      </c>
      <c r="G2144">
        <v>149204</v>
      </c>
      <c r="H2144">
        <f t="shared" si="99"/>
        <v>742.31584393874562</v>
      </c>
      <c r="I2144">
        <f t="shared" si="100"/>
        <v>99.975130317138195</v>
      </c>
      <c r="J2144">
        <f t="shared" si="101"/>
        <v>50</v>
      </c>
    </row>
    <row r="2145" spans="1:10">
      <c r="A2145" t="s">
        <v>7</v>
      </c>
      <c r="B2145">
        <v>2550</v>
      </c>
      <c r="C2145" t="s">
        <v>104</v>
      </c>
      <c r="D2145" t="s">
        <v>29</v>
      </c>
      <c r="E2145">
        <v>74345</v>
      </c>
      <c r="F2145">
        <v>72847</v>
      </c>
      <c r="G2145">
        <v>48324</v>
      </c>
      <c r="H2145">
        <f t="shared" si="99"/>
        <v>663.36293876206298</v>
      </c>
      <c r="I2145">
        <f t="shared" si="100"/>
        <v>97.985069607909068</v>
      </c>
      <c r="J2145">
        <f t="shared" si="101"/>
        <v>1498</v>
      </c>
    </row>
    <row r="2146" spans="1:10">
      <c r="A2146" t="s">
        <v>10</v>
      </c>
      <c r="B2146">
        <v>2551</v>
      </c>
      <c r="C2146" t="s">
        <v>104</v>
      </c>
      <c r="D2146" t="s">
        <v>29</v>
      </c>
      <c r="E2146">
        <v>76294</v>
      </c>
      <c r="F2146">
        <v>74729</v>
      </c>
      <c r="G2146">
        <v>49896</v>
      </c>
      <c r="H2146">
        <f t="shared" si="99"/>
        <v>667.69259591323316</v>
      </c>
      <c r="I2146">
        <f t="shared" si="100"/>
        <v>97.948724670354153</v>
      </c>
      <c r="J2146">
        <f t="shared" si="101"/>
        <v>1565</v>
      </c>
    </row>
    <row r="2147" spans="1:10">
      <c r="A2147" t="s">
        <v>11</v>
      </c>
      <c r="B2147">
        <v>2552</v>
      </c>
      <c r="C2147" t="s">
        <v>104</v>
      </c>
      <c r="D2147" t="s">
        <v>29</v>
      </c>
      <c r="E2147">
        <v>77202</v>
      </c>
      <c r="F2147">
        <v>75632</v>
      </c>
      <c r="G2147">
        <v>52189</v>
      </c>
      <c r="H2147">
        <f t="shared" si="99"/>
        <v>690.03860799661516</v>
      </c>
      <c r="I2147">
        <f t="shared" si="100"/>
        <v>97.966373928136576</v>
      </c>
      <c r="J2147">
        <f t="shared" si="101"/>
        <v>1570</v>
      </c>
    </row>
    <row r="2148" spans="1:10">
      <c r="A2148" t="s">
        <v>12</v>
      </c>
      <c r="B2148">
        <v>2553</v>
      </c>
      <c r="C2148" t="s">
        <v>104</v>
      </c>
      <c r="D2148" t="s">
        <v>29</v>
      </c>
      <c r="E2148">
        <v>98641</v>
      </c>
      <c r="F2148">
        <v>96626</v>
      </c>
      <c r="G2148">
        <v>67668</v>
      </c>
      <c r="H2148">
        <f t="shared" si="99"/>
        <v>700.3084056051166</v>
      </c>
      <c r="I2148">
        <f t="shared" si="100"/>
        <v>97.957238876329313</v>
      </c>
      <c r="J2148">
        <f t="shared" si="101"/>
        <v>2015</v>
      </c>
    </row>
    <row r="2149" spans="1:10">
      <c r="A2149" t="s">
        <v>13</v>
      </c>
      <c r="B2149">
        <v>2554</v>
      </c>
      <c r="C2149" t="s">
        <v>104</v>
      </c>
      <c r="D2149" t="s">
        <v>29</v>
      </c>
      <c r="E2149">
        <v>100518</v>
      </c>
      <c r="F2149">
        <v>98462</v>
      </c>
      <c r="G2149">
        <v>67046</v>
      </c>
      <c r="H2149">
        <f t="shared" si="99"/>
        <v>680.93274562775491</v>
      </c>
      <c r="I2149">
        <f t="shared" si="100"/>
        <v>97.954595196880163</v>
      </c>
      <c r="J2149">
        <f t="shared" si="101"/>
        <v>2056</v>
      </c>
    </row>
    <row r="2150" spans="1:10">
      <c r="A2150" t="s">
        <v>14</v>
      </c>
      <c r="B2150">
        <v>2555</v>
      </c>
      <c r="C2150" t="s">
        <v>104</v>
      </c>
      <c r="D2150" t="s">
        <v>29</v>
      </c>
      <c r="E2150">
        <v>99273</v>
      </c>
      <c r="F2150">
        <v>97250</v>
      </c>
      <c r="G2150">
        <v>67109</v>
      </c>
      <c r="H2150">
        <f t="shared" si="99"/>
        <v>690.06683804627244</v>
      </c>
      <c r="I2150">
        <f t="shared" si="100"/>
        <v>97.962185085572102</v>
      </c>
      <c r="J2150">
        <f t="shared" si="101"/>
        <v>2023</v>
      </c>
    </row>
    <row r="2151" spans="1:10">
      <c r="A2151" t="s">
        <v>15</v>
      </c>
      <c r="B2151">
        <v>2556</v>
      </c>
      <c r="C2151" t="s">
        <v>104</v>
      </c>
      <c r="D2151" t="s">
        <v>29</v>
      </c>
      <c r="E2151">
        <v>98264</v>
      </c>
      <c r="F2151">
        <v>95848</v>
      </c>
      <c r="G2151">
        <v>68723</v>
      </c>
      <c r="H2151">
        <f t="shared" si="99"/>
        <v>716.99983306902595</v>
      </c>
      <c r="I2151">
        <f t="shared" si="100"/>
        <v>97.541317267768463</v>
      </c>
      <c r="J2151">
        <f t="shared" si="101"/>
        <v>2416</v>
      </c>
    </row>
    <row r="2152" spans="1:10">
      <c r="A2152" t="s">
        <v>16</v>
      </c>
      <c r="B2152">
        <v>2557</v>
      </c>
      <c r="C2152" t="s">
        <v>104</v>
      </c>
      <c r="D2152" t="s">
        <v>29</v>
      </c>
      <c r="E2152">
        <v>84307</v>
      </c>
      <c r="F2152">
        <v>82524</v>
      </c>
      <c r="G2152">
        <v>59006</v>
      </c>
      <c r="H2152">
        <f t="shared" si="99"/>
        <v>715.01623770054766</v>
      </c>
      <c r="I2152">
        <f t="shared" si="100"/>
        <v>97.885110370431875</v>
      </c>
      <c r="J2152">
        <f t="shared" si="101"/>
        <v>1783</v>
      </c>
    </row>
    <row r="2153" spans="1:10">
      <c r="A2153" t="s">
        <v>17</v>
      </c>
      <c r="B2153">
        <v>2558</v>
      </c>
      <c r="C2153" t="s">
        <v>104</v>
      </c>
      <c r="D2153" t="s">
        <v>29</v>
      </c>
      <c r="E2153">
        <v>99683</v>
      </c>
      <c r="F2153">
        <v>97730</v>
      </c>
      <c r="G2153">
        <v>67722</v>
      </c>
      <c r="H2153">
        <f t="shared" si="99"/>
        <v>692.94996418704591</v>
      </c>
      <c r="I2153">
        <f t="shared" si="100"/>
        <v>98.040789302087617</v>
      </c>
      <c r="J2153">
        <f t="shared" si="101"/>
        <v>1953</v>
      </c>
    </row>
    <row r="2154" spans="1:10">
      <c r="A2154" t="s">
        <v>18</v>
      </c>
      <c r="B2154">
        <v>2559</v>
      </c>
      <c r="C2154" t="s">
        <v>104</v>
      </c>
      <c r="D2154" t="s">
        <v>29</v>
      </c>
      <c r="E2154">
        <v>87058</v>
      </c>
      <c r="F2154">
        <v>85613</v>
      </c>
      <c r="G2154">
        <v>57794</v>
      </c>
      <c r="H2154">
        <f t="shared" si="99"/>
        <v>675.06103045098291</v>
      </c>
      <c r="I2154">
        <f t="shared" si="100"/>
        <v>98.340187001768925</v>
      </c>
      <c r="J2154">
        <f t="shared" si="101"/>
        <v>1445</v>
      </c>
    </row>
    <row r="2155" spans="1:10">
      <c r="A2155" t="s">
        <v>19</v>
      </c>
      <c r="B2155">
        <v>2560</v>
      </c>
      <c r="C2155" t="s">
        <v>104</v>
      </c>
      <c r="D2155" t="s">
        <v>29</v>
      </c>
      <c r="E2155">
        <v>81153</v>
      </c>
      <c r="F2155">
        <v>81151</v>
      </c>
      <c r="G2155">
        <v>55789</v>
      </c>
      <c r="H2155">
        <f t="shared" si="99"/>
        <v>687.47150373994157</v>
      </c>
      <c r="I2155">
        <f t="shared" si="100"/>
        <v>99.997535519327684</v>
      </c>
      <c r="J2155">
        <f t="shared" si="101"/>
        <v>2</v>
      </c>
    </row>
    <row r="2156" spans="1:10">
      <c r="A2156" t="s">
        <v>20</v>
      </c>
      <c r="B2156">
        <v>2561</v>
      </c>
      <c r="C2156" t="s">
        <v>104</v>
      </c>
      <c r="D2156" t="s">
        <v>29</v>
      </c>
      <c r="E2156">
        <v>80032</v>
      </c>
      <c r="F2156">
        <v>80032</v>
      </c>
      <c r="G2156">
        <v>58668</v>
      </c>
      <c r="H2156">
        <f t="shared" si="99"/>
        <v>733.05677728908438</v>
      </c>
      <c r="I2156">
        <f t="shared" si="100"/>
        <v>100</v>
      </c>
      <c r="J2156">
        <f t="shared" si="101"/>
        <v>0</v>
      </c>
    </row>
    <row r="2157" spans="1:10">
      <c r="A2157" t="s">
        <v>21</v>
      </c>
      <c r="B2157">
        <v>2562</v>
      </c>
      <c r="C2157" t="s">
        <v>104</v>
      </c>
      <c r="D2157" t="s">
        <v>29</v>
      </c>
      <c r="E2157">
        <v>77910</v>
      </c>
      <c r="F2157">
        <v>77901</v>
      </c>
      <c r="G2157">
        <v>56557</v>
      </c>
      <c r="H2157">
        <f t="shared" si="99"/>
        <v>726.01121936817242</v>
      </c>
      <c r="I2157">
        <f t="shared" si="100"/>
        <v>99.988448209472466</v>
      </c>
      <c r="J2157">
        <f t="shared" si="101"/>
        <v>9</v>
      </c>
    </row>
    <row r="2158" spans="1:10">
      <c r="A2158" t="s">
        <v>7</v>
      </c>
      <c r="B2158">
        <v>2550</v>
      </c>
      <c r="C2158" t="s">
        <v>104</v>
      </c>
      <c r="D2158" t="s">
        <v>30</v>
      </c>
      <c r="E2158">
        <v>87419</v>
      </c>
      <c r="F2158">
        <v>86070</v>
      </c>
      <c r="G2158">
        <v>60844</v>
      </c>
      <c r="H2158">
        <f t="shared" si="99"/>
        <v>706.91297780876027</v>
      </c>
      <c r="I2158">
        <f t="shared" si="100"/>
        <v>98.45685720495544</v>
      </c>
      <c r="J2158">
        <f t="shared" si="101"/>
        <v>1349</v>
      </c>
    </row>
    <row r="2159" spans="1:10">
      <c r="A2159" t="s">
        <v>10</v>
      </c>
      <c r="B2159">
        <v>2551</v>
      </c>
      <c r="C2159" t="s">
        <v>104</v>
      </c>
      <c r="D2159" t="s">
        <v>30</v>
      </c>
      <c r="E2159">
        <v>101235</v>
      </c>
      <c r="F2159">
        <v>99364</v>
      </c>
      <c r="G2159">
        <v>70980</v>
      </c>
      <c r="H2159">
        <f t="shared" si="99"/>
        <v>714.34322289762895</v>
      </c>
      <c r="I2159">
        <f t="shared" si="100"/>
        <v>98.151824961722724</v>
      </c>
      <c r="J2159">
        <f t="shared" si="101"/>
        <v>1871</v>
      </c>
    </row>
    <row r="2160" spans="1:10">
      <c r="A2160" t="s">
        <v>11</v>
      </c>
      <c r="B2160">
        <v>2552</v>
      </c>
      <c r="C2160" t="s">
        <v>104</v>
      </c>
      <c r="D2160" t="s">
        <v>30</v>
      </c>
      <c r="E2160">
        <v>107529</v>
      </c>
      <c r="F2160">
        <v>105022</v>
      </c>
      <c r="G2160">
        <v>69374</v>
      </c>
      <c r="H2160">
        <f t="shared" si="99"/>
        <v>660.56635752508998</v>
      </c>
      <c r="I2160">
        <f t="shared" si="100"/>
        <v>97.668535929842179</v>
      </c>
      <c r="J2160">
        <f t="shared" si="101"/>
        <v>2507</v>
      </c>
    </row>
    <row r="2161" spans="1:10">
      <c r="A2161" t="s">
        <v>12</v>
      </c>
      <c r="B2161">
        <v>2553</v>
      </c>
      <c r="C2161" t="s">
        <v>104</v>
      </c>
      <c r="D2161" t="s">
        <v>30</v>
      </c>
      <c r="E2161">
        <v>124844</v>
      </c>
      <c r="F2161">
        <v>122239</v>
      </c>
      <c r="G2161">
        <v>81876</v>
      </c>
      <c r="H2161">
        <f t="shared" si="99"/>
        <v>669.80259982493317</v>
      </c>
      <c r="I2161">
        <f t="shared" si="100"/>
        <v>97.913395918105792</v>
      </c>
      <c r="J2161">
        <f t="shared" si="101"/>
        <v>2605</v>
      </c>
    </row>
    <row r="2162" spans="1:10">
      <c r="A2162" t="s">
        <v>13</v>
      </c>
      <c r="B2162">
        <v>2554</v>
      </c>
      <c r="C2162" t="s">
        <v>104</v>
      </c>
      <c r="D2162" t="s">
        <v>30</v>
      </c>
      <c r="E2162">
        <v>139680</v>
      </c>
      <c r="F2162">
        <v>136813</v>
      </c>
      <c r="G2162">
        <v>90270</v>
      </c>
      <c r="H2162">
        <f t="shared" si="99"/>
        <v>659.80572021664602</v>
      </c>
      <c r="I2162">
        <f t="shared" si="100"/>
        <v>97.947451317296668</v>
      </c>
      <c r="J2162">
        <f t="shared" si="101"/>
        <v>2867</v>
      </c>
    </row>
    <row r="2163" spans="1:10">
      <c r="A2163" t="s">
        <v>14</v>
      </c>
      <c r="B2163">
        <v>2555</v>
      </c>
      <c r="C2163" t="s">
        <v>104</v>
      </c>
      <c r="D2163" t="s">
        <v>30</v>
      </c>
      <c r="E2163">
        <v>136399</v>
      </c>
      <c r="F2163">
        <v>133791</v>
      </c>
      <c r="G2163">
        <v>89631</v>
      </c>
      <c r="H2163">
        <f t="shared" si="99"/>
        <v>669.93295513151111</v>
      </c>
      <c r="I2163">
        <f t="shared" si="100"/>
        <v>98.087962521719362</v>
      </c>
      <c r="J2163">
        <f t="shared" si="101"/>
        <v>2608</v>
      </c>
    </row>
    <row r="2164" spans="1:10">
      <c r="A2164" t="s">
        <v>15</v>
      </c>
      <c r="B2164">
        <v>2556</v>
      </c>
      <c r="C2164" t="s">
        <v>104</v>
      </c>
      <c r="D2164" t="s">
        <v>30</v>
      </c>
      <c r="E2164">
        <v>173328</v>
      </c>
      <c r="F2164">
        <v>169200</v>
      </c>
      <c r="G2164">
        <v>117133</v>
      </c>
      <c r="H2164">
        <f t="shared" si="99"/>
        <v>692.27541371158395</v>
      </c>
      <c r="I2164">
        <f t="shared" si="100"/>
        <v>97.618388258100254</v>
      </c>
      <c r="J2164">
        <f t="shared" si="101"/>
        <v>4128</v>
      </c>
    </row>
    <row r="2165" spans="1:10">
      <c r="A2165" t="s">
        <v>16</v>
      </c>
      <c r="B2165">
        <v>2557</v>
      </c>
      <c r="C2165" t="s">
        <v>104</v>
      </c>
      <c r="D2165" t="s">
        <v>30</v>
      </c>
      <c r="E2165">
        <v>192378</v>
      </c>
      <c r="F2165">
        <v>189221</v>
      </c>
      <c r="G2165">
        <v>127928</v>
      </c>
      <c r="H2165">
        <f t="shared" si="99"/>
        <v>676.0771795942311</v>
      </c>
      <c r="I2165">
        <f t="shared" si="100"/>
        <v>98.358959964237087</v>
      </c>
      <c r="J2165">
        <f t="shared" si="101"/>
        <v>3157</v>
      </c>
    </row>
    <row r="2166" spans="1:10">
      <c r="A2166" t="s">
        <v>17</v>
      </c>
      <c r="B2166">
        <v>2558</v>
      </c>
      <c r="C2166" t="s">
        <v>104</v>
      </c>
      <c r="D2166" t="s">
        <v>30</v>
      </c>
      <c r="E2166">
        <v>189443</v>
      </c>
      <c r="F2166">
        <v>187084</v>
      </c>
      <c r="G2166">
        <v>126394</v>
      </c>
      <c r="H2166">
        <f t="shared" si="99"/>
        <v>675.60026512154968</v>
      </c>
      <c r="I2166">
        <f t="shared" si="100"/>
        <v>98.754770564233041</v>
      </c>
      <c r="J2166">
        <f t="shared" si="101"/>
        <v>2359</v>
      </c>
    </row>
    <row r="2167" spans="1:10">
      <c r="A2167" t="s">
        <v>18</v>
      </c>
      <c r="B2167">
        <v>2559</v>
      </c>
      <c r="C2167" t="s">
        <v>104</v>
      </c>
      <c r="D2167" t="s">
        <v>30</v>
      </c>
      <c r="E2167">
        <v>149240</v>
      </c>
      <c r="F2167">
        <v>148110</v>
      </c>
      <c r="G2167">
        <v>96535</v>
      </c>
      <c r="H2167">
        <f t="shared" si="99"/>
        <v>651.77908311390183</v>
      </c>
      <c r="I2167">
        <f t="shared" si="100"/>
        <v>99.242830340391322</v>
      </c>
      <c r="J2167">
        <f t="shared" si="101"/>
        <v>1130</v>
      </c>
    </row>
    <row r="2168" spans="1:10">
      <c r="A2168" t="s">
        <v>19</v>
      </c>
      <c r="B2168">
        <v>2560</v>
      </c>
      <c r="C2168" t="s">
        <v>104</v>
      </c>
      <c r="D2168" t="s">
        <v>30</v>
      </c>
      <c r="E2168">
        <v>176700</v>
      </c>
      <c r="F2168">
        <v>176677</v>
      </c>
      <c r="G2168">
        <v>121665</v>
      </c>
      <c r="H2168">
        <f t="shared" si="99"/>
        <v>688.62953298957984</v>
      </c>
      <c r="I2168">
        <f t="shared" si="100"/>
        <v>99.986983588002261</v>
      </c>
      <c r="J2168">
        <f t="shared" si="101"/>
        <v>23</v>
      </c>
    </row>
    <row r="2169" spans="1:10">
      <c r="A2169" t="s">
        <v>20</v>
      </c>
      <c r="B2169">
        <v>2561</v>
      </c>
      <c r="C2169" t="s">
        <v>104</v>
      </c>
      <c r="D2169" t="s">
        <v>30</v>
      </c>
      <c r="E2169">
        <v>174584</v>
      </c>
      <c r="F2169">
        <v>174387</v>
      </c>
      <c r="G2169">
        <v>128447</v>
      </c>
      <c r="H2169">
        <f t="shared" si="99"/>
        <v>736.5629318699215</v>
      </c>
      <c r="I2169">
        <f t="shared" si="100"/>
        <v>99.887160335425932</v>
      </c>
      <c r="J2169">
        <f t="shared" si="101"/>
        <v>197</v>
      </c>
    </row>
    <row r="2170" spans="1:10">
      <c r="A2170" t="s">
        <v>21</v>
      </c>
      <c r="B2170">
        <v>2562</v>
      </c>
      <c r="C2170" t="s">
        <v>104</v>
      </c>
      <c r="D2170" t="s">
        <v>30</v>
      </c>
      <c r="E2170">
        <v>183128</v>
      </c>
      <c r="F2170">
        <v>182583</v>
      </c>
      <c r="G2170">
        <v>135959</v>
      </c>
      <c r="H2170">
        <f t="shared" si="99"/>
        <v>744.64216274242403</v>
      </c>
      <c r="I2170">
        <f t="shared" si="100"/>
        <v>99.702393953955706</v>
      </c>
      <c r="J2170">
        <f t="shared" si="101"/>
        <v>545</v>
      </c>
    </row>
    <row r="2171" spans="1:10">
      <c r="A2171" t="s">
        <v>7</v>
      </c>
      <c r="B2171">
        <v>2550</v>
      </c>
      <c r="C2171" t="s">
        <v>104</v>
      </c>
      <c r="D2171" t="s">
        <v>31</v>
      </c>
      <c r="E2171">
        <v>4602</v>
      </c>
      <c r="F2171">
        <v>4517</v>
      </c>
      <c r="G2171">
        <v>2117</v>
      </c>
      <c r="H2171">
        <f t="shared" si="99"/>
        <v>468.67389860526896</v>
      </c>
      <c r="I2171">
        <f t="shared" si="100"/>
        <v>98.152976966536286</v>
      </c>
      <c r="J2171">
        <f t="shared" si="101"/>
        <v>85</v>
      </c>
    </row>
    <row r="2172" spans="1:10">
      <c r="A2172" t="s">
        <v>10</v>
      </c>
      <c r="B2172">
        <v>2551</v>
      </c>
      <c r="C2172" t="s">
        <v>104</v>
      </c>
      <c r="D2172" t="s">
        <v>31</v>
      </c>
      <c r="E2172">
        <v>5756</v>
      </c>
      <c r="F2172">
        <v>5398</v>
      </c>
      <c r="G2172">
        <v>2665</v>
      </c>
      <c r="H2172">
        <f t="shared" si="99"/>
        <v>493.70137087810298</v>
      </c>
      <c r="I2172">
        <f t="shared" si="100"/>
        <v>93.780403057678939</v>
      </c>
      <c r="J2172">
        <f t="shared" si="101"/>
        <v>358</v>
      </c>
    </row>
    <row r="2173" spans="1:10">
      <c r="A2173" t="s">
        <v>11</v>
      </c>
      <c r="B2173">
        <v>2552</v>
      </c>
      <c r="C2173" t="s">
        <v>104</v>
      </c>
      <c r="D2173" t="s">
        <v>31</v>
      </c>
      <c r="E2173">
        <v>6331</v>
      </c>
      <c r="F2173">
        <v>6075</v>
      </c>
      <c r="G2173">
        <v>3203</v>
      </c>
      <c r="H2173">
        <f t="shared" si="99"/>
        <v>527.24279835390951</v>
      </c>
      <c r="I2173">
        <f t="shared" si="100"/>
        <v>95.956404991312596</v>
      </c>
      <c r="J2173">
        <f t="shared" si="101"/>
        <v>256</v>
      </c>
    </row>
    <row r="2174" spans="1:10">
      <c r="A2174" t="s">
        <v>12</v>
      </c>
      <c r="B2174">
        <v>2553</v>
      </c>
      <c r="C2174" t="s">
        <v>104</v>
      </c>
      <c r="D2174" t="s">
        <v>31</v>
      </c>
      <c r="E2174">
        <v>7827</v>
      </c>
      <c r="F2174">
        <v>7426</v>
      </c>
      <c r="G2174">
        <v>4007</v>
      </c>
      <c r="H2174">
        <f t="shared" si="99"/>
        <v>539.59062752491252</v>
      </c>
      <c r="I2174">
        <f t="shared" si="100"/>
        <v>94.876708828414451</v>
      </c>
      <c r="J2174">
        <f t="shared" si="101"/>
        <v>401</v>
      </c>
    </row>
    <row r="2175" spans="1:10">
      <c r="A2175" t="s">
        <v>13</v>
      </c>
      <c r="B2175">
        <v>2554</v>
      </c>
      <c r="C2175" t="s">
        <v>104</v>
      </c>
      <c r="D2175" t="s">
        <v>31</v>
      </c>
      <c r="E2175">
        <v>8379</v>
      </c>
      <c r="F2175">
        <v>7919</v>
      </c>
      <c r="G2175">
        <v>4240</v>
      </c>
      <c r="H2175">
        <f t="shared" si="99"/>
        <v>535.42113903270615</v>
      </c>
      <c r="I2175">
        <f t="shared" si="100"/>
        <v>94.510084735648647</v>
      </c>
      <c r="J2175">
        <f t="shared" si="101"/>
        <v>460</v>
      </c>
    </row>
    <row r="2176" spans="1:10">
      <c r="A2176" t="s">
        <v>14</v>
      </c>
      <c r="B2176">
        <v>2555</v>
      </c>
      <c r="C2176" t="s">
        <v>104</v>
      </c>
      <c r="D2176" t="s">
        <v>31</v>
      </c>
      <c r="E2176">
        <v>9590</v>
      </c>
      <c r="F2176">
        <v>9174</v>
      </c>
      <c r="G2176">
        <v>5120</v>
      </c>
      <c r="H2176">
        <f t="shared" si="99"/>
        <v>558.09897536516246</v>
      </c>
      <c r="I2176">
        <f t="shared" si="100"/>
        <v>95.662148070907193</v>
      </c>
      <c r="J2176">
        <f t="shared" si="101"/>
        <v>416</v>
      </c>
    </row>
    <row r="2177" spans="1:10">
      <c r="A2177" t="s">
        <v>15</v>
      </c>
      <c r="B2177">
        <v>2556</v>
      </c>
      <c r="C2177" t="s">
        <v>104</v>
      </c>
      <c r="D2177" t="s">
        <v>31</v>
      </c>
      <c r="E2177">
        <v>53279</v>
      </c>
      <c r="F2177">
        <v>53011</v>
      </c>
      <c r="G2177">
        <v>33836</v>
      </c>
      <c r="H2177">
        <f t="shared" si="99"/>
        <v>638.28262058817984</v>
      </c>
      <c r="I2177">
        <f t="shared" si="100"/>
        <v>99.496987556072753</v>
      </c>
      <c r="J2177">
        <f t="shared" si="101"/>
        <v>268</v>
      </c>
    </row>
    <row r="2178" spans="1:10">
      <c r="A2178" t="s">
        <v>16</v>
      </c>
      <c r="B2178">
        <v>2557</v>
      </c>
      <c r="C2178" t="s">
        <v>104</v>
      </c>
      <c r="D2178" t="s">
        <v>31</v>
      </c>
      <c r="E2178">
        <v>74013</v>
      </c>
      <c r="F2178">
        <v>73452</v>
      </c>
      <c r="G2178">
        <v>46193</v>
      </c>
      <c r="H2178">
        <f t="shared" si="99"/>
        <v>628.88689212002396</v>
      </c>
      <c r="I2178">
        <f t="shared" si="100"/>
        <v>99.242025049653435</v>
      </c>
      <c r="J2178">
        <f t="shared" si="101"/>
        <v>561</v>
      </c>
    </row>
    <row r="2179" spans="1:10">
      <c r="A2179" t="s">
        <v>17</v>
      </c>
      <c r="B2179">
        <v>2558</v>
      </c>
      <c r="C2179" t="s">
        <v>104</v>
      </c>
      <c r="D2179" t="s">
        <v>31</v>
      </c>
      <c r="E2179">
        <v>63173</v>
      </c>
      <c r="F2179">
        <v>62765</v>
      </c>
      <c r="G2179">
        <v>39283</v>
      </c>
      <c r="H2179">
        <f t="shared" ref="H2179:H2242" si="102">(G2179*1000)/F2179</f>
        <v>625.87429299768985</v>
      </c>
      <c r="I2179">
        <f t="shared" ref="I2179:I2242" si="103">(F2179/E2179)*100</f>
        <v>99.354154464723848</v>
      </c>
      <c r="J2179">
        <f t="shared" ref="J2179:J2242" si="104">E2179-F2179</f>
        <v>408</v>
      </c>
    </row>
    <row r="2180" spans="1:10">
      <c r="A2180" t="s">
        <v>18</v>
      </c>
      <c r="B2180">
        <v>2559</v>
      </c>
      <c r="C2180" t="s">
        <v>104</v>
      </c>
      <c r="D2180" t="s">
        <v>31</v>
      </c>
      <c r="E2180">
        <v>57613</v>
      </c>
      <c r="F2180">
        <v>57282</v>
      </c>
      <c r="G2180">
        <v>31994</v>
      </c>
      <c r="H2180">
        <f t="shared" si="102"/>
        <v>558.53496735449187</v>
      </c>
      <c r="I2180">
        <f t="shared" si="103"/>
        <v>99.425476888896597</v>
      </c>
      <c r="J2180">
        <f t="shared" si="104"/>
        <v>331</v>
      </c>
    </row>
    <row r="2181" spans="1:10">
      <c r="A2181" t="s">
        <v>19</v>
      </c>
      <c r="B2181">
        <v>2560</v>
      </c>
      <c r="C2181" t="s">
        <v>104</v>
      </c>
      <c r="D2181" t="s">
        <v>31</v>
      </c>
      <c r="E2181">
        <v>59426</v>
      </c>
      <c r="F2181">
        <v>59329</v>
      </c>
      <c r="G2181">
        <v>37515</v>
      </c>
      <c r="H2181">
        <f t="shared" si="102"/>
        <v>632.32146167978556</v>
      </c>
      <c r="I2181">
        <f t="shared" si="103"/>
        <v>99.836771783394468</v>
      </c>
      <c r="J2181">
        <f t="shared" si="104"/>
        <v>97</v>
      </c>
    </row>
    <row r="2182" spans="1:10">
      <c r="A2182" t="s">
        <v>20</v>
      </c>
      <c r="B2182">
        <v>2561</v>
      </c>
      <c r="C2182" t="s">
        <v>104</v>
      </c>
      <c r="D2182" t="s">
        <v>31</v>
      </c>
      <c r="E2182">
        <v>61631</v>
      </c>
      <c r="F2182">
        <v>61561</v>
      </c>
      <c r="G2182">
        <v>43300</v>
      </c>
      <c r="H2182">
        <f t="shared" si="102"/>
        <v>703.36739169279247</v>
      </c>
      <c r="I2182">
        <f t="shared" si="103"/>
        <v>99.886420794729929</v>
      </c>
      <c r="J2182">
        <f t="shared" si="104"/>
        <v>70</v>
      </c>
    </row>
    <row r="2183" spans="1:10">
      <c r="A2183" t="s">
        <v>21</v>
      </c>
      <c r="B2183">
        <v>2562</v>
      </c>
      <c r="C2183" t="s">
        <v>104</v>
      </c>
      <c r="D2183" t="s">
        <v>31</v>
      </c>
      <c r="E2183">
        <v>62295</v>
      </c>
      <c r="F2183">
        <v>62033</v>
      </c>
      <c r="G2183">
        <v>44167</v>
      </c>
      <c r="H2183">
        <f t="shared" si="102"/>
        <v>711.99200425579932</v>
      </c>
      <c r="I2183">
        <f t="shared" si="103"/>
        <v>99.5794204992375</v>
      </c>
      <c r="J2183">
        <f t="shared" si="104"/>
        <v>262</v>
      </c>
    </row>
    <row r="2184" spans="1:10">
      <c r="A2184" t="s">
        <v>7</v>
      </c>
      <c r="B2184">
        <v>2550</v>
      </c>
      <c r="C2184" t="s">
        <v>104</v>
      </c>
      <c r="D2184" t="s">
        <v>32</v>
      </c>
      <c r="E2184">
        <v>442389</v>
      </c>
      <c r="F2184">
        <v>430834</v>
      </c>
      <c r="G2184">
        <v>289154</v>
      </c>
      <c r="H2184">
        <f t="shared" si="102"/>
        <v>671.14944502987225</v>
      </c>
      <c r="I2184">
        <f t="shared" si="103"/>
        <v>97.388045362791573</v>
      </c>
      <c r="J2184">
        <f t="shared" si="104"/>
        <v>11555</v>
      </c>
    </row>
    <row r="2185" spans="1:10">
      <c r="A2185" t="s">
        <v>10</v>
      </c>
      <c r="B2185">
        <v>2551</v>
      </c>
      <c r="C2185" t="s">
        <v>104</v>
      </c>
      <c r="D2185" t="s">
        <v>32</v>
      </c>
      <c r="E2185">
        <v>439973</v>
      </c>
      <c r="F2185">
        <v>424998</v>
      </c>
      <c r="G2185">
        <v>289071</v>
      </c>
      <c r="H2185">
        <f t="shared" si="102"/>
        <v>680.17025962475122</v>
      </c>
      <c r="I2185">
        <f t="shared" si="103"/>
        <v>96.596382050716741</v>
      </c>
      <c r="J2185">
        <f t="shared" si="104"/>
        <v>14975</v>
      </c>
    </row>
    <row r="2186" spans="1:10">
      <c r="A2186" t="s">
        <v>11</v>
      </c>
      <c r="B2186">
        <v>2552</v>
      </c>
      <c r="C2186" t="s">
        <v>104</v>
      </c>
      <c r="D2186" t="s">
        <v>32</v>
      </c>
      <c r="E2186">
        <v>458144</v>
      </c>
      <c r="F2186">
        <v>444957</v>
      </c>
      <c r="G2186">
        <v>286596</v>
      </c>
      <c r="H2186">
        <f t="shared" si="102"/>
        <v>644.09819375804852</v>
      </c>
      <c r="I2186">
        <f t="shared" si="103"/>
        <v>97.121647342320315</v>
      </c>
      <c r="J2186">
        <f t="shared" si="104"/>
        <v>13187</v>
      </c>
    </row>
    <row r="2187" spans="1:10">
      <c r="A2187" t="s">
        <v>12</v>
      </c>
      <c r="B2187">
        <v>2553</v>
      </c>
      <c r="C2187" t="s">
        <v>104</v>
      </c>
      <c r="D2187" t="s">
        <v>32</v>
      </c>
      <c r="E2187">
        <v>584839</v>
      </c>
      <c r="F2187">
        <v>566604</v>
      </c>
      <c r="G2187">
        <v>406698</v>
      </c>
      <c r="H2187">
        <f t="shared" si="102"/>
        <v>717.78173115615141</v>
      </c>
      <c r="I2187">
        <f t="shared" si="103"/>
        <v>96.882047879843853</v>
      </c>
      <c r="J2187">
        <f t="shared" si="104"/>
        <v>18235</v>
      </c>
    </row>
    <row r="2188" spans="1:10">
      <c r="A2188" t="s">
        <v>13</v>
      </c>
      <c r="B2188">
        <v>2554</v>
      </c>
      <c r="C2188" t="s">
        <v>104</v>
      </c>
      <c r="D2188" t="s">
        <v>32</v>
      </c>
      <c r="E2188">
        <v>643447</v>
      </c>
      <c r="F2188">
        <v>622598</v>
      </c>
      <c r="G2188">
        <v>436809</v>
      </c>
      <c r="H2188">
        <f t="shared" si="102"/>
        <v>701.59075358417465</v>
      </c>
      <c r="I2188">
        <f t="shared" si="103"/>
        <v>96.759795290054967</v>
      </c>
      <c r="J2188">
        <f t="shared" si="104"/>
        <v>20849</v>
      </c>
    </row>
    <row r="2189" spans="1:10">
      <c r="A2189" t="s">
        <v>14</v>
      </c>
      <c r="B2189">
        <v>2555</v>
      </c>
      <c r="C2189" t="s">
        <v>104</v>
      </c>
      <c r="D2189" t="s">
        <v>32</v>
      </c>
      <c r="E2189">
        <v>686083</v>
      </c>
      <c r="F2189">
        <v>656538</v>
      </c>
      <c r="G2189">
        <v>454286</v>
      </c>
      <c r="H2189">
        <f t="shared" si="102"/>
        <v>691.94166978910584</v>
      </c>
      <c r="I2189">
        <f t="shared" si="103"/>
        <v>95.693669716346278</v>
      </c>
      <c r="J2189">
        <f t="shared" si="104"/>
        <v>29545</v>
      </c>
    </row>
    <row r="2190" spans="1:10">
      <c r="A2190" t="s">
        <v>15</v>
      </c>
      <c r="B2190">
        <v>2556</v>
      </c>
      <c r="C2190" t="s">
        <v>104</v>
      </c>
      <c r="D2190" t="s">
        <v>32</v>
      </c>
      <c r="E2190">
        <v>700610</v>
      </c>
      <c r="F2190">
        <v>657616</v>
      </c>
      <c r="G2190">
        <v>461769</v>
      </c>
      <c r="H2190">
        <f t="shared" si="102"/>
        <v>702.18638232646413</v>
      </c>
      <c r="I2190">
        <f t="shared" si="103"/>
        <v>93.863347654187066</v>
      </c>
      <c r="J2190">
        <f t="shared" si="104"/>
        <v>42994</v>
      </c>
    </row>
    <row r="2191" spans="1:10">
      <c r="A2191" t="s">
        <v>16</v>
      </c>
      <c r="B2191">
        <v>2557</v>
      </c>
      <c r="C2191" t="s">
        <v>104</v>
      </c>
      <c r="D2191" t="s">
        <v>32</v>
      </c>
      <c r="E2191">
        <v>689527</v>
      </c>
      <c r="F2191">
        <v>660866</v>
      </c>
      <c r="G2191">
        <v>457651</v>
      </c>
      <c r="H2191">
        <f t="shared" si="102"/>
        <v>692.50195955004494</v>
      </c>
      <c r="I2191">
        <f t="shared" si="103"/>
        <v>95.843382492636252</v>
      </c>
      <c r="J2191">
        <f t="shared" si="104"/>
        <v>28661</v>
      </c>
    </row>
    <row r="2192" spans="1:10">
      <c r="A2192" t="s">
        <v>17</v>
      </c>
      <c r="B2192">
        <v>2558</v>
      </c>
      <c r="C2192" t="s">
        <v>104</v>
      </c>
      <c r="D2192" t="s">
        <v>32</v>
      </c>
      <c r="E2192">
        <v>648502</v>
      </c>
      <c r="F2192">
        <v>633433</v>
      </c>
      <c r="G2192">
        <v>433609</v>
      </c>
      <c r="H2192">
        <f t="shared" si="102"/>
        <v>684.5380647992763</v>
      </c>
      <c r="I2192">
        <f t="shared" si="103"/>
        <v>97.676337158559264</v>
      </c>
      <c r="J2192">
        <f t="shared" si="104"/>
        <v>15069</v>
      </c>
    </row>
    <row r="2193" spans="1:10">
      <c r="A2193" t="s">
        <v>18</v>
      </c>
      <c r="B2193">
        <v>2559</v>
      </c>
      <c r="C2193" t="s">
        <v>104</v>
      </c>
      <c r="D2193" t="s">
        <v>32</v>
      </c>
      <c r="E2193">
        <v>549963</v>
      </c>
      <c r="F2193">
        <v>549810</v>
      </c>
      <c r="G2193">
        <v>355088</v>
      </c>
      <c r="H2193">
        <f t="shared" si="102"/>
        <v>645.83765300740254</v>
      </c>
      <c r="I2193">
        <f t="shared" si="103"/>
        <v>99.972179946650954</v>
      </c>
      <c r="J2193">
        <f t="shared" si="104"/>
        <v>153</v>
      </c>
    </row>
    <row r="2194" spans="1:10">
      <c r="A2194" t="s">
        <v>19</v>
      </c>
      <c r="B2194">
        <v>2560</v>
      </c>
      <c r="C2194" t="s">
        <v>104</v>
      </c>
      <c r="D2194" t="s">
        <v>32</v>
      </c>
      <c r="E2194">
        <v>527859</v>
      </c>
      <c r="F2194">
        <v>526921</v>
      </c>
      <c r="G2194">
        <v>355963</v>
      </c>
      <c r="H2194">
        <f t="shared" si="102"/>
        <v>675.55288174128566</v>
      </c>
      <c r="I2194">
        <f t="shared" si="103"/>
        <v>99.82230103114658</v>
      </c>
      <c r="J2194">
        <f t="shared" si="104"/>
        <v>938</v>
      </c>
    </row>
    <row r="2195" spans="1:10">
      <c r="A2195" t="s">
        <v>20</v>
      </c>
      <c r="B2195">
        <v>2561</v>
      </c>
      <c r="C2195" t="s">
        <v>104</v>
      </c>
      <c r="D2195" t="s">
        <v>32</v>
      </c>
      <c r="E2195">
        <v>549272</v>
      </c>
      <c r="F2195">
        <v>548228</v>
      </c>
      <c r="G2195">
        <v>403728</v>
      </c>
      <c r="H2195">
        <f t="shared" si="102"/>
        <v>736.42353181523015</v>
      </c>
      <c r="I2195">
        <f t="shared" si="103"/>
        <v>99.809930234929141</v>
      </c>
      <c r="J2195">
        <f t="shared" si="104"/>
        <v>1044</v>
      </c>
    </row>
    <row r="2196" spans="1:10">
      <c r="A2196" t="s">
        <v>21</v>
      </c>
      <c r="B2196">
        <v>2562</v>
      </c>
      <c r="C2196" t="s">
        <v>104</v>
      </c>
      <c r="D2196" t="s">
        <v>32</v>
      </c>
      <c r="E2196">
        <v>579348</v>
      </c>
      <c r="F2196">
        <v>572795</v>
      </c>
      <c r="G2196">
        <v>395189</v>
      </c>
      <c r="H2196">
        <f t="shared" si="102"/>
        <v>689.93095260957239</v>
      </c>
      <c r="I2196">
        <f t="shared" si="103"/>
        <v>98.868900902393733</v>
      </c>
      <c r="J2196">
        <f t="shared" si="104"/>
        <v>6553</v>
      </c>
    </row>
    <row r="2197" spans="1:10">
      <c r="A2197" t="s">
        <v>7</v>
      </c>
      <c r="B2197">
        <v>2550</v>
      </c>
      <c r="C2197" t="s">
        <v>104</v>
      </c>
      <c r="D2197" t="s">
        <v>33</v>
      </c>
      <c r="E2197">
        <v>198710</v>
      </c>
      <c r="F2197">
        <v>194968</v>
      </c>
      <c r="G2197">
        <v>139263</v>
      </c>
      <c r="H2197">
        <f t="shared" si="102"/>
        <v>714.28644700668826</v>
      </c>
      <c r="I2197">
        <f t="shared" si="103"/>
        <v>98.116853706406332</v>
      </c>
      <c r="J2197">
        <f t="shared" si="104"/>
        <v>3742</v>
      </c>
    </row>
    <row r="2198" spans="1:10">
      <c r="A2198" t="s">
        <v>10</v>
      </c>
      <c r="B2198">
        <v>2551</v>
      </c>
      <c r="C2198" t="s">
        <v>104</v>
      </c>
      <c r="D2198" t="s">
        <v>33</v>
      </c>
      <c r="E2198">
        <v>190766</v>
      </c>
      <c r="F2198">
        <v>186795</v>
      </c>
      <c r="G2198">
        <v>132147</v>
      </c>
      <c r="H2198">
        <f t="shared" si="102"/>
        <v>707.44398940014457</v>
      </c>
      <c r="I2198">
        <f t="shared" si="103"/>
        <v>97.918392166318952</v>
      </c>
      <c r="J2198">
        <f t="shared" si="104"/>
        <v>3971</v>
      </c>
    </row>
    <row r="2199" spans="1:10">
      <c r="A2199" t="s">
        <v>11</v>
      </c>
      <c r="B2199">
        <v>2552</v>
      </c>
      <c r="C2199" t="s">
        <v>104</v>
      </c>
      <c r="D2199" t="s">
        <v>33</v>
      </c>
      <c r="E2199">
        <v>178431</v>
      </c>
      <c r="F2199">
        <v>173125</v>
      </c>
      <c r="G2199">
        <v>120481</v>
      </c>
      <c r="H2199">
        <f t="shared" si="102"/>
        <v>695.91913357400722</v>
      </c>
      <c r="I2199">
        <f t="shared" si="103"/>
        <v>97.026301483486606</v>
      </c>
      <c r="J2199">
        <f t="shared" si="104"/>
        <v>5306</v>
      </c>
    </row>
    <row r="2200" spans="1:10">
      <c r="A2200" t="s">
        <v>12</v>
      </c>
      <c r="B2200">
        <v>2553</v>
      </c>
      <c r="C2200" t="s">
        <v>104</v>
      </c>
      <c r="D2200" t="s">
        <v>33</v>
      </c>
      <c r="E2200">
        <v>138775</v>
      </c>
      <c r="F2200">
        <v>135054</v>
      </c>
      <c r="G2200">
        <v>95882</v>
      </c>
      <c r="H2200">
        <f t="shared" si="102"/>
        <v>709.95305581471121</v>
      </c>
      <c r="I2200">
        <f t="shared" si="103"/>
        <v>97.318681318681328</v>
      </c>
      <c r="J2200">
        <f t="shared" si="104"/>
        <v>3721</v>
      </c>
    </row>
    <row r="2201" spans="1:10">
      <c r="A2201" t="s">
        <v>13</v>
      </c>
      <c r="B2201">
        <v>2554</v>
      </c>
      <c r="C2201" t="s">
        <v>104</v>
      </c>
      <c r="D2201" t="s">
        <v>33</v>
      </c>
      <c r="E2201">
        <v>135698</v>
      </c>
      <c r="F2201">
        <v>131913</v>
      </c>
      <c r="G2201">
        <v>94495</v>
      </c>
      <c r="H2201">
        <f t="shared" si="102"/>
        <v>716.34334750934329</v>
      </c>
      <c r="I2201">
        <f t="shared" si="103"/>
        <v>97.21071791772907</v>
      </c>
      <c r="J2201">
        <f t="shared" si="104"/>
        <v>3785</v>
      </c>
    </row>
    <row r="2202" spans="1:10">
      <c r="A2202" t="s">
        <v>14</v>
      </c>
      <c r="B2202">
        <v>2555</v>
      </c>
      <c r="C2202" t="s">
        <v>104</v>
      </c>
      <c r="D2202" t="s">
        <v>33</v>
      </c>
      <c r="E2202">
        <v>120965</v>
      </c>
      <c r="F2202">
        <v>118476</v>
      </c>
      <c r="G2202">
        <v>86699</v>
      </c>
      <c r="H2202">
        <f t="shared" si="102"/>
        <v>731.78534049090115</v>
      </c>
      <c r="I2202">
        <f t="shared" si="103"/>
        <v>97.94238002728062</v>
      </c>
      <c r="J2202">
        <f t="shared" si="104"/>
        <v>2489</v>
      </c>
    </row>
    <row r="2203" spans="1:10">
      <c r="A2203" t="s">
        <v>15</v>
      </c>
      <c r="B2203">
        <v>2556</v>
      </c>
      <c r="C2203" t="s">
        <v>104</v>
      </c>
      <c r="D2203" t="s">
        <v>33</v>
      </c>
      <c r="E2203">
        <v>55614</v>
      </c>
      <c r="F2203">
        <v>55599</v>
      </c>
      <c r="G2203">
        <v>41688</v>
      </c>
      <c r="H2203">
        <f t="shared" si="102"/>
        <v>749.7976582312632</v>
      </c>
      <c r="I2203">
        <f t="shared" si="103"/>
        <v>99.973028374150402</v>
      </c>
      <c r="J2203">
        <f t="shared" si="104"/>
        <v>15</v>
      </c>
    </row>
    <row r="2204" spans="1:10">
      <c r="A2204" t="s">
        <v>16</v>
      </c>
      <c r="B2204">
        <v>2557</v>
      </c>
      <c r="C2204" t="s">
        <v>104</v>
      </c>
      <c r="D2204" t="s">
        <v>33</v>
      </c>
      <c r="E2204">
        <v>47869</v>
      </c>
      <c r="F2204">
        <v>47150</v>
      </c>
      <c r="G2204">
        <v>35784</v>
      </c>
      <c r="H2204">
        <f t="shared" si="102"/>
        <v>758.9395546129374</v>
      </c>
      <c r="I2204">
        <f t="shared" si="103"/>
        <v>98.497984081555913</v>
      </c>
      <c r="J2204">
        <f t="shared" si="104"/>
        <v>719</v>
      </c>
    </row>
    <row r="2205" spans="1:10">
      <c r="A2205" t="s">
        <v>17</v>
      </c>
      <c r="B2205">
        <v>2558</v>
      </c>
      <c r="C2205" t="s">
        <v>104</v>
      </c>
      <c r="D2205" t="s">
        <v>33</v>
      </c>
      <c r="E2205">
        <v>48325</v>
      </c>
      <c r="F2205">
        <v>47511</v>
      </c>
      <c r="G2205">
        <v>35387</v>
      </c>
      <c r="H2205">
        <f t="shared" si="102"/>
        <v>744.81698974974222</v>
      </c>
      <c r="I2205">
        <f t="shared" si="103"/>
        <v>98.315571650284525</v>
      </c>
      <c r="J2205">
        <f t="shared" si="104"/>
        <v>814</v>
      </c>
    </row>
    <row r="2206" spans="1:10">
      <c r="A2206" t="s">
        <v>18</v>
      </c>
      <c r="B2206">
        <v>2559</v>
      </c>
      <c r="C2206" t="s">
        <v>104</v>
      </c>
      <c r="D2206" t="s">
        <v>33</v>
      </c>
      <c r="E2206">
        <v>38061</v>
      </c>
      <c r="F2206">
        <v>37857</v>
      </c>
      <c r="G2206">
        <v>26822</v>
      </c>
      <c r="H2206">
        <f t="shared" si="102"/>
        <v>708.50833399371322</v>
      </c>
      <c r="I2206">
        <f t="shared" si="103"/>
        <v>99.464018286434936</v>
      </c>
      <c r="J2206">
        <f t="shared" si="104"/>
        <v>204</v>
      </c>
    </row>
    <row r="2207" spans="1:10">
      <c r="A2207" t="s">
        <v>19</v>
      </c>
      <c r="B2207">
        <v>2560</v>
      </c>
      <c r="C2207" t="s">
        <v>104</v>
      </c>
      <c r="D2207" t="s">
        <v>33</v>
      </c>
      <c r="E2207">
        <v>60998</v>
      </c>
      <c r="F2207">
        <v>60116</v>
      </c>
      <c r="G2207">
        <v>43759</v>
      </c>
      <c r="H2207">
        <f t="shared" si="102"/>
        <v>727.90937520793136</v>
      </c>
      <c r="I2207">
        <f t="shared" si="103"/>
        <v>98.554050952490243</v>
      </c>
      <c r="J2207">
        <f t="shared" si="104"/>
        <v>882</v>
      </c>
    </row>
    <row r="2208" spans="1:10">
      <c r="A2208" t="s">
        <v>20</v>
      </c>
      <c r="B2208">
        <v>2561</v>
      </c>
      <c r="C2208" t="s">
        <v>104</v>
      </c>
      <c r="D2208" t="s">
        <v>33</v>
      </c>
      <c r="E2208">
        <v>83702</v>
      </c>
      <c r="F2208">
        <v>83137</v>
      </c>
      <c r="G2208">
        <v>63011</v>
      </c>
      <c r="H2208">
        <f t="shared" si="102"/>
        <v>757.917653992807</v>
      </c>
      <c r="I2208">
        <f t="shared" si="103"/>
        <v>99.324986260782296</v>
      </c>
      <c r="J2208">
        <f t="shared" si="104"/>
        <v>565</v>
      </c>
    </row>
    <row r="2209" spans="1:10">
      <c r="A2209" t="s">
        <v>21</v>
      </c>
      <c r="B2209">
        <v>2562</v>
      </c>
      <c r="C2209" t="s">
        <v>104</v>
      </c>
      <c r="D2209" t="s">
        <v>33</v>
      </c>
      <c r="E2209">
        <v>99294</v>
      </c>
      <c r="F2209">
        <v>99090</v>
      </c>
      <c r="G2209">
        <v>74051</v>
      </c>
      <c r="H2209">
        <f t="shared" si="102"/>
        <v>747.31052578464028</v>
      </c>
      <c r="I2209">
        <f t="shared" si="103"/>
        <v>99.794549519608438</v>
      </c>
      <c r="J2209">
        <f t="shared" si="104"/>
        <v>204</v>
      </c>
    </row>
    <row r="2210" spans="1:10">
      <c r="A2210" t="s">
        <v>7</v>
      </c>
      <c r="B2210">
        <v>2550</v>
      </c>
      <c r="C2210" t="s">
        <v>104</v>
      </c>
      <c r="D2210" t="s">
        <v>34</v>
      </c>
      <c r="E2210">
        <v>73661</v>
      </c>
      <c r="F2210">
        <v>71492</v>
      </c>
      <c r="G2210">
        <v>42439</v>
      </c>
      <c r="H2210">
        <f t="shared" si="102"/>
        <v>593.61886644659546</v>
      </c>
      <c r="I2210">
        <f t="shared" si="103"/>
        <v>97.055429603182148</v>
      </c>
      <c r="J2210">
        <f t="shared" si="104"/>
        <v>2169</v>
      </c>
    </row>
    <row r="2211" spans="1:10">
      <c r="A2211" t="s">
        <v>10</v>
      </c>
      <c r="B2211">
        <v>2551</v>
      </c>
      <c r="C2211" t="s">
        <v>104</v>
      </c>
      <c r="D2211" t="s">
        <v>34</v>
      </c>
      <c r="E2211">
        <v>72651</v>
      </c>
      <c r="F2211">
        <v>70479</v>
      </c>
      <c r="G2211">
        <v>42656</v>
      </c>
      <c r="H2211">
        <f t="shared" si="102"/>
        <v>605.22992664481615</v>
      </c>
      <c r="I2211">
        <f t="shared" si="103"/>
        <v>97.010364619895114</v>
      </c>
      <c r="J2211">
        <f t="shared" si="104"/>
        <v>2172</v>
      </c>
    </row>
    <row r="2212" spans="1:10">
      <c r="A2212" t="s">
        <v>11</v>
      </c>
      <c r="B2212">
        <v>2552</v>
      </c>
      <c r="C2212" t="s">
        <v>104</v>
      </c>
      <c r="D2212" t="s">
        <v>34</v>
      </c>
      <c r="E2212">
        <v>71279</v>
      </c>
      <c r="F2212">
        <v>69162</v>
      </c>
      <c r="G2212">
        <v>44640</v>
      </c>
      <c r="H2212">
        <f t="shared" si="102"/>
        <v>645.4411381972759</v>
      </c>
      <c r="I2212">
        <f t="shared" si="103"/>
        <v>97.029980779752805</v>
      </c>
      <c r="J2212">
        <f t="shared" si="104"/>
        <v>2117</v>
      </c>
    </row>
    <row r="2213" spans="1:10">
      <c r="A2213" t="s">
        <v>12</v>
      </c>
      <c r="B2213">
        <v>2553</v>
      </c>
      <c r="C2213" t="s">
        <v>104</v>
      </c>
      <c r="D2213" t="s">
        <v>34</v>
      </c>
      <c r="E2213">
        <v>95786</v>
      </c>
      <c r="F2213">
        <v>92934</v>
      </c>
      <c r="G2213">
        <v>60457</v>
      </c>
      <c r="H2213">
        <f t="shared" si="102"/>
        <v>650.53694019411626</v>
      </c>
      <c r="I2213">
        <f t="shared" si="103"/>
        <v>97.022529388428367</v>
      </c>
      <c r="J2213">
        <f t="shared" si="104"/>
        <v>2852</v>
      </c>
    </row>
    <row r="2214" spans="1:10">
      <c r="A2214" t="s">
        <v>13</v>
      </c>
      <c r="B2214">
        <v>2554</v>
      </c>
      <c r="C2214" t="s">
        <v>104</v>
      </c>
      <c r="D2214" t="s">
        <v>34</v>
      </c>
      <c r="E2214">
        <v>91106</v>
      </c>
      <c r="F2214">
        <v>88387</v>
      </c>
      <c r="G2214">
        <v>56973</v>
      </c>
      <c r="H2214">
        <f t="shared" si="102"/>
        <v>644.58574224716301</v>
      </c>
      <c r="I2214">
        <f t="shared" si="103"/>
        <v>97.015564287752738</v>
      </c>
      <c r="J2214">
        <f t="shared" si="104"/>
        <v>2719</v>
      </c>
    </row>
    <row r="2215" spans="1:10">
      <c r="A2215" t="s">
        <v>14</v>
      </c>
      <c r="B2215">
        <v>2555</v>
      </c>
      <c r="C2215" t="s">
        <v>104</v>
      </c>
      <c r="D2215" t="s">
        <v>34</v>
      </c>
      <c r="E2215">
        <v>111089</v>
      </c>
      <c r="F2215">
        <v>108508</v>
      </c>
      <c r="G2215">
        <v>67176</v>
      </c>
      <c r="H2215">
        <f t="shared" si="102"/>
        <v>619.08799351199912</v>
      </c>
      <c r="I2215">
        <f t="shared" si="103"/>
        <v>97.67663765089253</v>
      </c>
      <c r="J2215">
        <f t="shared" si="104"/>
        <v>2581</v>
      </c>
    </row>
    <row r="2216" spans="1:10">
      <c r="A2216" t="s">
        <v>15</v>
      </c>
      <c r="B2216">
        <v>2556</v>
      </c>
      <c r="C2216" t="s">
        <v>104</v>
      </c>
      <c r="D2216" t="s">
        <v>34</v>
      </c>
      <c r="E2216">
        <v>79152</v>
      </c>
      <c r="F2216">
        <v>77096</v>
      </c>
      <c r="G2216">
        <v>47529</v>
      </c>
      <c r="H2216">
        <f t="shared" si="102"/>
        <v>616.49112794438099</v>
      </c>
      <c r="I2216">
        <f t="shared" si="103"/>
        <v>97.402466141095616</v>
      </c>
      <c r="J2216">
        <f t="shared" si="104"/>
        <v>2056</v>
      </c>
    </row>
    <row r="2217" spans="1:10">
      <c r="A2217" t="s">
        <v>16</v>
      </c>
      <c r="B2217">
        <v>2557</v>
      </c>
      <c r="C2217" t="s">
        <v>104</v>
      </c>
      <c r="D2217" t="s">
        <v>34</v>
      </c>
      <c r="E2217">
        <v>67454</v>
      </c>
      <c r="F2217">
        <v>66784</v>
      </c>
      <c r="G2217">
        <v>41620</v>
      </c>
      <c r="H2217">
        <f t="shared" si="102"/>
        <v>623.20316243411594</v>
      </c>
      <c r="I2217">
        <f t="shared" si="103"/>
        <v>99.00673051264566</v>
      </c>
      <c r="J2217">
        <f t="shared" si="104"/>
        <v>670</v>
      </c>
    </row>
    <row r="2218" spans="1:10">
      <c r="A2218" t="s">
        <v>17</v>
      </c>
      <c r="B2218">
        <v>2558</v>
      </c>
      <c r="C2218" t="s">
        <v>104</v>
      </c>
      <c r="D2218" t="s">
        <v>34</v>
      </c>
      <c r="E2218">
        <v>56920</v>
      </c>
      <c r="F2218">
        <v>55893</v>
      </c>
      <c r="G2218">
        <v>34491</v>
      </c>
      <c r="H2218">
        <f t="shared" si="102"/>
        <v>617.08979657559985</v>
      </c>
      <c r="I2218">
        <f t="shared" si="103"/>
        <v>98.195713281799016</v>
      </c>
      <c r="J2218">
        <f t="shared" si="104"/>
        <v>1027</v>
      </c>
    </row>
    <row r="2219" spans="1:10">
      <c r="A2219" t="s">
        <v>18</v>
      </c>
      <c r="B2219">
        <v>2559</v>
      </c>
      <c r="C2219" t="s">
        <v>104</v>
      </c>
      <c r="D2219" t="s">
        <v>34</v>
      </c>
      <c r="E2219">
        <v>54866</v>
      </c>
      <c r="F2219">
        <v>52729</v>
      </c>
      <c r="G2219">
        <v>31923</v>
      </c>
      <c r="H2219">
        <f t="shared" si="102"/>
        <v>605.41637429118703</v>
      </c>
      <c r="I2219">
        <f t="shared" si="103"/>
        <v>96.10505595450735</v>
      </c>
      <c r="J2219">
        <f t="shared" si="104"/>
        <v>2137</v>
      </c>
    </row>
    <row r="2220" spans="1:10">
      <c r="A2220" t="s">
        <v>19</v>
      </c>
      <c r="B2220">
        <v>2560</v>
      </c>
      <c r="C2220" t="s">
        <v>104</v>
      </c>
      <c r="D2220" t="s">
        <v>34</v>
      </c>
      <c r="E2220">
        <v>61607</v>
      </c>
      <c r="F2220">
        <v>61330</v>
      </c>
      <c r="G2220">
        <v>37836</v>
      </c>
      <c r="H2220">
        <f t="shared" si="102"/>
        <v>616.92483287135167</v>
      </c>
      <c r="I2220">
        <f t="shared" si="103"/>
        <v>99.550375768987294</v>
      </c>
      <c r="J2220">
        <f t="shared" si="104"/>
        <v>277</v>
      </c>
    </row>
    <row r="2221" spans="1:10">
      <c r="A2221" t="s">
        <v>20</v>
      </c>
      <c r="B2221">
        <v>2561</v>
      </c>
      <c r="C2221" t="s">
        <v>104</v>
      </c>
      <c r="D2221" t="s">
        <v>34</v>
      </c>
      <c r="E2221">
        <v>64837</v>
      </c>
      <c r="F2221">
        <v>64241</v>
      </c>
      <c r="G2221">
        <v>44248</v>
      </c>
      <c r="H2221">
        <f t="shared" si="102"/>
        <v>688.78130788748615</v>
      </c>
      <c r="I2221">
        <f t="shared" si="103"/>
        <v>99.080771781544485</v>
      </c>
      <c r="J2221">
        <f t="shared" si="104"/>
        <v>596</v>
      </c>
    </row>
    <row r="2222" spans="1:10">
      <c r="A2222" t="s">
        <v>21</v>
      </c>
      <c r="B2222">
        <v>2562</v>
      </c>
      <c r="C2222" t="s">
        <v>104</v>
      </c>
      <c r="D2222" t="s">
        <v>34</v>
      </c>
      <c r="E2222">
        <v>67731</v>
      </c>
      <c r="F2222">
        <v>67365</v>
      </c>
      <c r="G2222">
        <v>46124</v>
      </c>
      <c r="H2222">
        <f t="shared" si="102"/>
        <v>684.68789430713275</v>
      </c>
      <c r="I2222">
        <f t="shared" si="103"/>
        <v>99.459627054081594</v>
      </c>
      <c r="J2222">
        <f t="shared" si="104"/>
        <v>366</v>
      </c>
    </row>
    <row r="2223" spans="1:10">
      <c r="A2223" t="s">
        <v>7</v>
      </c>
      <c r="B2223">
        <v>2550</v>
      </c>
      <c r="C2223" t="s">
        <v>104</v>
      </c>
      <c r="D2223" t="s">
        <v>35</v>
      </c>
      <c r="E2223">
        <v>105147</v>
      </c>
      <c r="F2223">
        <v>102324</v>
      </c>
      <c r="G2223">
        <v>58146</v>
      </c>
      <c r="H2223">
        <f t="shared" si="102"/>
        <v>568.25378210390522</v>
      </c>
      <c r="I2223">
        <f t="shared" si="103"/>
        <v>97.315187309195693</v>
      </c>
      <c r="J2223">
        <f t="shared" si="104"/>
        <v>2823</v>
      </c>
    </row>
    <row r="2224" spans="1:10">
      <c r="A2224" t="s">
        <v>10</v>
      </c>
      <c r="B2224">
        <v>2551</v>
      </c>
      <c r="C2224" t="s">
        <v>104</v>
      </c>
      <c r="D2224" t="s">
        <v>35</v>
      </c>
      <c r="E2224">
        <v>135786</v>
      </c>
      <c r="F2224">
        <v>132602</v>
      </c>
      <c r="G2224">
        <v>76793</v>
      </c>
      <c r="H2224">
        <f t="shared" si="102"/>
        <v>579.12399511319586</v>
      </c>
      <c r="I2224">
        <f t="shared" si="103"/>
        <v>97.655133813500655</v>
      </c>
      <c r="J2224">
        <f t="shared" si="104"/>
        <v>3184</v>
      </c>
    </row>
    <row r="2225" spans="1:10">
      <c r="A2225" t="s">
        <v>11</v>
      </c>
      <c r="B2225">
        <v>2552</v>
      </c>
      <c r="C2225" t="s">
        <v>104</v>
      </c>
      <c r="D2225" t="s">
        <v>35</v>
      </c>
      <c r="E2225">
        <v>143871</v>
      </c>
      <c r="F2225">
        <v>140006</v>
      </c>
      <c r="G2225">
        <v>86000</v>
      </c>
      <c r="H2225">
        <f t="shared" si="102"/>
        <v>614.2593888833336</v>
      </c>
      <c r="I2225">
        <f t="shared" si="103"/>
        <v>97.313565624761068</v>
      </c>
      <c r="J2225">
        <f t="shared" si="104"/>
        <v>3865</v>
      </c>
    </row>
    <row r="2226" spans="1:10">
      <c r="A2226" t="s">
        <v>12</v>
      </c>
      <c r="B2226">
        <v>2553</v>
      </c>
      <c r="C2226" t="s">
        <v>104</v>
      </c>
      <c r="D2226" t="s">
        <v>35</v>
      </c>
      <c r="E2226">
        <v>171163</v>
      </c>
      <c r="F2226">
        <v>166859</v>
      </c>
      <c r="G2226">
        <v>104025</v>
      </c>
      <c r="H2226">
        <f t="shared" si="102"/>
        <v>623.43056113245314</v>
      </c>
      <c r="I2226">
        <f t="shared" si="103"/>
        <v>97.485437857480889</v>
      </c>
      <c r="J2226">
        <f t="shared" si="104"/>
        <v>4304</v>
      </c>
    </row>
    <row r="2227" spans="1:10">
      <c r="A2227" t="s">
        <v>13</v>
      </c>
      <c r="B2227">
        <v>2554</v>
      </c>
      <c r="C2227" t="s">
        <v>104</v>
      </c>
      <c r="D2227" t="s">
        <v>35</v>
      </c>
      <c r="E2227">
        <v>225556</v>
      </c>
      <c r="F2227">
        <v>219913</v>
      </c>
      <c r="G2227">
        <v>136446</v>
      </c>
      <c r="H2227">
        <f t="shared" si="102"/>
        <v>620.45445244255689</v>
      </c>
      <c r="I2227">
        <f t="shared" si="103"/>
        <v>97.498182269591581</v>
      </c>
      <c r="J2227">
        <f t="shared" si="104"/>
        <v>5643</v>
      </c>
    </row>
    <row r="2228" spans="1:10">
      <c r="A2228" t="s">
        <v>14</v>
      </c>
      <c r="B2228">
        <v>2555</v>
      </c>
      <c r="C2228" t="s">
        <v>104</v>
      </c>
      <c r="D2228" t="s">
        <v>35</v>
      </c>
      <c r="E2228">
        <v>262033</v>
      </c>
      <c r="F2228">
        <v>253934</v>
      </c>
      <c r="G2228">
        <v>161109</v>
      </c>
      <c r="H2228">
        <f t="shared" si="102"/>
        <v>634.45225924846613</v>
      </c>
      <c r="I2228">
        <f t="shared" si="103"/>
        <v>96.909167929230293</v>
      </c>
      <c r="J2228">
        <f t="shared" si="104"/>
        <v>8099</v>
      </c>
    </row>
    <row r="2229" spans="1:10">
      <c r="A2229" t="s">
        <v>15</v>
      </c>
      <c r="B2229">
        <v>2556</v>
      </c>
      <c r="C2229" t="s">
        <v>104</v>
      </c>
      <c r="D2229" t="s">
        <v>35</v>
      </c>
      <c r="E2229">
        <v>315980</v>
      </c>
      <c r="F2229">
        <v>307900</v>
      </c>
      <c r="G2229">
        <v>193839</v>
      </c>
      <c r="H2229">
        <f t="shared" si="102"/>
        <v>629.55180253329002</v>
      </c>
      <c r="I2229">
        <f t="shared" si="103"/>
        <v>97.442876131400723</v>
      </c>
      <c r="J2229">
        <f t="shared" si="104"/>
        <v>8080</v>
      </c>
    </row>
    <row r="2230" spans="1:10">
      <c r="A2230" t="s">
        <v>16</v>
      </c>
      <c r="B2230">
        <v>2557</v>
      </c>
      <c r="C2230" t="s">
        <v>104</v>
      </c>
      <c r="D2230" t="s">
        <v>35</v>
      </c>
      <c r="E2230">
        <v>317780</v>
      </c>
      <c r="F2230">
        <v>312910</v>
      </c>
      <c r="G2230">
        <v>192834</v>
      </c>
      <c r="H2230">
        <f t="shared" si="102"/>
        <v>616.26026653031226</v>
      </c>
      <c r="I2230">
        <f t="shared" si="103"/>
        <v>98.467493234313039</v>
      </c>
      <c r="J2230">
        <f t="shared" si="104"/>
        <v>4870</v>
      </c>
    </row>
    <row r="2231" spans="1:10">
      <c r="A2231" t="s">
        <v>17</v>
      </c>
      <c r="B2231">
        <v>2558</v>
      </c>
      <c r="C2231" t="s">
        <v>104</v>
      </c>
      <c r="D2231" t="s">
        <v>35</v>
      </c>
      <c r="E2231">
        <v>321021</v>
      </c>
      <c r="F2231">
        <v>314754</v>
      </c>
      <c r="G2231">
        <v>194570</v>
      </c>
      <c r="H2231">
        <f t="shared" si="102"/>
        <v>618.1652973433221</v>
      </c>
      <c r="I2231">
        <f t="shared" si="103"/>
        <v>98.047791265991947</v>
      </c>
      <c r="J2231">
        <f t="shared" si="104"/>
        <v>6267</v>
      </c>
    </row>
    <row r="2232" spans="1:10">
      <c r="A2232" t="s">
        <v>18</v>
      </c>
      <c r="B2232">
        <v>2559</v>
      </c>
      <c r="C2232" t="s">
        <v>104</v>
      </c>
      <c r="D2232" t="s">
        <v>35</v>
      </c>
      <c r="E2232">
        <v>322053</v>
      </c>
      <c r="F2232">
        <v>316077</v>
      </c>
      <c r="G2232">
        <v>190617</v>
      </c>
      <c r="H2232">
        <f t="shared" si="102"/>
        <v>603.07140348712494</v>
      </c>
      <c r="I2232">
        <f t="shared" si="103"/>
        <v>98.144404802936151</v>
      </c>
      <c r="J2232">
        <f t="shared" si="104"/>
        <v>5976</v>
      </c>
    </row>
    <row r="2233" spans="1:10">
      <c r="A2233" t="s">
        <v>19</v>
      </c>
      <c r="B2233">
        <v>2560</v>
      </c>
      <c r="C2233" t="s">
        <v>104</v>
      </c>
      <c r="D2233" t="s">
        <v>35</v>
      </c>
      <c r="E2233">
        <v>279452</v>
      </c>
      <c r="F2233">
        <v>278376</v>
      </c>
      <c r="G2233">
        <v>175472</v>
      </c>
      <c r="H2233">
        <f t="shared" si="102"/>
        <v>630.34169612322899</v>
      </c>
      <c r="I2233">
        <f t="shared" si="103"/>
        <v>99.614960708815829</v>
      </c>
      <c r="J2233">
        <f t="shared" si="104"/>
        <v>1076</v>
      </c>
    </row>
    <row r="2234" spans="1:10">
      <c r="A2234" t="s">
        <v>20</v>
      </c>
      <c r="B2234">
        <v>2561</v>
      </c>
      <c r="C2234" t="s">
        <v>104</v>
      </c>
      <c r="D2234" t="s">
        <v>35</v>
      </c>
      <c r="E2234">
        <v>277051</v>
      </c>
      <c r="F2234">
        <v>276717</v>
      </c>
      <c r="G2234">
        <v>193569</v>
      </c>
      <c r="H2234">
        <f t="shared" si="102"/>
        <v>699.51972592937909</v>
      </c>
      <c r="I2234">
        <f t="shared" si="103"/>
        <v>99.879444578795955</v>
      </c>
      <c r="J2234">
        <f t="shared" si="104"/>
        <v>334</v>
      </c>
    </row>
    <row r="2235" spans="1:10">
      <c r="A2235" t="s">
        <v>21</v>
      </c>
      <c r="B2235">
        <v>2562</v>
      </c>
      <c r="C2235" t="s">
        <v>104</v>
      </c>
      <c r="D2235" t="s">
        <v>35</v>
      </c>
      <c r="E2235">
        <v>295969</v>
      </c>
      <c r="F2235">
        <v>293118</v>
      </c>
      <c r="G2235">
        <v>207266</v>
      </c>
      <c r="H2235">
        <f t="shared" si="102"/>
        <v>707.10771771095597</v>
      </c>
      <c r="I2235">
        <f t="shared" si="103"/>
        <v>99.03672344063061</v>
      </c>
      <c r="J2235">
        <f t="shared" si="104"/>
        <v>2851</v>
      </c>
    </row>
    <row r="2236" spans="1:10">
      <c r="A2236" t="s">
        <v>7</v>
      </c>
      <c r="B2236">
        <v>2550</v>
      </c>
      <c r="C2236" t="s">
        <v>104</v>
      </c>
      <c r="D2236" t="s">
        <v>36</v>
      </c>
      <c r="E2236">
        <v>234712</v>
      </c>
      <c r="F2236">
        <v>231084</v>
      </c>
      <c r="G2236">
        <v>148573</v>
      </c>
      <c r="H2236">
        <f t="shared" si="102"/>
        <v>642.9393640407817</v>
      </c>
      <c r="I2236">
        <f t="shared" si="103"/>
        <v>98.454275878523461</v>
      </c>
      <c r="J2236">
        <f t="shared" si="104"/>
        <v>3628</v>
      </c>
    </row>
    <row r="2237" spans="1:10">
      <c r="A2237" t="s">
        <v>10</v>
      </c>
      <c r="B2237">
        <v>2551</v>
      </c>
      <c r="C2237" t="s">
        <v>104</v>
      </c>
      <c r="D2237" t="s">
        <v>36</v>
      </c>
      <c r="E2237">
        <v>304261</v>
      </c>
      <c r="F2237">
        <v>299026</v>
      </c>
      <c r="G2237">
        <v>177376</v>
      </c>
      <c r="H2237">
        <f t="shared" si="102"/>
        <v>593.17918843177517</v>
      </c>
      <c r="I2237">
        <f t="shared" si="103"/>
        <v>98.279437719589438</v>
      </c>
      <c r="J2237">
        <f t="shared" si="104"/>
        <v>5235</v>
      </c>
    </row>
    <row r="2238" spans="1:10">
      <c r="A2238" t="s">
        <v>11</v>
      </c>
      <c r="B2238">
        <v>2552</v>
      </c>
      <c r="C2238" t="s">
        <v>104</v>
      </c>
      <c r="D2238" t="s">
        <v>36</v>
      </c>
      <c r="E2238">
        <v>468571</v>
      </c>
      <c r="F2238">
        <v>458027</v>
      </c>
      <c r="G2238">
        <v>310727</v>
      </c>
      <c r="H2238">
        <f t="shared" si="102"/>
        <v>678.40323823704716</v>
      </c>
      <c r="I2238">
        <f t="shared" si="103"/>
        <v>97.749754039409183</v>
      </c>
      <c r="J2238">
        <f t="shared" si="104"/>
        <v>10544</v>
      </c>
    </row>
    <row r="2239" spans="1:10">
      <c r="A2239" t="s">
        <v>12</v>
      </c>
      <c r="B2239">
        <v>2553</v>
      </c>
      <c r="C2239" t="s">
        <v>104</v>
      </c>
      <c r="D2239" t="s">
        <v>36</v>
      </c>
      <c r="E2239">
        <v>522410</v>
      </c>
      <c r="F2239">
        <v>512116</v>
      </c>
      <c r="G2239">
        <v>333358</v>
      </c>
      <c r="H2239">
        <f t="shared" si="102"/>
        <v>650.94236462051572</v>
      </c>
      <c r="I2239">
        <f t="shared" si="103"/>
        <v>98.029517045998347</v>
      </c>
      <c r="J2239">
        <f t="shared" si="104"/>
        <v>10294</v>
      </c>
    </row>
    <row r="2240" spans="1:10">
      <c r="A2240" t="s">
        <v>13</v>
      </c>
      <c r="B2240">
        <v>2554</v>
      </c>
      <c r="C2240" t="s">
        <v>104</v>
      </c>
      <c r="D2240" t="s">
        <v>36</v>
      </c>
      <c r="E2240">
        <v>600389</v>
      </c>
      <c r="F2240">
        <v>588830</v>
      </c>
      <c r="G2240">
        <v>377284</v>
      </c>
      <c r="H2240">
        <f t="shared" si="102"/>
        <v>640.73501689791624</v>
      </c>
      <c r="I2240">
        <f t="shared" si="103"/>
        <v>98.074748204913817</v>
      </c>
      <c r="J2240">
        <f t="shared" si="104"/>
        <v>11559</v>
      </c>
    </row>
    <row r="2241" spans="1:10">
      <c r="A2241" t="s">
        <v>14</v>
      </c>
      <c r="B2241">
        <v>2555</v>
      </c>
      <c r="C2241" t="s">
        <v>104</v>
      </c>
      <c r="D2241" t="s">
        <v>36</v>
      </c>
      <c r="E2241">
        <v>624949</v>
      </c>
      <c r="F2241">
        <v>615179</v>
      </c>
      <c r="G2241">
        <v>387806</v>
      </c>
      <c r="H2241">
        <f t="shared" si="102"/>
        <v>630.39538085662878</v>
      </c>
      <c r="I2241">
        <f t="shared" si="103"/>
        <v>98.436672432470488</v>
      </c>
      <c r="J2241">
        <f t="shared" si="104"/>
        <v>9770</v>
      </c>
    </row>
    <row r="2242" spans="1:10">
      <c r="A2242" t="s">
        <v>15</v>
      </c>
      <c r="B2242">
        <v>2556</v>
      </c>
      <c r="C2242" t="s">
        <v>104</v>
      </c>
      <c r="D2242" t="s">
        <v>36</v>
      </c>
      <c r="E2242">
        <v>787254</v>
      </c>
      <c r="F2242">
        <v>765434</v>
      </c>
      <c r="G2242">
        <v>465583</v>
      </c>
      <c r="H2242">
        <f t="shared" si="102"/>
        <v>608.2601504505941</v>
      </c>
      <c r="I2242">
        <f t="shared" si="103"/>
        <v>97.228340535583186</v>
      </c>
      <c r="J2242">
        <f t="shared" si="104"/>
        <v>21820</v>
      </c>
    </row>
    <row r="2243" spans="1:10">
      <c r="A2243" t="s">
        <v>16</v>
      </c>
      <c r="B2243">
        <v>2557</v>
      </c>
      <c r="C2243" t="s">
        <v>104</v>
      </c>
      <c r="D2243" t="s">
        <v>36</v>
      </c>
      <c r="E2243">
        <v>820668</v>
      </c>
      <c r="F2243">
        <v>793143</v>
      </c>
      <c r="G2243">
        <v>492232</v>
      </c>
      <c r="H2243">
        <f t="shared" ref="H2243:H2306" si="105">(G2243*1000)/F2243</f>
        <v>620.60939830522364</v>
      </c>
      <c r="I2243">
        <f t="shared" ref="I2243:I2306" si="106">(F2243/E2243)*100</f>
        <v>96.646024945532176</v>
      </c>
      <c r="J2243">
        <f t="shared" ref="J2243:J2306" si="107">E2243-F2243</f>
        <v>27525</v>
      </c>
    </row>
    <row r="2244" spans="1:10">
      <c r="A2244" t="s">
        <v>17</v>
      </c>
      <c r="B2244">
        <v>2558</v>
      </c>
      <c r="C2244" t="s">
        <v>104</v>
      </c>
      <c r="D2244" t="s">
        <v>36</v>
      </c>
      <c r="E2244">
        <v>854177</v>
      </c>
      <c r="F2244">
        <v>836821</v>
      </c>
      <c r="G2244">
        <v>517549</v>
      </c>
      <c r="H2244">
        <f t="shared" si="105"/>
        <v>618.47037777493631</v>
      </c>
      <c r="I2244">
        <f t="shared" si="106"/>
        <v>97.96810262978282</v>
      </c>
      <c r="J2244">
        <f t="shared" si="107"/>
        <v>17356</v>
      </c>
    </row>
    <row r="2245" spans="1:10">
      <c r="A2245" t="s">
        <v>18</v>
      </c>
      <c r="B2245">
        <v>2559</v>
      </c>
      <c r="C2245" t="s">
        <v>104</v>
      </c>
      <c r="D2245" t="s">
        <v>36</v>
      </c>
      <c r="E2245">
        <v>816532</v>
      </c>
      <c r="F2245">
        <v>808102</v>
      </c>
      <c r="G2245">
        <v>475346</v>
      </c>
      <c r="H2245">
        <f t="shared" si="105"/>
        <v>588.22524879285038</v>
      </c>
      <c r="I2245">
        <f t="shared" si="106"/>
        <v>98.967584858891016</v>
      </c>
      <c r="J2245">
        <f t="shared" si="107"/>
        <v>8430</v>
      </c>
    </row>
    <row r="2246" spans="1:10">
      <c r="A2246" t="s">
        <v>19</v>
      </c>
      <c r="B2246">
        <v>2560</v>
      </c>
      <c r="C2246" t="s">
        <v>104</v>
      </c>
      <c r="D2246" t="s">
        <v>36</v>
      </c>
      <c r="E2246">
        <v>732914</v>
      </c>
      <c r="F2246">
        <v>731978</v>
      </c>
      <c r="G2246">
        <v>451802</v>
      </c>
      <c r="H2246">
        <f t="shared" si="105"/>
        <v>617.23439775512384</v>
      </c>
      <c r="I2246">
        <f t="shared" si="106"/>
        <v>99.872290609812339</v>
      </c>
      <c r="J2246">
        <f t="shared" si="107"/>
        <v>936</v>
      </c>
    </row>
    <row r="2247" spans="1:10">
      <c r="A2247" t="s">
        <v>20</v>
      </c>
      <c r="B2247">
        <v>2561</v>
      </c>
      <c r="C2247" t="s">
        <v>104</v>
      </c>
      <c r="D2247" t="s">
        <v>36</v>
      </c>
      <c r="E2247">
        <v>664909</v>
      </c>
      <c r="F2247">
        <v>662502</v>
      </c>
      <c r="G2247">
        <v>445374</v>
      </c>
      <c r="H2247">
        <f t="shared" si="105"/>
        <v>672.26061204343534</v>
      </c>
      <c r="I2247">
        <f t="shared" si="106"/>
        <v>99.637995575334372</v>
      </c>
      <c r="J2247">
        <f t="shared" si="107"/>
        <v>2407</v>
      </c>
    </row>
    <row r="2248" spans="1:10">
      <c r="A2248" t="s">
        <v>21</v>
      </c>
      <c r="B2248">
        <v>2562</v>
      </c>
      <c r="C2248" t="s">
        <v>104</v>
      </c>
      <c r="D2248" t="s">
        <v>36</v>
      </c>
      <c r="E2248">
        <v>679196</v>
      </c>
      <c r="F2248">
        <v>678974</v>
      </c>
      <c r="G2248">
        <v>461853</v>
      </c>
      <c r="H2248">
        <f t="shared" si="105"/>
        <v>680.22192307805597</v>
      </c>
      <c r="I2248">
        <f t="shared" si="106"/>
        <v>99.967314295137186</v>
      </c>
      <c r="J2248">
        <f t="shared" si="107"/>
        <v>222</v>
      </c>
    </row>
    <row r="2249" spans="1:10">
      <c r="A2249" t="s">
        <v>7</v>
      </c>
      <c r="B2249">
        <v>2550</v>
      </c>
      <c r="C2249" t="s">
        <v>104</v>
      </c>
      <c r="D2249" t="s">
        <v>37</v>
      </c>
      <c r="E2249">
        <v>91637</v>
      </c>
      <c r="F2249">
        <v>90217</v>
      </c>
      <c r="G2249">
        <v>55899</v>
      </c>
      <c r="H2249">
        <f t="shared" si="105"/>
        <v>619.60606094195111</v>
      </c>
      <c r="I2249">
        <f t="shared" si="106"/>
        <v>98.450407586455256</v>
      </c>
      <c r="J2249">
        <f t="shared" si="107"/>
        <v>1420</v>
      </c>
    </row>
    <row r="2250" spans="1:10">
      <c r="A2250" t="s">
        <v>10</v>
      </c>
      <c r="B2250">
        <v>2551</v>
      </c>
      <c r="C2250" t="s">
        <v>104</v>
      </c>
      <c r="D2250" t="s">
        <v>37</v>
      </c>
      <c r="E2250">
        <v>101948</v>
      </c>
      <c r="F2250">
        <v>100186</v>
      </c>
      <c r="G2250">
        <v>62800</v>
      </c>
      <c r="H2250">
        <f t="shared" si="105"/>
        <v>626.83408859521285</v>
      </c>
      <c r="I2250">
        <f t="shared" si="106"/>
        <v>98.271667909130144</v>
      </c>
      <c r="J2250">
        <f t="shared" si="107"/>
        <v>1762</v>
      </c>
    </row>
    <row r="2251" spans="1:10">
      <c r="A2251" t="s">
        <v>11</v>
      </c>
      <c r="B2251">
        <v>2552</v>
      </c>
      <c r="C2251" t="s">
        <v>104</v>
      </c>
      <c r="D2251" t="s">
        <v>37</v>
      </c>
      <c r="E2251">
        <v>107994</v>
      </c>
      <c r="F2251">
        <v>105684</v>
      </c>
      <c r="G2251">
        <v>68360</v>
      </c>
      <c r="H2251">
        <f t="shared" si="105"/>
        <v>646.83395783656943</v>
      </c>
      <c r="I2251">
        <f t="shared" si="106"/>
        <v>97.860992277348743</v>
      </c>
      <c r="J2251">
        <f t="shared" si="107"/>
        <v>2310</v>
      </c>
    </row>
    <row r="2252" spans="1:10">
      <c r="A2252" t="s">
        <v>12</v>
      </c>
      <c r="B2252">
        <v>2553</v>
      </c>
      <c r="C2252" t="s">
        <v>104</v>
      </c>
      <c r="D2252" t="s">
        <v>37</v>
      </c>
      <c r="E2252">
        <v>106859</v>
      </c>
      <c r="F2252">
        <v>104793</v>
      </c>
      <c r="G2252">
        <v>68603</v>
      </c>
      <c r="H2252">
        <f t="shared" si="105"/>
        <v>654.6525054154381</v>
      </c>
      <c r="I2252">
        <f t="shared" si="106"/>
        <v>98.066611141784961</v>
      </c>
      <c r="J2252">
        <f t="shared" si="107"/>
        <v>2066</v>
      </c>
    </row>
    <row r="2253" spans="1:10">
      <c r="A2253" t="s">
        <v>13</v>
      </c>
      <c r="B2253">
        <v>2554</v>
      </c>
      <c r="C2253" t="s">
        <v>104</v>
      </c>
      <c r="D2253" t="s">
        <v>37</v>
      </c>
      <c r="E2253">
        <v>107427</v>
      </c>
      <c r="F2253">
        <v>105423</v>
      </c>
      <c r="G2253">
        <v>68324</v>
      </c>
      <c r="H2253">
        <f t="shared" si="105"/>
        <v>648.0938694592262</v>
      </c>
      <c r="I2253">
        <f t="shared" si="106"/>
        <v>98.134547180876325</v>
      </c>
      <c r="J2253">
        <f t="shared" si="107"/>
        <v>2004</v>
      </c>
    </row>
    <row r="2254" spans="1:10">
      <c r="A2254" t="s">
        <v>14</v>
      </c>
      <c r="B2254">
        <v>2555</v>
      </c>
      <c r="C2254" t="s">
        <v>104</v>
      </c>
      <c r="D2254" t="s">
        <v>37</v>
      </c>
      <c r="E2254">
        <v>120009</v>
      </c>
      <c r="F2254">
        <v>117910</v>
      </c>
      <c r="G2254">
        <v>77041</v>
      </c>
      <c r="H2254">
        <f t="shared" si="105"/>
        <v>653.38817742345861</v>
      </c>
      <c r="I2254">
        <f t="shared" si="106"/>
        <v>98.250964510995004</v>
      </c>
      <c r="J2254">
        <f t="shared" si="107"/>
        <v>2099</v>
      </c>
    </row>
    <row r="2255" spans="1:10">
      <c r="A2255" t="s">
        <v>15</v>
      </c>
      <c r="B2255">
        <v>2556</v>
      </c>
      <c r="C2255" t="s">
        <v>104</v>
      </c>
      <c r="D2255" t="s">
        <v>37</v>
      </c>
      <c r="E2255">
        <v>174281</v>
      </c>
      <c r="F2255">
        <v>170639</v>
      </c>
      <c r="G2255">
        <v>112146</v>
      </c>
      <c r="H2255">
        <f t="shared" si="105"/>
        <v>657.21200897801793</v>
      </c>
      <c r="I2255">
        <f t="shared" si="106"/>
        <v>97.910271343405185</v>
      </c>
      <c r="J2255">
        <f t="shared" si="107"/>
        <v>3642</v>
      </c>
    </row>
    <row r="2256" spans="1:10">
      <c r="A2256" t="s">
        <v>16</v>
      </c>
      <c r="B2256">
        <v>2557</v>
      </c>
      <c r="C2256" t="s">
        <v>104</v>
      </c>
      <c r="D2256" t="s">
        <v>37</v>
      </c>
      <c r="E2256">
        <v>185554</v>
      </c>
      <c r="F2256">
        <v>183836</v>
      </c>
      <c r="G2256">
        <v>119839</v>
      </c>
      <c r="H2256">
        <f t="shared" si="105"/>
        <v>651.87993646511018</v>
      </c>
      <c r="I2256">
        <f t="shared" si="106"/>
        <v>99.074123974692014</v>
      </c>
      <c r="J2256">
        <f t="shared" si="107"/>
        <v>1718</v>
      </c>
    </row>
    <row r="2257" spans="1:10">
      <c r="A2257" t="s">
        <v>17</v>
      </c>
      <c r="B2257">
        <v>2558</v>
      </c>
      <c r="C2257" t="s">
        <v>104</v>
      </c>
      <c r="D2257" t="s">
        <v>37</v>
      </c>
      <c r="E2257">
        <v>194181</v>
      </c>
      <c r="F2257">
        <v>192390</v>
      </c>
      <c r="G2257">
        <v>123693</v>
      </c>
      <c r="H2257">
        <f t="shared" si="105"/>
        <v>642.92842663340093</v>
      </c>
      <c r="I2257">
        <f t="shared" si="106"/>
        <v>99.077664653081399</v>
      </c>
      <c r="J2257">
        <f t="shared" si="107"/>
        <v>1791</v>
      </c>
    </row>
    <row r="2258" spans="1:10">
      <c r="A2258" t="s">
        <v>18</v>
      </c>
      <c r="B2258">
        <v>2559</v>
      </c>
      <c r="C2258" t="s">
        <v>104</v>
      </c>
      <c r="D2258" t="s">
        <v>37</v>
      </c>
      <c r="E2258">
        <v>172764</v>
      </c>
      <c r="F2258">
        <v>147751</v>
      </c>
      <c r="G2258">
        <v>86076</v>
      </c>
      <c r="H2258">
        <f t="shared" si="105"/>
        <v>582.57473722682084</v>
      </c>
      <c r="I2258">
        <f t="shared" si="106"/>
        <v>85.521867981755463</v>
      </c>
      <c r="J2258">
        <f t="shared" si="107"/>
        <v>25013</v>
      </c>
    </row>
    <row r="2259" spans="1:10">
      <c r="A2259" t="s">
        <v>19</v>
      </c>
      <c r="B2259">
        <v>2560</v>
      </c>
      <c r="C2259" t="s">
        <v>104</v>
      </c>
      <c r="D2259" t="s">
        <v>37</v>
      </c>
      <c r="E2259">
        <v>183355</v>
      </c>
      <c r="F2259">
        <v>183273</v>
      </c>
      <c r="G2259">
        <v>113528</v>
      </c>
      <c r="H2259">
        <f t="shared" si="105"/>
        <v>619.44749090155119</v>
      </c>
      <c r="I2259">
        <f t="shared" si="106"/>
        <v>99.955278012598512</v>
      </c>
      <c r="J2259">
        <f t="shared" si="107"/>
        <v>82</v>
      </c>
    </row>
    <row r="2260" spans="1:10">
      <c r="A2260" t="s">
        <v>20</v>
      </c>
      <c r="B2260">
        <v>2561</v>
      </c>
      <c r="C2260" t="s">
        <v>104</v>
      </c>
      <c r="D2260" t="s">
        <v>37</v>
      </c>
      <c r="E2260">
        <v>189244</v>
      </c>
      <c r="F2260">
        <v>188783</v>
      </c>
      <c r="G2260">
        <v>130607</v>
      </c>
      <c r="H2260">
        <f t="shared" si="105"/>
        <v>691.83665902120424</v>
      </c>
      <c r="I2260">
        <f t="shared" si="106"/>
        <v>99.756399146075964</v>
      </c>
      <c r="J2260">
        <f t="shared" si="107"/>
        <v>461</v>
      </c>
    </row>
    <row r="2261" spans="1:10">
      <c r="A2261" t="s">
        <v>21</v>
      </c>
      <c r="B2261">
        <v>2562</v>
      </c>
      <c r="C2261" t="s">
        <v>104</v>
      </c>
      <c r="D2261" t="s">
        <v>37</v>
      </c>
      <c r="E2261">
        <v>205991</v>
      </c>
      <c r="F2261">
        <v>205983</v>
      </c>
      <c r="G2261">
        <v>144186</v>
      </c>
      <c r="H2261">
        <f t="shared" si="105"/>
        <v>699.98980498390642</v>
      </c>
      <c r="I2261">
        <f t="shared" si="106"/>
        <v>99.996116335179693</v>
      </c>
      <c r="J2261">
        <f t="shared" si="107"/>
        <v>8</v>
      </c>
    </row>
    <row r="2262" spans="1:10">
      <c r="A2262" t="s">
        <v>7</v>
      </c>
      <c r="B2262">
        <v>2550</v>
      </c>
      <c r="C2262" t="s">
        <v>104</v>
      </c>
      <c r="D2262" t="s">
        <v>38</v>
      </c>
      <c r="E2262">
        <v>268553</v>
      </c>
      <c r="F2262">
        <v>253387</v>
      </c>
      <c r="G2262">
        <v>176477</v>
      </c>
      <c r="H2262">
        <f t="shared" si="105"/>
        <v>696.47219470612151</v>
      </c>
      <c r="I2262">
        <f t="shared" si="106"/>
        <v>94.352697605314404</v>
      </c>
      <c r="J2262">
        <f t="shared" si="107"/>
        <v>15166</v>
      </c>
    </row>
    <row r="2263" spans="1:10">
      <c r="A2263" t="s">
        <v>10</v>
      </c>
      <c r="B2263">
        <v>2551</v>
      </c>
      <c r="C2263" t="s">
        <v>104</v>
      </c>
      <c r="D2263" t="s">
        <v>38</v>
      </c>
      <c r="E2263">
        <v>250735</v>
      </c>
      <c r="F2263">
        <v>241866</v>
      </c>
      <c r="G2263">
        <v>163502</v>
      </c>
      <c r="H2263">
        <f t="shared" si="105"/>
        <v>676.00241456012839</v>
      </c>
      <c r="I2263">
        <f t="shared" si="106"/>
        <v>96.462799369852632</v>
      </c>
      <c r="J2263">
        <f t="shared" si="107"/>
        <v>8869</v>
      </c>
    </row>
    <row r="2264" spans="1:10">
      <c r="A2264" t="s">
        <v>11</v>
      </c>
      <c r="B2264">
        <v>2552</v>
      </c>
      <c r="C2264" t="s">
        <v>104</v>
      </c>
      <c r="D2264" t="s">
        <v>38</v>
      </c>
      <c r="E2264">
        <v>254360</v>
      </c>
      <c r="F2264">
        <v>245789</v>
      </c>
      <c r="G2264">
        <v>169842</v>
      </c>
      <c r="H2264">
        <f t="shared" si="105"/>
        <v>691.00732742311493</v>
      </c>
      <c r="I2264">
        <f t="shared" si="106"/>
        <v>96.630366409812865</v>
      </c>
      <c r="J2264">
        <f t="shared" si="107"/>
        <v>8571</v>
      </c>
    </row>
    <row r="2265" spans="1:10">
      <c r="A2265" t="s">
        <v>12</v>
      </c>
      <c r="B2265">
        <v>2553</v>
      </c>
      <c r="C2265" t="s">
        <v>104</v>
      </c>
      <c r="D2265" t="s">
        <v>38</v>
      </c>
      <c r="E2265">
        <v>251759</v>
      </c>
      <c r="F2265">
        <v>243079</v>
      </c>
      <c r="G2265">
        <v>174395</v>
      </c>
      <c r="H2265">
        <f t="shared" si="105"/>
        <v>717.44165477067122</v>
      </c>
      <c r="I2265">
        <f t="shared" si="106"/>
        <v>96.552258310527122</v>
      </c>
      <c r="J2265">
        <f t="shared" si="107"/>
        <v>8680</v>
      </c>
    </row>
    <row r="2266" spans="1:10">
      <c r="A2266" t="s">
        <v>13</v>
      </c>
      <c r="B2266">
        <v>2554</v>
      </c>
      <c r="C2266" t="s">
        <v>104</v>
      </c>
      <c r="D2266" t="s">
        <v>38</v>
      </c>
      <c r="E2266">
        <v>251935</v>
      </c>
      <c r="F2266">
        <v>242991</v>
      </c>
      <c r="G2266">
        <v>171604</v>
      </c>
      <c r="H2266">
        <f t="shared" si="105"/>
        <v>706.21545653954263</v>
      </c>
      <c r="I2266">
        <f t="shared" si="106"/>
        <v>96.449877944707964</v>
      </c>
      <c r="J2266">
        <f t="shared" si="107"/>
        <v>8944</v>
      </c>
    </row>
    <row r="2267" spans="1:10">
      <c r="A2267" t="s">
        <v>14</v>
      </c>
      <c r="B2267">
        <v>2555</v>
      </c>
      <c r="C2267" t="s">
        <v>104</v>
      </c>
      <c r="D2267" t="s">
        <v>38</v>
      </c>
      <c r="E2267">
        <v>291348</v>
      </c>
      <c r="F2267">
        <v>272609</v>
      </c>
      <c r="G2267">
        <v>193792</v>
      </c>
      <c r="H2267">
        <f t="shared" si="105"/>
        <v>710.87895117182484</v>
      </c>
      <c r="I2267">
        <f t="shared" si="106"/>
        <v>93.568172769334268</v>
      </c>
      <c r="J2267">
        <f t="shared" si="107"/>
        <v>18739</v>
      </c>
    </row>
    <row r="2268" spans="1:10">
      <c r="A2268" t="s">
        <v>15</v>
      </c>
      <c r="B2268">
        <v>2556</v>
      </c>
      <c r="C2268" t="s">
        <v>104</v>
      </c>
      <c r="D2268" t="s">
        <v>38</v>
      </c>
      <c r="E2268">
        <v>277690</v>
      </c>
      <c r="F2268">
        <v>272697</v>
      </c>
      <c r="G2268">
        <v>189860</v>
      </c>
      <c r="H2268">
        <f t="shared" si="105"/>
        <v>696.23061493159071</v>
      </c>
      <c r="I2268">
        <f t="shared" si="106"/>
        <v>98.201951816774098</v>
      </c>
      <c r="J2268">
        <f t="shared" si="107"/>
        <v>4993</v>
      </c>
    </row>
    <row r="2269" spans="1:10">
      <c r="A2269" t="s">
        <v>16</v>
      </c>
      <c r="B2269">
        <v>2557</v>
      </c>
      <c r="C2269" t="s">
        <v>104</v>
      </c>
      <c r="D2269" t="s">
        <v>38</v>
      </c>
      <c r="E2269">
        <v>264439</v>
      </c>
      <c r="F2269">
        <v>258198</v>
      </c>
      <c r="G2269">
        <v>180505</v>
      </c>
      <c r="H2269">
        <f t="shared" si="105"/>
        <v>699.09526797264118</v>
      </c>
      <c r="I2269">
        <f t="shared" si="106"/>
        <v>97.639909393092552</v>
      </c>
      <c r="J2269">
        <f t="shared" si="107"/>
        <v>6241</v>
      </c>
    </row>
    <row r="2270" spans="1:10">
      <c r="A2270" t="s">
        <v>17</v>
      </c>
      <c r="B2270">
        <v>2558</v>
      </c>
      <c r="C2270" t="s">
        <v>104</v>
      </c>
      <c r="D2270" t="s">
        <v>38</v>
      </c>
      <c r="E2270">
        <v>273458</v>
      </c>
      <c r="F2270">
        <v>269613</v>
      </c>
      <c r="G2270">
        <v>182192</v>
      </c>
      <c r="H2270">
        <f t="shared" si="105"/>
        <v>675.75376558252015</v>
      </c>
      <c r="I2270">
        <f t="shared" si="106"/>
        <v>98.593933986206295</v>
      </c>
      <c r="J2270">
        <f t="shared" si="107"/>
        <v>3845</v>
      </c>
    </row>
    <row r="2271" spans="1:10">
      <c r="A2271" t="s">
        <v>18</v>
      </c>
      <c r="B2271">
        <v>2559</v>
      </c>
      <c r="C2271" t="s">
        <v>104</v>
      </c>
      <c r="D2271" t="s">
        <v>38</v>
      </c>
      <c r="E2271">
        <v>269613</v>
      </c>
      <c r="F2271">
        <v>267458</v>
      </c>
      <c r="G2271">
        <v>174074</v>
      </c>
      <c r="H2271">
        <f t="shared" si="105"/>
        <v>650.84611415624136</v>
      </c>
      <c r="I2271">
        <f t="shared" si="106"/>
        <v>99.200706197401459</v>
      </c>
      <c r="J2271">
        <f t="shared" si="107"/>
        <v>2155</v>
      </c>
    </row>
    <row r="2272" spans="1:10">
      <c r="A2272" t="s">
        <v>19</v>
      </c>
      <c r="B2272">
        <v>2560</v>
      </c>
      <c r="C2272" t="s">
        <v>104</v>
      </c>
      <c r="D2272" t="s">
        <v>38</v>
      </c>
      <c r="E2272">
        <v>238284</v>
      </c>
      <c r="F2272">
        <v>237316</v>
      </c>
      <c r="G2272">
        <v>161495</v>
      </c>
      <c r="H2272">
        <f t="shared" si="105"/>
        <v>680.5061605622883</v>
      </c>
      <c r="I2272">
        <f t="shared" si="106"/>
        <v>99.593762065434518</v>
      </c>
      <c r="J2272">
        <f t="shared" si="107"/>
        <v>968</v>
      </c>
    </row>
    <row r="2273" spans="1:10">
      <c r="A2273" t="s">
        <v>20</v>
      </c>
      <c r="B2273">
        <v>2561</v>
      </c>
      <c r="C2273" t="s">
        <v>104</v>
      </c>
      <c r="D2273" t="s">
        <v>38</v>
      </c>
      <c r="E2273">
        <v>255168</v>
      </c>
      <c r="F2273">
        <v>254505</v>
      </c>
      <c r="G2273">
        <v>188184</v>
      </c>
      <c r="H2273">
        <f t="shared" si="105"/>
        <v>739.41179937525783</v>
      </c>
      <c r="I2273">
        <f t="shared" si="106"/>
        <v>99.740171181339349</v>
      </c>
      <c r="J2273">
        <f t="shared" si="107"/>
        <v>663</v>
      </c>
    </row>
    <row r="2274" spans="1:10">
      <c r="A2274" t="s">
        <v>21</v>
      </c>
      <c r="B2274">
        <v>2562</v>
      </c>
      <c r="C2274" t="s">
        <v>104</v>
      </c>
      <c r="D2274" t="s">
        <v>38</v>
      </c>
      <c r="E2274">
        <v>294358</v>
      </c>
      <c r="F2274">
        <v>293929</v>
      </c>
      <c r="G2274">
        <v>216833</v>
      </c>
      <c r="H2274">
        <f t="shared" si="105"/>
        <v>737.70536422061105</v>
      </c>
      <c r="I2274">
        <f t="shared" si="106"/>
        <v>99.854259099463917</v>
      </c>
      <c r="J2274">
        <f t="shared" si="107"/>
        <v>429</v>
      </c>
    </row>
    <row r="2275" spans="1:10">
      <c r="A2275" t="s">
        <v>7</v>
      </c>
      <c r="B2275">
        <v>2550</v>
      </c>
      <c r="C2275" t="s">
        <v>104</v>
      </c>
      <c r="D2275" t="s">
        <v>39</v>
      </c>
      <c r="E2275">
        <v>48847</v>
      </c>
      <c r="F2275">
        <v>47760</v>
      </c>
      <c r="G2275">
        <v>34055</v>
      </c>
      <c r="H2275">
        <f t="shared" si="105"/>
        <v>713.04438860971527</v>
      </c>
      <c r="I2275">
        <f t="shared" si="106"/>
        <v>97.774684218068657</v>
      </c>
      <c r="J2275">
        <f t="shared" si="107"/>
        <v>1087</v>
      </c>
    </row>
    <row r="2276" spans="1:10">
      <c r="A2276" t="s">
        <v>10</v>
      </c>
      <c r="B2276">
        <v>2551</v>
      </c>
      <c r="C2276" t="s">
        <v>104</v>
      </c>
      <c r="D2276" t="s">
        <v>39</v>
      </c>
      <c r="E2276">
        <v>45534</v>
      </c>
      <c r="F2276">
        <v>44366</v>
      </c>
      <c r="G2276">
        <v>31039</v>
      </c>
      <c r="H2276">
        <f t="shared" si="105"/>
        <v>699.61231573727628</v>
      </c>
      <c r="I2276">
        <f t="shared" si="106"/>
        <v>97.434883823077257</v>
      </c>
      <c r="J2276">
        <f t="shared" si="107"/>
        <v>1168</v>
      </c>
    </row>
    <row r="2277" spans="1:10">
      <c r="A2277" t="s">
        <v>11</v>
      </c>
      <c r="B2277">
        <v>2552</v>
      </c>
      <c r="C2277" t="s">
        <v>104</v>
      </c>
      <c r="D2277" t="s">
        <v>39</v>
      </c>
      <c r="E2277">
        <v>45186</v>
      </c>
      <c r="F2277">
        <v>44104</v>
      </c>
      <c r="G2277">
        <v>31280</v>
      </c>
      <c r="H2277">
        <f t="shared" si="105"/>
        <v>709.23272265554147</v>
      </c>
      <c r="I2277">
        <f t="shared" si="106"/>
        <v>97.605453016421023</v>
      </c>
      <c r="J2277">
        <f t="shared" si="107"/>
        <v>1082</v>
      </c>
    </row>
    <row r="2278" spans="1:10">
      <c r="A2278" t="s">
        <v>12</v>
      </c>
      <c r="B2278">
        <v>2553</v>
      </c>
      <c r="C2278" t="s">
        <v>104</v>
      </c>
      <c r="D2278" t="s">
        <v>39</v>
      </c>
      <c r="E2278">
        <v>41799</v>
      </c>
      <c r="F2278">
        <v>40761</v>
      </c>
      <c r="G2278">
        <v>28657</v>
      </c>
      <c r="H2278">
        <f t="shared" si="105"/>
        <v>703.04948357498586</v>
      </c>
      <c r="I2278">
        <f t="shared" si="106"/>
        <v>97.516687002081397</v>
      </c>
      <c r="J2278">
        <f t="shared" si="107"/>
        <v>1038</v>
      </c>
    </row>
    <row r="2279" spans="1:10">
      <c r="A2279" t="s">
        <v>13</v>
      </c>
      <c r="B2279">
        <v>2554</v>
      </c>
      <c r="C2279" t="s">
        <v>104</v>
      </c>
      <c r="D2279" t="s">
        <v>39</v>
      </c>
      <c r="E2279">
        <v>39866</v>
      </c>
      <c r="F2279">
        <v>38861</v>
      </c>
      <c r="G2279">
        <v>27038</v>
      </c>
      <c r="H2279">
        <f t="shared" si="105"/>
        <v>695.76181776073702</v>
      </c>
      <c r="I2279">
        <f t="shared" si="106"/>
        <v>97.479054833692871</v>
      </c>
      <c r="J2279">
        <f t="shared" si="107"/>
        <v>1005</v>
      </c>
    </row>
    <row r="2280" spans="1:10">
      <c r="A2280" t="s">
        <v>14</v>
      </c>
      <c r="B2280">
        <v>2555</v>
      </c>
      <c r="C2280" t="s">
        <v>104</v>
      </c>
      <c r="D2280" t="s">
        <v>39</v>
      </c>
      <c r="E2280">
        <v>27684</v>
      </c>
      <c r="F2280">
        <v>26769</v>
      </c>
      <c r="G2280">
        <v>18695</v>
      </c>
      <c r="H2280">
        <f t="shared" si="105"/>
        <v>698.3824573200344</v>
      </c>
      <c r="I2280">
        <f t="shared" si="106"/>
        <v>96.694841785869087</v>
      </c>
      <c r="J2280">
        <f t="shared" si="107"/>
        <v>915</v>
      </c>
    </row>
    <row r="2281" spans="1:10">
      <c r="A2281" t="s">
        <v>15</v>
      </c>
      <c r="B2281">
        <v>2556</v>
      </c>
      <c r="C2281" t="s">
        <v>104</v>
      </c>
      <c r="D2281" t="s">
        <v>39</v>
      </c>
      <c r="E2281">
        <v>19060</v>
      </c>
      <c r="F2281">
        <v>18729</v>
      </c>
      <c r="G2281">
        <v>12512</v>
      </c>
      <c r="H2281">
        <f t="shared" si="105"/>
        <v>668.05488814138505</v>
      </c>
      <c r="I2281">
        <f t="shared" si="106"/>
        <v>98.263378803777542</v>
      </c>
      <c r="J2281">
        <f t="shared" si="107"/>
        <v>331</v>
      </c>
    </row>
    <row r="2282" spans="1:10">
      <c r="A2282" t="s">
        <v>16</v>
      </c>
      <c r="B2282">
        <v>2557</v>
      </c>
      <c r="C2282" t="s">
        <v>104</v>
      </c>
      <c r="D2282" t="s">
        <v>39</v>
      </c>
      <c r="E2282">
        <v>16145</v>
      </c>
      <c r="F2282">
        <v>15605</v>
      </c>
      <c r="G2282">
        <v>10832</v>
      </c>
      <c r="H2282">
        <f t="shared" si="105"/>
        <v>694.13649471323299</v>
      </c>
      <c r="I2282">
        <f t="shared" si="106"/>
        <v>96.65531124187055</v>
      </c>
      <c r="J2282">
        <f t="shared" si="107"/>
        <v>540</v>
      </c>
    </row>
    <row r="2283" spans="1:10">
      <c r="A2283" t="s">
        <v>17</v>
      </c>
      <c r="B2283">
        <v>2558</v>
      </c>
      <c r="C2283" t="s">
        <v>104</v>
      </c>
      <c r="D2283" t="s">
        <v>39</v>
      </c>
      <c r="E2283">
        <v>16630</v>
      </c>
      <c r="F2283">
        <v>16208</v>
      </c>
      <c r="G2283">
        <v>10977</v>
      </c>
      <c r="H2283">
        <f t="shared" si="105"/>
        <v>677.25814412635737</v>
      </c>
      <c r="I2283">
        <f t="shared" si="106"/>
        <v>97.46241731809981</v>
      </c>
      <c r="J2283">
        <f t="shared" si="107"/>
        <v>422</v>
      </c>
    </row>
    <row r="2284" spans="1:10">
      <c r="A2284" t="s">
        <v>18</v>
      </c>
      <c r="B2284">
        <v>2559</v>
      </c>
      <c r="C2284" t="s">
        <v>104</v>
      </c>
      <c r="D2284" t="s">
        <v>39</v>
      </c>
      <c r="E2284">
        <v>20982</v>
      </c>
      <c r="F2284">
        <v>18444</v>
      </c>
      <c r="G2284">
        <v>12160</v>
      </c>
      <c r="H2284">
        <f t="shared" si="105"/>
        <v>659.29299501192804</v>
      </c>
      <c r="I2284">
        <f t="shared" si="106"/>
        <v>87.903917643694598</v>
      </c>
      <c r="J2284">
        <f t="shared" si="107"/>
        <v>2538</v>
      </c>
    </row>
    <row r="2285" spans="1:10">
      <c r="A2285" t="s">
        <v>19</v>
      </c>
      <c r="B2285">
        <v>2560</v>
      </c>
      <c r="C2285" t="s">
        <v>104</v>
      </c>
      <c r="D2285" t="s">
        <v>39</v>
      </c>
      <c r="E2285">
        <v>31351</v>
      </c>
      <c r="F2285">
        <v>31286</v>
      </c>
      <c r="G2285">
        <v>21293</v>
      </c>
      <c r="H2285">
        <f t="shared" si="105"/>
        <v>680.59195806430989</v>
      </c>
      <c r="I2285">
        <f t="shared" si="106"/>
        <v>99.79267009026826</v>
      </c>
      <c r="J2285">
        <f t="shared" si="107"/>
        <v>65</v>
      </c>
    </row>
    <row r="2286" spans="1:10">
      <c r="A2286" t="s">
        <v>20</v>
      </c>
      <c r="B2286">
        <v>2561</v>
      </c>
      <c r="C2286" t="s">
        <v>104</v>
      </c>
      <c r="D2286" t="s">
        <v>39</v>
      </c>
      <c r="E2286">
        <v>39573</v>
      </c>
      <c r="F2286">
        <v>39504</v>
      </c>
      <c r="G2286">
        <v>28039</v>
      </c>
      <c r="H2286">
        <f t="shared" si="105"/>
        <v>709.7762251923856</v>
      </c>
      <c r="I2286">
        <f t="shared" si="106"/>
        <v>99.82563869304829</v>
      </c>
      <c r="J2286">
        <f t="shared" si="107"/>
        <v>69</v>
      </c>
    </row>
    <row r="2287" spans="1:10">
      <c r="A2287" t="s">
        <v>21</v>
      </c>
      <c r="B2287">
        <v>2562</v>
      </c>
      <c r="C2287" t="s">
        <v>104</v>
      </c>
      <c r="D2287" t="s">
        <v>39</v>
      </c>
      <c r="E2287">
        <v>44330</v>
      </c>
      <c r="F2287">
        <v>43880</v>
      </c>
      <c r="G2287">
        <v>32165</v>
      </c>
      <c r="H2287">
        <f t="shared" si="105"/>
        <v>733.02187784867817</v>
      </c>
      <c r="I2287">
        <f t="shared" si="106"/>
        <v>98.984886081660278</v>
      </c>
      <c r="J2287">
        <f t="shared" si="107"/>
        <v>450</v>
      </c>
    </row>
    <row r="2288" spans="1:10">
      <c r="A2288" t="s">
        <v>7</v>
      </c>
      <c r="B2288">
        <v>2550</v>
      </c>
      <c r="C2288" t="s">
        <v>104</v>
      </c>
      <c r="D2288" t="s">
        <v>40</v>
      </c>
      <c r="E2288">
        <v>416880</v>
      </c>
      <c r="F2288">
        <v>411213</v>
      </c>
      <c r="G2288">
        <v>261226</v>
      </c>
      <c r="H2288">
        <f t="shared" si="105"/>
        <v>635.25715383511704</v>
      </c>
      <c r="I2288">
        <f t="shared" si="106"/>
        <v>98.640616004605647</v>
      </c>
      <c r="J2288">
        <f t="shared" si="107"/>
        <v>5667</v>
      </c>
    </row>
    <row r="2289" spans="1:10">
      <c r="A2289" t="s">
        <v>10</v>
      </c>
      <c r="B2289">
        <v>2551</v>
      </c>
      <c r="C2289" t="s">
        <v>104</v>
      </c>
      <c r="D2289" t="s">
        <v>40</v>
      </c>
      <c r="E2289">
        <v>387394</v>
      </c>
      <c r="F2289">
        <v>382185</v>
      </c>
      <c r="G2289">
        <v>262237</v>
      </c>
      <c r="H2289">
        <f t="shared" si="105"/>
        <v>686.1519944529482</v>
      </c>
      <c r="I2289">
        <f t="shared" si="106"/>
        <v>98.655374115241841</v>
      </c>
      <c r="J2289">
        <f t="shared" si="107"/>
        <v>5209</v>
      </c>
    </row>
    <row r="2290" spans="1:10">
      <c r="A2290" t="s">
        <v>11</v>
      </c>
      <c r="B2290">
        <v>2552</v>
      </c>
      <c r="C2290" t="s">
        <v>104</v>
      </c>
      <c r="D2290" t="s">
        <v>40</v>
      </c>
      <c r="E2290">
        <v>383880</v>
      </c>
      <c r="F2290">
        <v>376771</v>
      </c>
      <c r="G2290">
        <v>259597</v>
      </c>
      <c r="H2290">
        <f t="shared" si="105"/>
        <v>689.00472700924433</v>
      </c>
      <c r="I2290">
        <f t="shared" si="106"/>
        <v>98.148119203917901</v>
      </c>
      <c r="J2290">
        <f t="shared" si="107"/>
        <v>7109</v>
      </c>
    </row>
    <row r="2291" spans="1:10">
      <c r="A2291" t="s">
        <v>12</v>
      </c>
      <c r="B2291">
        <v>2553</v>
      </c>
      <c r="C2291" t="s">
        <v>104</v>
      </c>
      <c r="D2291" t="s">
        <v>40</v>
      </c>
      <c r="E2291">
        <v>373217</v>
      </c>
      <c r="F2291">
        <v>367245</v>
      </c>
      <c r="G2291">
        <v>249846</v>
      </c>
      <c r="H2291">
        <f t="shared" si="105"/>
        <v>680.32512355511983</v>
      </c>
      <c r="I2291">
        <f t="shared" si="106"/>
        <v>98.399858527344691</v>
      </c>
      <c r="J2291">
        <f t="shared" si="107"/>
        <v>5972</v>
      </c>
    </row>
    <row r="2292" spans="1:10">
      <c r="A2292" t="s">
        <v>13</v>
      </c>
      <c r="B2292">
        <v>2554</v>
      </c>
      <c r="C2292" t="s">
        <v>104</v>
      </c>
      <c r="D2292" t="s">
        <v>40</v>
      </c>
      <c r="E2292">
        <v>316544</v>
      </c>
      <c r="F2292">
        <v>311629</v>
      </c>
      <c r="G2292">
        <v>216626</v>
      </c>
      <c r="H2292">
        <f t="shared" si="105"/>
        <v>695.14069614830453</v>
      </c>
      <c r="I2292">
        <f t="shared" si="106"/>
        <v>98.447293267286696</v>
      </c>
      <c r="J2292">
        <f t="shared" si="107"/>
        <v>4915</v>
      </c>
    </row>
    <row r="2293" spans="1:10">
      <c r="A2293" t="s">
        <v>14</v>
      </c>
      <c r="B2293">
        <v>2555</v>
      </c>
      <c r="C2293" t="s">
        <v>104</v>
      </c>
      <c r="D2293" t="s">
        <v>40</v>
      </c>
      <c r="E2293">
        <v>254386</v>
      </c>
      <c r="F2293">
        <v>235505</v>
      </c>
      <c r="G2293">
        <v>167022</v>
      </c>
      <c r="H2293">
        <f t="shared" si="105"/>
        <v>709.20787244432177</v>
      </c>
      <c r="I2293">
        <f t="shared" si="106"/>
        <v>92.577814816853135</v>
      </c>
      <c r="J2293">
        <f t="shared" si="107"/>
        <v>18881</v>
      </c>
    </row>
    <row r="2294" spans="1:10">
      <c r="A2294" t="s">
        <v>15</v>
      </c>
      <c r="B2294">
        <v>2556</v>
      </c>
      <c r="C2294" t="s">
        <v>104</v>
      </c>
      <c r="D2294" t="s">
        <v>40</v>
      </c>
      <c r="E2294">
        <v>295548</v>
      </c>
      <c r="F2294">
        <v>271272</v>
      </c>
      <c r="G2294">
        <v>195062</v>
      </c>
      <c r="H2294">
        <f t="shared" si="105"/>
        <v>719.06426022589869</v>
      </c>
      <c r="I2294">
        <f t="shared" si="106"/>
        <v>91.786105810223717</v>
      </c>
      <c r="J2294">
        <f t="shared" si="107"/>
        <v>24276</v>
      </c>
    </row>
    <row r="2295" spans="1:10">
      <c r="A2295" t="s">
        <v>16</v>
      </c>
      <c r="B2295">
        <v>2557</v>
      </c>
      <c r="C2295" t="s">
        <v>104</v>
      </c>
      <c r="D2295" t="s">
        <v>40</v>
      </c>
      <c r="E2295">
        <v>247788</v>
      </c>
      <c r="F2295">
        <v>242095</v>
      </c>
      <c r="G2295">
        <v>166751</v>
      </c>
      <c r="H2295">
        <f t="shared" si="105"/>
        <v>688.78332885850591</v>
      </c>
      <c r="I2295">
        <f t="shared" si="106"/>
        <v>97.702471467544839</v>
      </c>
      <c r="J2295">
        <f t="shared" si="107"/>
        <v>5693</v>
      </c>
    </row>
    <row r="2296" spans="1:10">
      <c r="A2296" t="s">
        <v>17</v>
      </c>
      <c r="B2296">
        <v>2558</v>
      </c>
      <c r="C2296" t="s">
        <v>104</v>
      </c>
      <c r="D2296" t="s">
        <v>40</v>
      </c>
      <c r="E2296">
        <v>227182</v>
      </c>
      <c r="F2296">
        <v>222468</v>
      </c>
      <c r="G2296">
        <v>155026</v>
      </c>
      <c r="H2296">
        <f t="shared" si="105"/>
        <v>696.84628800546591</v>
      </c>
      <c r="I2296">
        <f t="shared" si="106"/>
        <v>97.925011664656537</v>
      </c>
      <c r="J2296">
        <f t="shared" si="107"/>
        <v>4714</v>
      </c>
    </row>
    <row r="2297" spans="1:10">
      <c r="A2297" t="s">
        <v>18</v>
      </c>
      <c r="B2297">
        <v>2559</v>
      </c>
      <c r="C2297" t="s">
        <v>104</v>
      </c>
      <c r="D2297" t="s">
        <v>40</v>
      </c>
      <c r="E2297">
        <v>191882</v>
      </c>
      <c r="F2297">
        <v>188277</v>
      </c>
      <c r="G2297">
        <v>126561</v>
      </c>
      <c r="H2297">
        <f t="shared" si="105"/>
        <v>672.20637677464583</v>
      </c>
      <c r="I2297">
        <f t="shared" si="106"/>
        <v>98.121241179474879</v>
      </c>
      <c r="J2297">
        <f t="shared" si="107"/>
        <v>3605</v>
      </c>
    </row>
    <row r="2298" spans="1:10">
      <c r="A2298" t="s">
        <v>19</v>
      </c>
      <c r="B2298">
        <v>2560</v>
      </c>
      <c r="C2298" t="s">
        <v>104</v>
      </c>
      <c r="D2298" t="s">
        <v>40</v>
      </c>
      <c r="E2298">
        <v>241091</v>
      </c>
      <c r="F2298">
        <v>227777</v>
      </c>
      <c r="G2298">
        <v>164420</v>
      </c>
      <c r="H2298">
        <f t="shared" si="105"/>
        <v>721.84636728027851</v>
      </c>
      <c r="I2298">
        <f t="shared" si="106"/>
        <v>94.477603892306234</v>
      </c>
      <c r="J2298">
        <f t="shared" si="107"/>
        <v>13314</v>
      </c>
    </row>
    <row r="2299" spans="1:10">
      <c r="A2299" t="s">
        <v>20</v>
      </c>
      <c r="B2299">
        <v>2561</v>
      </c>
      <c r="C2299" t="s">
        <v>104</v>
      </c>
      <c r="D2299" t="s">
        <v>40</v>
      </c>
      <c r="E2299">
        <v>280968</v>
      </c>
      <c r="F2299">
        <v>275849</v>
      </c>
      <c r="G2299">
        <v>211936</v>
      </c>
      <c r="H2299">
        <f t="shared" si="105"/>
        <v>768.30439842087515</v>
      </c>
      <c r="I2299">
        <f t="shared" si="106"/>
        <v>98.178084337006354</v>
      </c>
      <c r="J2299">
        <f t="shared" si="107"/>
        <v>5119</v>
      </c>
    </row>
    <row r="2300" spans="1:10">
      <c r="A2300" t="s">
        <v>21</v>
      </c>
      <c r="B2300">
        <v>2562</v>
      </c>
      <c r="C2300" t="s">
        <v>104</v>
      </c>
      <c r="D2300" t="s">
        <v>40</v>
      </c>
      <c r="E2300">
        <v>298460</v>
      </c>
      <c r="F2300">
        <v>298279</v>
      </c>
      <c r="G2300">
        <v>237472</v>
      </c>
      <c r="H2300">
        <f t="shared" si="105"/>
        <v>796.14052615169021</v>
      </c>
      <c r="I2300">
        <f t="shared" si="106"/>
        <v>99.939355357501853</v>
      </c>
      <c r="J2300">
        <f t="shared" si="107"/>
        <v>181</v>
      </c>
    </row>
    <row r="2301" spans="1:10">
      <c r="A2301" t="s">
        <v>7</v>
      </c>
      <c r="B2301">
        <v>2550</v>
      </c>
      <c r="C2301" t="s">
        <v>104</v>
      </c>
      <c r="D2301" t="s">
        <v>41</v>
      </c>
      <c r="E2301">
        <v>219670</v>
      </c>
      <c r="F2301">
        <v>214872</v>
      </c>
      <c r="G2301">
        <v>147344</v>
      </c>
      <c r="H2301">
        <f t="shared" si="105"/>
        <v>685.72917830150038</v>
      </c>
      <c r="I2301">
        <f t="shared" si="106"/>
        <v>97.815814631037469</v>
      </c>
      <c r="J2301">
        <f t="shared" si="107"/>
        <v>4798</v>
      </c>
    </row>
    <row r="2302" spans="1:10">
      <c r="A2302" t="s">
        <v>10</v>
      </c>
      <c r="B2302">
        <v>2551</v>
      </c>
      <c r="C2302" t="s">
        <v>104</v>
      </c>
      <c r="D2302" t="s">
        <v>41</v>
      </c>
      <c r="E2302">
        <v>190820</v>
      </c>
      <c r="F2302">
        <v>186619</v>
      </c>
      <c r="G2302">
        <v>126612</v>
      </c>
      <c r="H2302">
        <f t="shared" si="105"/>
        <v>678.45181894662392</v>
      </c>
      <c r="I2302">
        <f t="shared" si="106"/>
        <v>97.798448799916144</v>
      </c>
      <c r="J2302">
        <f t="shared" si="107"/>
        <v>4201</v>
      </c>
    </row>
    <row r="2303" spans="1:10">
      <c r="A2303" t="s">
        <v>11</v>
      </c>
      <c r="B2303">
        <v>2552</v>
      </c>
      <c r="C2303" t="s">
        <v>104</v>
      </c>
      <c r="D2303" t="s">
        <v>41</v>
      </c>
      <c r="E2303">
        <v>184163</v>
      </c>
      <c r="F2303">
        <v>180124</v>
      </c>
      <c r="G2303">
        <v>125689</v>
      </c>
      <c r="H2303">
        <f t="shared" si="105"/>
        <v>697.79152139637142</v>
      </c>
      <c r="I2303">
        <f t="shared" si="106"/>
        <v>97.806834163214106</v>
      </c>
      <c r="J2303">
        <f t="shared" si="107"/>
        <v>4039</v>
      </c>
    </row>
    <row r="2304" spans="1:10">
      <c r="A2304" t="s">
        <v>12</v>
      </c>
      <c r="B2304">
        <v>2553</v>
      </c>
      <c r="C2304" t="s">
        <v>104</v>
      </c>
      <c r="D2304" t="s">
        <v>41</v>
      </c>
      <c r="E2304">
        <v>177220</v>
      </c>
      <c r="F2304">
        <v>173330</v>
      </c>
      <c r="G2304">
        <v>122003</v>
      </c>
      <c r="H2304">
        <f t="shared" si="105"/>
        <v>703.87699763456988</v>
      </c>
      <c r="I2304">
        <f t="shared" si="106"/>
        <v>97.804988150321634</v>
      </c>
      <c r="J2304">
        <f t="shared" si="107"/>
        <v>3890</v>
      </c>
    </row>
    <row r="2305" spans="1:10">
      <c r="A2305" t="s">
        <v>13</v>
      </c>
      <c r="B2305">
        <v>2554</v>
      </c>
      <c r="C2305" t="s">
        <v>104</v>
      </c>
      <c r="D2305" t="s">
        <v>41</v>
      </c>
      <c r="E2305">
        <v>171560</v>
      </c>
      <c r="F2305">
        <v>167776</v>
      </c>
      <c r="G2305">
        <v>116284</v>
      </c>
      <c r="H2305">
        <f t="shared" si="105"/>
        <v>693.0907877169559</v>
      </c>
      <c r="I2305">
        <f t="shared" si="106"/>
        <v>97.794357659128011</v>
      </c>
      <c r="J2305">
        <f t="shared" si="107"/>
        <v>3784</v>
      </c>
    </row>
    <row r="2306" spans="1:10">
      <c r="A2306" t="s">
        <v>14</v>
      </c>
      <c r="B2306">
        <v>2555</v>
      </c>
      <c r="C2306" t="s">
        <v>104</v>
      </c>
      <c r="D2306" t="s">
        <v>41</v>
      </c>
      <c r="E2306">
        <v>93540</v>
      </c>
      <c r="F2306">
        <v>91478</v>
      </c>
      <c r="G2306">
        <v>66317</v>
      </c>
      <c r="H2306">
        <f t="shared" si="105"/>
        <v>724.95026126500363</v>
      </c>
      <c r="I2306">
        <f t="shared" si="106"/>
        <v>97.795595467179822</v>
      </c>
      <c r="J2306">
        <f t="shared" si="107"/>
        <v>2062</v>
      </c>
    </row>
    <row r="2307" spans="1:10">
      <c r="A2307" t="s">
        <v>15</v>
      </c>
      <c r="B2307">
        <v>2556</v>
      </c>
      <c r="C2307" t="s">
        <v>104</v>
      </c>
      <c r="D2307" t="s">
        <v>41</v>
      </c>
      <c r="E2307">
        <v>77502</v>
      </c>
      <c r="F2307">
        <v>77087</v>
      </c>
      <c r="G2307">
        <v>60375</v>
      </c>
      <c r="H2307">
        <f t="shared" ref="H2307:H2370" si="108">(G2307*1000)/F2307</f>
        <v>783.20598803948781</v>
      </c>
      <c r="I2307">
        <f t="shared" ref="I2307:I2370" si="109">(F2307/E2307)*100</f>
        <v>99.464529947614253</v>
      </c>
      <c r="J2307">
        <f t="shared" ref="J2307:J2370" si="110">E2307-F2307</f>
        <v>415</v>
      </c>
    </row>
    <row r="2308" spans="1:10">
      <c r="A2308" t="s">
        <v>16</v>
      </c>
      <c r="B2308">
        <v>2557</v>
      </c>
      <c r="C2308" t="s">
        <v>104</v>
      </c>
      <c r="D2308" t="s">
        <v>41</v>
      </c>
      <c r="E2308">
        <v>89420</v>
      </c>
      <c r="F2308">
        <v>88875</v>
      </c>
      <c r="G2308">
        <v>70125</v>
      </c>
      <c r="H2308">
        <f t="shared" si="108"/>
        <v>789.02953586497893</v>
      </c>
      <c r="I2308">
        <f t="shared" si="109"/>
        <v>99.39051666293895</v>
      </c>
      <c r="J2308">
        <f t="shared" si="110"/>
        <v>545</v>
      </c>
    </row>
    <row r="2309" spans="1:10">
      <c r="A2309" t="s">
        <v>17</v>
      </c>
      <c r="B2309">
        <v>2558</v>
      </c>
      <c r="C2309" t="s">
        <v>104</v>
      </c>
      <c r="D2309" t="s">
        <v>41</v>
      </c>
      <c r="E2309">
        <v>85478</v>
      </c>
      <c r="F2309">
        <v>85078</v>
      </c>
      <c r="G2309">
        <v>67104</v>
      </c>
      <c r="H2309">
        <f t="shared" si="108"/>
        <v>788.73504313688613</v>
      </c>
      <c r="I2309">
        <f t="shared" si="109"/>
        <v>99.532043332787381</v>
      </c>
      <c r="J2309">
        <f t="shared" si="110"/>
        <v>400</v>
      </c>
    </row>
    <row r="2310" spans="1:10">
      <c r="A2310" t="s">
        <v>18</v>
      </c>
      <c r="B2310">
        <v>2559</v>
      </c>
      <c r="C2310" t="s">
        <v>104</v>
      </c>
      <c r="D2310" t="s">
        <v>41</v>
      </c>
      <c r="E2310">
        <v>99695</v>
      </c>
      <c r="F2310">
        <v>97900</v>
      </c>
      <c r="G2310">
        <v>80986</v>
      </c>
      <c r="H2310">
        <f t="shared" si="108"/>
        <v>827.23186925434118</v>
      </c>
      <c r="I2310">
        <f t="shared" si="109"/>
        <v>98.199508500927834</v>
      </c>
      <c r="J2310">
        <f t="shared" si="110"/>
        <v>1795</v>
      </c>
    </row>
    <row r="2311" spans="1:10">
      <c r="A2311" t="s">
        <v>19</v>
      </c>
      <c r="B2311">
        <v>2560</v>
      </c>
      <c r="C2311" t="s">
        <v>104</v>
      </c>
      <c r="D2311" t="s">
        <v>41</v>
      </c>
      <c r="E2311">
        <v>118376</v>
      </c>
      <c r="F2311">
        <v>117803</v>
      </c>
      <c r="G2311">
        <v>102001</v>
      </c>
      <c r="H2311">
        <f t="shared" si="108"/>
        <v>865.86080150760165</v>
      </c>
      <c r="I2311">
        <f t="shared" si="109"/>
        <v>99.51594917888761</v>
      </c>
      <c r="J2311">
        <f t="shared" si="110"/>
        <v>573</v>
      </c>
    </row>
    <row r="2312" spans="1:10">
      <c r="A2312" t="s">
        <v>20</v>
      </c>
      <c r="B2312">
        <v>2561</v>
      </c>
      <c r="C2312" t="s">
        <v>104</v>
      </c>
      <c r="D2312" t="s">
        <v>41</v>
      </c>
      <c r="E2312">
        <v>124010</v>
      </c>
      <c r="F2312">
        <v>120324</v>
      </c>
      <c r="G2312">
        <v>105990</v>
      </c>
      <c r="H2312">
        <f t="shared" si="108"/>
        <v>880.87164655430342</v>
      </c>
      <c r="I2312">
        <f t="shared" si="109"/>
        <v>97.027659059753248</v>
      </c>
      <c r="J2312">
        <f t="shared" si="110"/>
        <v>3686</v>
      </c>
    </row>
    <row r="2313" spans="1:10">
      <c r="A2313" t="s">
        <v>21</v>
      </c>
      <c r="B2313">
        <v>2562</v>
      </c>
      <c r="C2313" t="s">
        <v>104</v>
      </c>
      <c r="D2313" t="s">
        <v>41</v>
      </c>
      <c r="E2313">
        <v>143694</v>
      </c>
      <c r="F2313">
        <v>140963</v>
      </c>
      <c r="G2313">
        <v>123385</v>
      </c>
      <c r="H2313">
        <f t="shared" si="108"/>
        <v>875.3006107985783</v>
      </c>
      <c r="I2313">
        <f t="shared" si="109"/>
        <v>98.099433518448933</v>
      </c>
      <c r="J2313">
        <f t="shared" si="110"/>
        <v>2731</v>
      </c>
    </row>
    <row r="2314" spans="1:10">
      <c r="A2314" t="s">
        <v>7</v>
      </c>
      <c r="B2314">
        <v>2550</v>
      </c>
      <c r="C2314" t="s">
        <v>104</v>
      </c>
      <c r="D2314" t="s">
        <v>42</v>
      </c>
      <c r="E2314">
        <v>991700</v>
      </c>
      <c r="F2314">
        <v>967023</v>
      </c>
      <c r="G2314">
        <v>647218</v>
      </c>
      <c r="H2314">
        <f t="shared" si="108"/>
        <v>669.28914824156197</v>
      </c>
      <c r="I2314">
        <f t="shared" si="109"/>
        <v>97.511646667338908</v>
      </c>
      <c r="J2314">
        <f t="shared" si="110"/>
        <v>24677</v>
      </c>
    </row>
    <row r="2315" spans="1:10">
      <c r="A2315" t="s">
        <v>10</v>
      </c>
      <c r="B2315">
        <v>2551</v>
      </c>
      <c r="C2315" t="s">
        <v>104</v>
      </c>
      <c r="D2315" t="s">
        <v>42</v>
      </c>
      <c r="E2315">
        <v>985420</v>
      </c>
      <c r="F2315">
        <v>960630</v>
      </c>
      <c r="G2315">
        <v>614168</v>
      </c>
      <c r="H2315">
        <f t="shared" si="108"/>
        <v>639.33876726731421</v>
      </c>
      <c r="I2315">
        <f t="shared" si="109"/>
        <v>97.484321406100946</v>
      </c>
      <c r="J2315">
        <f t="shared" si="110"/>
        <v>24790</v>
      </c>
    </row>
    <row r="2316" spans="1:10">
      <c r="A2316" t="s">
        <v>11</v>
      </c>
      <c r="B2316">
        <v>2552</v>
      </c>
      <c r="C2316" t="s">
        <v>104</v>
      </c>
      <c r="D2316" t="s">
        <v>42</v>
      </c>
      <c r="E2316">
        <v>977363</v>
      </c>
      <c r="F2316">
        <v>954562</v>
      </c>
      <c r="G2316">
        <v>657143</v>
      </c>
      <c r="H2316">
        <f t="shared" si="108"/>
        <v>688.42359113394411</v>
      </c>
      <c r="I2316">
        <f t="shared" si="109"/>
        <v>97.667089914392093</v>
      </c>
      <c r="J2316">
        <f t="shared" si="110"/>
        <v>22801</v>
      </c>
    </row>
    <row r="2317" spans="1:10">
      <c r="A2317" t="s">
        <v>12</v>
      </c>
      <c r="B2317">
        <v>2553</v>
      </c>
      <c r="C2317" t="s">
        <v>104</v>
      </c>
      <c r="D2317" t="s">
        <v>42</v>
      </c>
      <c r="E2317">
        <v>1011406</v>
      </c>
      <c r="F2317">
        <v>986934</v>
      </c>
      <c r="G2317">
        <v>689076</v>
      </c>
      <c r="H2317">
        <f t="shared" si="108"/>
        <v>698.19866374043249</v>
      </c>
      <c r="I2317">
        <f t="shared" si="109"/>
        <v>97.58039798063291</v>
      </c>
      <c r="J2317">
        <f t="shared" si="110"/>
        <v>24472</v>
      </c>
    </row>
    <row r="2318" spans="1:10">
      <c r="A2318" t="s">
        <v>13</v>
      </c>
      <c r="B2318">
        <v>2554</v>
      </c>
      <c r="C2318" t="s">
        <v>104</v>
      </c>
      <c r="D2318" t="s">
        <v>42</v>
      </c>
      <c r="E2318">
        <v>1001089</v>
      </c>
      <c r="F2318">
        <v>976284</v>
      </c>
      <c r="G2318">
        <v>655561</v>
      </c>
      <c r="H2318">
        <f t="shared" si="108"/>
        <v>671.48596105231672</v>
      </c>
      <c r="I2318">
        <f t="shared" si="109"/>
        <v>97.522198326022959</v>
      </c>
      <c r="J2318">
        <f t="shared" si="110"/>
        <v>24805</v>
      </c>
    </row>
    <row r="2319" spans="1:10">
      <c r="A2319" t="s">
        <v>14</v>
      </c>
      <c r="B2319">
        <v>2555</v>
      </c>
      <c r="C2319" t="s">
        <v>104</v>
      </c>
      <c r="D2319" t="s">
        <v>42</v>
      </c>
      <c r="E2319">
        <v>1088255</v>
      </c>
      <c r="F2319">
        <v>1059503</v>
      </c>
      <c r="G2319">
        <v>746804</v>
      </c>
      <c r="H2319">
        <f t="shared" si="108"/>
        <v>704.86256291865152</v>
      </c>
      <c r="I2319">
        <f t="shared" si="109"/>
        <v>97.357972166449954</v>
      </c>
      <c r="J2319">
        <f t="shared" si="110"/>
        <v>28752</v>
      </c>
    </row>
    <row r="2320" spans="1:10">
      <c r="A2320" t="s">
        <v>15</v>
      </c>
      <c r="B2320">
        <v>2556</v>
      </c>
      <c r="C2320" t="s">
        <v>104</v>
      </c>
      <c r="D2320" t="s">
        <v>42</v>
      </c>
      <c r="E2320">
        <v>1024746</v>
      </c>
      <c r="F2320">
        <v>1006818</v>
      </c>
      <c r="G2320">
        <v>714706</v>
      </c>
      <c r="H2320">
        <f t="shared" si="108"/>
        <v>709.86613270720227</v>
      </c>
      <c r="I2320">
        <f t="shared" si="109"/>
        <v>98.250493292972109</v>
      </c>
      <c r="J2320">
        <f t="shared" si="110"/>
        <v>17928</v>
      </c>
    </row>
    <row r="2321" spans="1:10">
      <c r="A2321" t="s">
        <v>16</v>
      </c>
      <c r="B2321">
        <v>2557</v>
      </c>
      <c r="C2321" t="s">
        <v>104</v>
      </c>
      <c r="D2321" t="s">
        <v>42</v>
      </c>
      <c r="E2321">
        <v>991883</v>
      </c>
      <c r="F2321">
        <v>978271</v>
      </c>
      <c r="G2321">
        <v>687357</v>
      </c>
      <c r="H2321">
        <f t="shared" si="108"/>
        <v>702.62432393477877</v>
      </c>
      <c r="I2321">
        <f t="shared" si="109"/>
        <v>98.627660722081131</v>
      </c>
      <c r="J2321">
        <f t="shared" si="110"/>
        <v>13612</v>
      </c>
    </row>
    <row r="2322" spans="1:10">
      <c r="A2322" t="s">
        <v>17</v>
      </c>
      <c r="B2322">
        <v>2558</v>
      </c>
      <c r="C2322" t="s">
        <v>104</v>
      </c>
      <c r="D2322" t="s">
        <v>42</v>
      </c>
      <c r="E2322">
        <v>954821</v>
      </c>
      <c r="F2322">
        <v>944342</v>
      </c>
      <c r="G2322">
        <v>650918</v>
      </c>
      <c r="H2322">
        <f t="shared" si="108"/>
        <v>689.28206094825816</v>
      </c>
      <c r="I2322">
        <f t="shared" si="109"/>
        <v>98.9025168068151</v>
      </c>
      <c r="J2322">
        <f t="shared" si="110"/>
        <v>10479</v>
      </c>
    </row>
    <row r="2323" spans="1:10">
      <c r="A2323" t="s">
        <v>18</v>
      </c>
      <c r="B2323">
        <v>2559</v>
      </c>
      <c r="C2323" t="s">
        <v>104</v>
      </c>
      <c r="D2323" t="s">
        <v>42</v>
      </c>
      <c r="E2323">
        <v>907373</v>
      </c>
      <c r="F2323">
        <v>839233</v>
      </c>
      <c r="G2323">
        <v>544997</v>
      </c>
      <c r="H2323">
        <f t="shared" si="108"/>
        <v>649.39891543826332</v>
      </c>
      <c r="I2323">
        <f t="shared" si="109"/>
        <v>92.490409126125641</v>
      </c>
      <c r="J2323">
        <f t="shared" si="110"/>
        <v>68140</v>
      </c>
    </row>
    <row r="2324" spans="1:10">
      <c r="A2324" t="s">
        <v>19</v>
      </c>
      <c r="B2324">
        <v>2560</v>
      </c>
      <c r="C2324" t="s">
        <v>104</v>
      </c>
      <c r="D2324" t="s">
        <v>42</v>
      </c>
      <c r="E2324">
        <v>834584</v>
      </c>
      <c r="F2324">
        <v>830019</v>
      </c>
      <c r="G2324">
        <v>590783</v>
      </c>
      <c r="H2324">
        <f t="shared" si="108"/>
        <v>711.77045344745125</v>
      </c>
      <c r="I2324">
        <f t="shared" si="109"/>
        <v>99.453020906223941</v>
      </c>
      <c r="J2324">
        <f t="shared" si="110"/>
        <v>4565</v>
      </c>
    </row>
    <row r="2325" spans="1:10">
      <c r="A2325" t="s">
        <v>20</v>
      </c>
      <c r="B2325">
        <v>2561</v>
      </c>
      <c r="C2325" t="s">
        <v>104</v>
      </c>
      <c r="D2325" t="s">
        <v>42</v>
      </c>
      <c r="E2325">
        <v>833574</v>
      </c>
      <c r="F2325">
        <v>831495</v>
      </c>
      <c r="G2325">
        <v>638205</v>
      </c>
      <c r="H2325">
        <f t="shared" si="108"/>
        <v>767.53919145635268</v>
      </c>
      <c r="I2325">
        <f t="shared" si="109"/>
        <v>99.750592029022016</v>
      </c>
      <c r="J2325">
        <f t="shared" si="110"/>
        <v>2079</v>
      </c>
    </row>
    <row r="2326" spans="1:10">
      <c r="A2326" t="s">
        <v>21</v>
      </c>
      <c r="B2326">
        <v>2562</v>
      </c>
      <c r="C2326" t="s">
        <v>104</v>
      </c>
      <c r="D2326" t="s">
        <v>42</v>
      </c>
      <c r="E2326">
        <v>866115</v>
      </c>
      <c r="F2326">
        <v>862725</v>
      </c>
      <c r="G2326">
        <v>668902</v>
      </c>
      <c r="H2326">
        <f t="shared" si="108"/>
        <v>775.33628908400703</v>
      </c>
      <c r="I2326">
        <f t="shared" si="109"/>
        <v>99.608597010789552</v>
      </c>
      <c r="J2326">
        <f t="shared" si="110"/>
        <v>3390</v>
      </c>
    </row>
    <row r="2327" spans="1:10">
      <c r="A2327" t="s">
        <v>7</v>
      </c>
      <c r="B2327">
        <v>2550</v>
      </c>
      <c r="C2327" t="s">
        <v>104</v>
      </c>
      <c r="D2327" t="s">
        <v>43</v>
      </c>
      <c r="E2327">
        <v>411952</v>
      </c>
      <c r="F2327">
        <v>389281</v>
      </c>
      <c r="G2327">
        <v>203532</v>
      </c>
      <c r="H2327">
        <f t="shared" si="108"/>
        <v>522.84082706322681</v>
      </c>
      <c r="I2327">
        <f t="shared" si="109"/>
        <v>94.49668893463317</v>
      </c>
      <c r="J2327">
        <f t="shared" si="110"/>
        <v>22671</v>
      </c>
    </row>
    <row r="2328" spans="1:10">
      <c r="A2328" t="s">
        <v>10</v>
      </c>
      <c r="B2328">
        <v>2551</v>
      </c>
      <c r="C2328" t="s">
        <v>104</v>
      </c>
      <c r="D2328" t="s">
        <v>43</v>
      </c>
      <c r="E2328">
        <v>404379</v>
      </c>
      <c r="F2328">
        <v>383697</v>
      </c>
      <c r="G2328">
        <v>196580</v>
      </c>
      <c r="H2328">
        <f t="shared" si="108"/>
        <v>512.33134478507782</v>
      </c>
      <c r="I2328">
        <f t="shared" si="109"/>
        <v>94.885491086332379</v>
      </c>
      <c r="J2328">
        <f t="shared" si="110"/>
        <v>20682</v>
      </c>
    </row>
    <row r="2329" spans="1:10">
      <c r="A2329" t="s">
        <v>11</v>
      </c>
      <c r="B2329">
        <v>2552</v>
      </c>
      <c r="C2329" t="s">
        <v>104</v>
      </c>
      <c r="D2329" t="s">
        <v>43</v>
      </c>
      <c r="E2329">
        <v>551987</v>
      </c>
      <c r="F2329">
        <v>532299</v>
      </c>
      <c r="G2329">
        <v>296471</v>
      </c>
      <c r="H2329">
        <f t="shared" si="108"/>
        <v>556.96328567215039</v>
      </c>
      <c r="I2329">
        <f t="shared" si="109"/>
        <v>96.433249333770547</v>
      </c>
      <c r="J2329">
        <f t="shared" si="110"/>
        <v>19688</v>
      </c>
    </row>
    <row r="2330" spans="1:10">
      <c r="A2330" t="s">
        <v>12</v>
      </c>
      <c r="B2330">
        <v>2553</v>
      </c>
      <c r="C2330" t="s">
        <v>104</v>
      </c>
      <c r="D2330" t="s">
        <v>43</v>
      </c>
      <c r="E2330">
        <v>613437</v>
      </c>
      <c r="F2330">
        <v>586724</v>
      </c>
      <c r="G2330">
        <v>365710</v>
      </c>
      <c r="H2330">
        <f t="shared" si="108"/>
        <v>623.30840395143207</v>
      </c>
      <c r="I2330">
        <f t="shared" si="109"/>
        <v>95.645355594788057</v>
      </c>
      <c r="J2330">
        <f t="shared" si="110"/>
        <v>26713</v>
      </c>
    </row>
    <row r="2331" spans="1:10">
      <c r="A2331" t="s">
        <v>13</v>
      </c>
      <c r="B2331">
        <v>2554</v>
      </c>
      <c r="C2331" t="s">
        <v>104</v>
      </c>
      <c r="D2331" t="s">
        <v>43</v>
      </c>
      <c r="E2331">
        <v>840867</v>
      </c>
      <c r="F2331">
        <v>802079</v>
      </c>
      <c r="G2331">
        <v>546282</v>
      </c>
      <c r="H2331">
        <f t="shared" si="108"/>
        <v>681.08253675760113</v>
      </c>
      <c r="I2331">
        <f t="shared" si="109"/>
        <v>95.387142080733327</v>
      </c>
      <c r="J2331">
        <f t="shared" si="110"/>
        <v>38788</v>
      </c>
    </row>
    <row r="2332" spans="1:10">
      <c r="A2332" t="s">
        <v>14</v>
      </c>
      <c r="B2332">
        <v>2555</v>
      </c>
      <c r="C2332" t="s">
        <v>104</v>
      </c>
      <c r="D2332" t="s">
        <v>43</v>
      </c>
      <c r="E2332">
        <v>815876</v>
      </c>
      <c r="F2332">
        <v>792828</v>
      </c>
      <c r="G2332">
        <v>532149</v>
      </c>
      <c r="H2332">
        <f t="shared" si="108"/>
        <v>671.20359018601766</v>
      </c>
      <c r="I2332">
        <f t="shared" si="109"/>
        <v>97.175060916119605</v>
      </c>
      <c r="J2332">
        <f t="shared" si="110"/>
        <v>23048</v>
      </c>
    </row>
    <row r="2333" spans="1:10">
      <c r="A2333" t="s">
        <v>15</v>
      </c>
      <c r="B2333">
        <v>2556</v>
      </c>
      <c r="C2333" t="s">
        <v>104</v>
      </c>
      <c r="D2333" t="s">
        <v>43</v>
      </c>
      <c r="E2333">
        <v>762723</v>
      </c>
      <c r="F2333">
        <v>741256</v>
      </c>
      <c r="G2333">
        <v>497603</v>
      </c>
      <c r="H2333">
        <f t="shared" si="108"/>
        <v>671.29709574020308</v>
      </c>
      <c r="I2333">
        <f t="shared" si="109"/>
        <v>97.18547886978628</v>
      </c>
      <c r="J2333">
        <f t="shared" si="110"/>
        <v>21467</v>
      </c>
    </row>
    <row r="2334" spans="1:10">
      <c r="A2334" t="s">
        <v>16</v>
      </c>
      <c r="B2334">
        <v>2557</v>
      </c>
      <c r="C2334" t="s">
        <v>104</v>
      </c>
      <c r="D2334" t="s">
        <v>43</v>
      </c>
      <c r="E2334">
        <v>762355</v>
      </c>
      <c r="F2334">
        <v>751371</v>
      </c>
      <c r="G2334">
        <v>503275</v>
      </c>
      <c r="H2334">
        <f t="shared" si="108"/>
        <v>669.80892262277894</v>
      </c>
      <c r="I2334">
        <f t="shared" si="109"/>
        <v>98.559201421909734</v>
      </c>
      <c r="J2334">
        <f t="shared" si="110"/>
        <v>10984</v>
      </c>
    </row>
    <row r="2335" spans="1:10">
      <c r="A2335" t="s">
        <v>17</v>
      </c>
      <c r="B2335">
        <v>2558</v>
      </c>
      <c r="C2335" t="s">
        <v>104</v>
      </c>
      <c r="D2335" t="s">
        <v>43</v>
      </c>
      <c r="E2335">
        <v>680282</v>
      </c>
      <c r="F2335">
        <v>669041.94499999995</v>
      </c>
      <c r="G2335">
        <v>447397</v>
      </c>
      <c r="H2335">
        <f t="shared" si="108"/>
        <v>668.71293099567924</v>
      </c>
      <c r="I2335">
        <f t="shared" si="109"/>
        <v>98.347735938919442</v>
      </c>
      <c r="J2335">
        <f t="shared" si="110"/>
        <v>11240.055000000051</v>
      </c>
    </row>
    <row r="2336" spans="1:10">
      <c r="A2336" t="s">
        <v>18</v>
      </c>
      <c r="B2336">
        <v>2559</v>
      </c>
      <c r="C2336" t="s">
        <v>104</v>
      </c>
      <c r="D2336" t="s">
        <v>43</v>
      </c>
      <c r="E2336">
        <v>586882</v>
      </c>
      <c r="F2336">
        <v>579188</v>
      </c>
      <c r="G2336">
        <v>369690</v>
      </c>
      <c r="H2336">
        <f t="shared" si="108"/>
        <v>638.29015794526129</v>
      </c>
      <c r="I2336">
        <f t="shared" si="109"/>
        <v>98.689003922423922</v>
      </c>
      <c r="J2336">
        <f t="shared" si="110"/>
        <v>7694</v>
      </c>
    </row>
    <row r="2337" spans="1:10">
      <c r="A2337" t="s">
        <v>19</v>
      </c>
      <c r="B2337">
        <v>2560</v>
      </c>
      <c r="C2337" t="s">
        <v>104</v>
      </c>
      <c r="D2337" t="s">
        <v>43</v>
      </c>
      <c r="E2337">
        <v>534067</v>
      </c>
      <c r="F2337">
        <v>533809.46</v>
      </c>
      <c r="G2337">
        <v>358678</v>
      </c>
      <c r="H2337">
        <f t="shared" si="108"/>
        <v>671.92140056865992</v>
      </c>
      <c r="I2337">
        <f t="shared" si="109"/>
        <v>99.951777585958311</v>
      </c>
      <c r="J2337">
        <f t="shared" si="110"/>
        <v>257.54000000003725</v>
      </c>
    </row>
    <row r="2338" spans="1:10">
      <c r="A2338" t="s">
        <v>20</v>
      </c>
      <c r="B2338">
        <v>2561</v>
      </c>
      <c r="C2338" t="s">
        <v>104</v>
      </c>
      <c r="D2338" t="s">
        <v>43</v>
      </c>
      <c r="E2338">
        <v>467044</v>
      </c>
      <c r="F2338">
        <v>465134</v>
      </c>
      <c r="G2338">
        <v>320465</v>
      </c>
      <c r="H2338">
        <f t="shared" si="108"/>
        <v>688.97350010964578</v>
      </c>
      <c r="I2338">
        <f t="shared" si="109"/>
        <v>99.591044955079184</v>
      </c>
      <c r="J2338">
        <f t="shared" si="110"/>
        <v>1910</v>
      </c>
    </row>
    <row r="2339" spans="1:10">
      <c r="A2339" t="s">
        <v>21</v>
      </c>
      <c r="B2339">
        <v>2562</v>
      </c>
      <c r="C2339" t="s">
        <v>104</v>
      </c>
      <c r="D2339" t="s">
        <v>43</v>
      </c>
      <c r="E2339">
        <v>490015</v>
      </c>
      <c r="F2339">
        <v>488693</v>
      </c>
      <c r="G2339">
        <v>335982</v>
      </c>
      <c r="H2339">
        <f t="shared" si="108"/>
        <v>687.5113824016305</v>
      </c>
      <c r="I2339">
        <f t="shared" si="109"/>
        <v>99.730212340438555</v>
      </c>
      <c r="J2339">
        <f t="shared" si="110"/>
        <v>1322</v>
      </c>
    </row>
    <row r="2340" spans="1:10">
      <c r="A2340" t="s">
        <v>7</v>
      </c>
      <c r="B2340">
        <v>2550</v>
      </c>
      <c r="C2340" t="s">
        <v>104</v>
      </c>
      <c r="D2340" t="s">
        <v>44</v>
      </c>
      <c r="E2340">
        <v>58719</v>
      </c>
      <c r="F2340">
        <v>56905</v>
      </c>
      <c r="G2340">
        <v>28076</v>
      </c>
      <c r="H2340">
        <f t="shared" si="108"/>
        <v>493.38370969159126</v>
      </c>
      <c r="I2340">
        <f t="shared" si="109"/>
        <v>96.910710332260436</v>
      </c>
      <c r="J2340">
        <f t="shared" si="110"/>
        <v>1814</v>
      </c>
    </row>
    <row r="2341" spans="1:10">
      <c r="A2341" t="s">
        <v>10</v>
      </c>
      <c r="B2341">
        <v>2551</v>
      </c>
      <c r="C2341" t="s">
        <v>104</v>
      </c>
      <c r="D2341" t="s">
        <v>44</v>
      </c>
      <c r="E2341">
        <v>58686</v>
      </c>
      <c r="F2341">
        <v>56798</v>
      </c>
      <c r="G2341">
        <v>29117</v>
      </c>
      <c r="H2341">
        <f t="shared" si="108"/>
        <v>512.6412901862742</v>
      </c>
      <c r="I2341">
        <f t="shared" si="109"/>
        <v>96.782878369628193</v>
      </c>
      <c r="J2341">
        <f t="shared" si="110"/>
        <v>1888</v>
      </c>
    </row>
    <row r="2342" spans="1:10">
      <c r="A2342" t="s">
        <v>11</v>
      </c>
      <c r="B2342">
        <v>2552</v>
      </c>
      <c r="C2342" t="s">
        <v>104</v>
      </c>
      <c r="D2342" t="s">
        <v>44</v>
      </c>
      <c r="E2342">
        <v>57364</v>
      </c>
      <c r="F2342">
        <v>55556</v>
      </c>
      <c r="G2342">
        <v>32815</v>
      </c>
      <c r="H2342">
        <f t="shared" si="108"/>
        <v>590.66527467780259</v>
      </c>
      <c r="I2342">
        <f t="shared" si="109"/>
        <v>96.848197475768771</v>
      </c>
      <c r="J2342">
        <f t="shared" si="110"/>
        <v>1808</v>
      </c>
    </row>
    <row r="2343" spans="1:10">
      <c r="A2343" t="s">
        <v>12</v>
      </c>
      <c r="B2343">
        <v>2553</v>
      </c>
      <c r="C2343" t="s">
        <v>104</v>
      </c>
      <c r="D2343" t="s">
        <v>44</v>
      </c>
      <c r="E2343">
        <v>57784</v>
      </c>
      <c r="F2343">
        <v>55933</v>
      </c>
      <c r="G2343">
        <v>34965</v>
      </c>
      <c r="H2343">
        <f t="shared" si="108"/>
        <v>625.12291491606027</v>
      </c>
      <c r="I2343">
        <f t="shared" si="109"/>
        <v>96.796691125571087</v>
      </c>
      <c r="J2343">
        <f t="shared" si="110"/>
        <v>1851</v>
      </c>
    </row>
    <row r="2344" spans="1:10">
      <c r="A2344" t="s">
        <v>13</v>
      </c>
      <c r="B2344">
        <v>2554</v>
      </c>
      <c r="C2344" t="s">
        <v>104</v>
      </c>
      <c r="D2344" t="s">
        <v>44</v>
      </c>
      <c r="E2344">
        <v>54687</v>
      </c>
      <c r="F2344">
        <v>52922</v>
      </c>
      <c r="G2344">
        <v>33632</v>
      </c>
      <c r="H2344">
        <f t="shared" si="108"/>
        <v>635.50130380560074</v>
      </c>
      <c r="I2344">
        <f t="shared" si="109"/>
        <v>96.772541920383276</v>
      </c>
      <c r="J2344">
        <f t="shared" si="110"/>
        <v>1765</v>
      </c>
    </row>
    <row r="2345" spans="1:10">
      <c r="A2345" t="s">
        <v>14</v>
      </c>
      <c r="B2345">
        <v>2555</v>
      </c>
      <c r="C2345" t="s">
        <v>104</v>
      </c>
      <c r="D2345" t="s">
        <v>44</v>
      </c>
      <c r="E2345">
        <v>51969</v>
      </c>
      <c r="F2345">
        <v>50642</v>
      </c>
      <c r="G2345">
        <v>34313</v>
      </c>
      <c r="H2345">
        <f t="shared" si="108"/>
        <v>677.56012795703168</v>
      </c>
      <c r="I2345">
        <f t="shared" si="109"/>
        <v>97.446554676826565</v>
      </c>
      <c r="J2345">
        <f t="shared" si="110"/>
        <v>1327</v>
      </c>
    </row>
    <row r="2346" spans="1:10">
      <c r="A2346" t="s">
        <v>15</v>
      </c>
      <c r="B2346">
        <v>2556</v>
      </c>
      <c r="C2346" t="s">
        <v>104</v>
      </c>
      <c r="D2346" t="s">
        <v>44</v>
      </c>
      <c r="E2346">
        <v>29913</v>
      </c>
      <c r="F2346">
        <v>28091</v>
      </c>
      <c r="G2346">
        <v>18934</v>
      </c>
      <c r="H2346">
        <f t="shared" si="108"/>
        <v>674.02370866113699</v>
      </c>
      <c r="I2346">
        <f t="shared" si="109"/>
        <v>93.909002774713329</v>
      </c>
      <c r="J2346">
        <f t="shared" si="110"/>
        <v>1822</v>
      </c>
    </row>
    <row r="2347" spans="1:10">
      <c r="A2347" t="s">
        <v>16</v>
      </c>
      <c r="B2347">
        <v>2557</v>
      </c>
      <c r="C2347" t="s">
        <v>104</v>
      </c>
      <c r="D2347" t="s">
        <v>44</v>
      </c>
      <c r="E2347">
        <v>32067</v>
      </c>
      <c r="F2347">
        <v>31003</v>
      </c>
      <c r="G2347">
        <v>20941</v>
      </c>
      <c r="H2347">
        <f t="shared" si="108"/>
        <v>675.45076282940363</v>
      </c>
      <c r="I2347">
        <f t="shared" si="109"/>
        <v>96.681947173106309</v>
      </c>
      <c r="J2347">
        <f t="shared" si="110"/>
        <v>1064</v>
      </c>
    </row>
    <row r="2348" spans="1:10">
      <c r="A2348" t="s">
        <v>17</v>
      </c>
      <c r="B2348">
        <v>2558</v>
      </c>
      <c r="C2348" t="s">
        <v>104</v>
      </c>
      <c r="D2348" t="s">
        <v>44</v>
      </c>
      <c r="E2348">
        <v>21448</v>
      </c>
      <c r="F2348">
        <v>21015.174999999999</v>
      </c>
      <c r="G2348">
        <v>13952</v>
      </c>
      <c r="H2348">
        <f t="shared" si="108"/>
        <v>663.90120472468107</v>
      </c>
      <c r="I2348">
        <f t="shared" si="109"/>
        <v>97.981979671764265</v>
      </c>
      <c r="J2348">
        <f t="shared" si="110"/>
        <v>432.82500000000073</v>
      </c>
    </row>
    <row r="2349" spans="1:10">
      <c r="A2349" t="s">
        <v>18</v>
      </c>
      <c r="B2349">
        <v>2559</v>
      </c>
      <c r="C2349" t="s">
        <v>104</v>
      </c>
      <c r="D2349" t="s">
        <v>44</v>
      </c>
      <c r="E2349">
        <v>11763</v>
      </c>
      <c r="F2349">
        <v>11513</v>
      </c>
      <c r="G2349">
        <v>7274</v>
      </c>
      <c r="H2349">
        <f t="shared" si="108"/>
        <v>631.8075219317293</v>
      </c>
      <c r="I2349">
        <f t="shared" si="109"/>
        <v>97.874691830315399</v>
      </c>
      <c r="J2349">
        <f t="shared" si="110"/>
        <v>250</v>
      </c>
    </row>
    <row r="2350" spans="1:10">
      <c r="A2350" t="s">
        <v>19</v>
      </c>
      <c r="B2350">
        <v>2560</v>
      </c>
      <c r="C2350" t="s">
        <v>104</v>
      </c>
      <c r="D2350" t="s">
        <v>44</v>
      </c>
      <c r="E2350">
        <v>13702</v>
      </c>
      <c r="F2350">
        <v>13702</v>
      </c>
      <c r="G2350">
        <v>8818</v>
      </c>
      <c r="H2350">
        <f t="shared" si="108"/>
        <v>643.55568530141591</v>
      </c>
      <c r="I2350">
        <f t="shared" si="109"/>
        <v>100</v>
      </c>
      <c r="J2350">
        <f t="shared" si="110"/>
        <v>0</v>
      </c>
    </row>
    <row r="2351" spans="1:10">
      <c r="A2351" t="s">
        <v>20</v>
      </c>
      <c r="B2351">
        <v>2561</v>
      </c>
      <c r="C2351" t="s">
        <v>104</v>
      </c>
      <c r="D2351" t="s">
        <v>44</v>
      </c>
      <c r="E2351">
        <v>13949</v>
      </c>
      <c r="F2351">
        <v>13949</v>
      </c>
      <c r="G2351">
        <v>9350</v>
      </c>
      <c r="H2351">
        <f t="shared" si="108"/>
        <v>670.29894616101512</v>
      </c>
      <c r="I2351">
        <f t="shared" si="109"/>
        <v>100</v>
      </c>
      <c r="J2351">
        <f t="shared" si="110"/>
        <v>0</v>
      </c>
    </row>
    <row r="2352" spans="1:10">
      <c r="A2352" t="s">
        <v>21</v>
      </c>
      <c r="B2352">
        <v>2562</v>
      </c>
      <c r="C2352" t="s">
        <v>104</v>
      </c>
      <c r="D2352" t="s">
        <v>44</v>
      </c>
      <c r="E2352">
        <v>24137</v>
      </c>
      <c r="F2352">
        <v>24090</v>
      </c>
      <c r="G2352">
        <v>16556</v>
      </c>
      <c r="H2352">
        <f t="shared" si="108"/>
        <v>687.25612287256126</v>
      </c>
      <c r="I2352">
        <f t="shared" si="109"/>
        <v>99.805278203587861</v>
      </c>
      <c r="J2352">
        <f t="shared" si="110"/>
        <v>47</v>
      </c>
    </row>
    <row r="2353" spans="1:10">
      <c r="A2353" t="s">
        <v>7</v>
      </c>
      <c r="B2353">
        <v>2550</v>
      </c>
      <c r="C2353" t="s">
        <v>104</v>
      </c>
      <c r="D2353" t="s">
        <v>45</v>
      </c>
      <c r="E2353">
        <v>22798</v>
      </c>
      <c r="F2353">
        <v>21455</v>
      </c>
      <c r="G2353">
        <v>10715</v>
      </c>
      <c r="H2353">
        <f t="shared" si="108"/>
        <v>499.4173852248893</v>
      </c>
      <c r="I2353">
        <f t="shared" si="109"/>
        <v>94.10913238003333</v>
      </c>
      <c r="J2353">
        <f t="shared" si="110"/>
        <v>1343</v>
      </c>
    </row>
    <row r="2354" spans="1:10">
      <c r="A2354" t="s">
        <v>10</v>
      </c>
      <c r="B2354">
        <v>2551</v>
      </c>
      <c r="C2354" t="s">
        <v>104</v>
      </c>
      <c r="D2354" t="s">
        <v>45</v>
      </c>
      <c r="E2354">
        <v>18658</v>
      </c>
      <c r="F2354">
        <v>17384</v>
      </c>
      <c r="G2354">
        <v>8583</v>
      </c>
      <c r="H2354">
        <f t="shared" si="108"/>
        <v>493.72986654394845</v>
      </c>
      <c r="I2354">
        <f t="shared" si="109"/>
        <v>93.171829778111274</v>
      </c>
      <c r="J2354">
        <f t="shared" si="110"/>
        <v>1274</v>
      </c>
    </row>
    <row r="2355" spans="1:10">
      <c r="A2355" t="s">
        <v>11</v>
      </c>
      <c r="B2355">
        <v>2552</v>
      </c>
      <c r="C2355" t="s">
        <v>104</v>
      </c>
      <c r="D2355" t="s">
        <v>45</v>
      </c>
      <c r="E2355">
        <v>17744</v>
      </c>
      <c r="F2355">
        <v>16616</v>
      </c>
      <c r="G2355">
        <v>9085</v>
      </c>
      <c r="H2355">
        <f t="shared" si="108"/>
        <v>546.76215695714973</v>
      </c>
      <c r="I2355">
        <f t="shared" si="109"/>
        <v>93.642921550946795</v>
      </c>
      <c r="J2355">
        <f t="shared" si="110"/>
        <v>1128</v>
      </c>
    </row>
    <row r="2356" spans="1:10">
      <c r="A2356" t="s">
        <v>12</v>
      </c>
      <c r="B2356">
        <v>2553</v>
      </c>
      <c r="C2356" t="s">
        <v>104</v>
      </c>
      <c r="D2356" t="s">
        <v>45</v>
      </c>
      <c r="E2356">
        <v>15267</v>
      </c>
      <c r="F2356">
        <v>14261</v>
      </c>
      <c r="G2356">
        <v>7985</v>
      </c>
      <c r="H2356">
        <f t="shared" si="108"/>
        <v>559.9186592805554</v>
      </c>
      <c r="I2356">
        <f t="shared" si="109"/>
        <v>93.410624222178555</v>
      </c>
      <c r="J2356">
        <f t="shared" si="110"/>
        <v>1006</v>
      </c>
    </row>
    <row r="2357" spans="1:10">
      <c r="A2357" t="s">
        <v>13</v>
      </c>
      <c r="B2357">
        <v>2554</v>
      </c>
      <c r="C2357" t="s">
        <v>104</v>
      </c>
      <c r="D2357" t="s">
        <v>45</v>
      </c>
      <c r="E2357">
        <v>14043</v>
      </c>
      <c r="F2357">
        <v>13106</v>
      </c>
      <c r="G2357">
        <v>7415</v>
      </c>
      <c r="H2357">
        <f t="shared" si="108"/>
        <v>565.77140241110942</v>
      </c>
      <c r="I2357">
        <f t="shared" si="109"/>
        <v>93.327636544897814</v>
      </c>
      <c r="J2357">
        <f t="shared" si="110"/>
        <v>937</v>
      </c>
    </row>
    <row r="2358" spans="1:10">
      <c r="A2358" t="s">
        <v>14</v>
      </c>
      <c r="B2358">
        <v>2555</v>
      </c>
      <c r="C2358" t="s">
        <v>104</v>
      </c>
      <c r="D2358" t="s">
        <v>45</v>
      </c>
      <c r="E2358">
        <v>12703</v>
      </c>
      <c r="F2358">
        <v>11881</v>
      </c>
      <c r="G2358">
        <v>6593</v>
      </c>
      <c r="H2358">
        <f t="shared" si="108"/>
        <v>554.91961956064301</v>
      </c>
      <c r="I2358">
        <f t="shared" si="109"/>
        <v>93.529087617098327</v>
      </c>
      <c r="J2358">
        <f t="shared" si="110"/>
        <v>822</v>
      </c>
    </row>
    <row r="2359" spans="1:10">
      <c r="A2359" t="s">
        <v>15</v>
      </c>
      <c r="B2359">
        <v>2556</v>
      </c>
      <c r="C2359" t="s">
        <v>104</v>
      </c>
      <c r="D2359" t="s">
        <v>45</v>
      </c>
      <c r="E2359">
        <v>13119</v>
      </c>
      <c r="F2359">
        <v>13005</v>
      </c>
      <c r="G2359">
        <v>7142</v>
      </c>
      <c r="H2359">
        <f t="shared" si="108"/>
        <v>549.17339484813533</v>
      </c>
      <c r="I2359">
        <f t="shared" si="109"/>
        <v>99.131031328607364</v>
      </c>
      <c r="J2359">
        <f t="shared" si="110"/>
        <v>114</v>
      </c>
    </row>
    <row r="2360" spans="1:10">
      <c r="A2360" t="s">
        <v>16</v>
      </c>
      <c r="B2360">
        <v>2557</v>
      </c>
      <c r="C2360" t="s">
        <v>104</v>
      </c>
      <c r="D2360" t="s">
        <v>45</v>
      </c>
      <c r="E2360">
        <v>8989</v>
      </c>
      <c r="F2360">
        <v>8649</v>
      </c>
      <c r="G2360">
        <v>5600</v>
      </c>
      <c r="H2360">
        <f t="shared" si="108"/>
        <v>647.47369638108455</v>
      </c>
      <c r="I2360">
        <f t="shared" si="109"/>
        <v>96.21759928801869</v>
      </c>
      <c r="J2360">
        <f t="shared" si="110"/>
        <v>340</v>
      </c>
    </row>
    <row r="2361" spans="1:10">
      <c r="A2361" t="s">
        <v>17</v>
      </c>
      <c r="B2361">
        <v>2558</v>
      </c>
      <c r="C2361" t="s">
        <v>104</v>
      </c>
      <c r="D2361" t="s">
        <v>45</v>
      </c>
      <c r="E2361">
        <v>1035</v>
      </c>
      <c r="F2361">
        <v>1035</v>
      </c>
      <c r="G2361">
        <v>641.57000000000005</v>
      </c>
      <c r="H2361">
        <f t="shared" si="108"/>
        <v>619.87439613526567</v>
      </c>
      <c r="I2361">
        <f t="shared" si="109"/>
        <v>100</v>
      </c>
      <c r="J2361">
        <f t="shared" si="110"/>
        <v>0</v>
      </c>
    </row>
    <row r="2362" spans="1:10">
      <c r="A2362" t="s">
        <v>18</v>
      </c>
      <c r="B2362">
        <v>2559</v>
      </c>
      <c r="C2362" t="s">
        <v>104</v>
      </c>
      <c r="D2362" t="s">
        <v>45</v>
      </c>
      <c r="E2362">
        <v>314</v>
      </c>
      <c r="F2362">
        <v>314</v>
      </c>
      <c r="G2362">
        <v>183</v>
      </c>
      <c r="H2362">
        <f t="shared" si="108"/>
        <v>582.80254777070058</v>
      </c>
      <c r="I2362">
        <f t="shared" si="109"/>
        <v>100</v>
      </c>
      <c r="J2362">
        <f t="shared" si="110"/>
        <v>0</v>
      </c>
    </row>
    <row r="2363" spans="1:10">
      <c r="A2363" t="s">
        <v>19</v>
      </c>
      <c r="B2363">
        <v>2560</v>
      </c>
      <c r="C2363" t="s">
        <v>104</v>
      </c>
      <c r="D2363" t="s">
        <v>45</v>
      </c>
      <c r="E2363">
        <v>1214</v>
      </c>
      <c r="F2363">
        <v>1205</v>
      </c>
      <c r="G2363">
        <v>757</v>
      </c>
      <c r="H2363">
        <f t="shared" si="108"/>
        <v>628.21576763485473</v>
      </c>
      <c r="I2363">
        <f t="shared" si="109"/>
        <v>99.258649093904452</v>
      </c>
      <c r="J2363">
        <f t="shared" si="110"/>
        <v>9</v>
      </c>
    </row>
    <row r="2364" spans="1:10">
      <c r="A2364" t="s">
        <v>20</v>
      </c>
      <c r="B2364">
        <v>2561</v>
      </c>
      <c r="C2364" t="s">
        <v>104</v>
      </c>
      <c r="D2364" t="s">
        <v>45</v>
      </c>
      <c r="E2364">
        <v>1167</v>
      </c>
      <c r="F2364">
        <v>1167</v>
      </c>
      <c r="G2364">
        <v>796</v>
      </c>
      <c r="H2364">
        <f t="shared" si="108"/>
        <v>682.09083119108823</v>
      </c>
      <c r="I2364">
        <f t="shared" si="109"/>
        <v>100</v>
      </c>
      <c r="J2364">
        <f t="shared" si="110"/>
        <v>0</v>
      </c>
    </row>
    <row r="2365" spans="1:10">
      <c r="A2365" t="s">
        <v>21</v>
      </c>
      <c r="B2365">
        <v>2562</v>
      </c>
      <c r="C2365" t="s">
        <v>104</v>
      </c>
      <c r="D2365" t="s">
        <v>45</v>
      </c>
      <c r="E2365">
        <v>4477</v>
      </c>
      <c r="F2365">
        <v>4328</v>
      </c>
      <c r="G2365">
        <v>2717</v>
      </c>
      <c r="H2365">
        <f t="shared" si="108"/>
        <v>627.77264325323472</v>
      </c>
      <c r="I2365">
        <f t="shared" si="109"/>
        <v>96.671878490060308</v>
      </c>
      <c r="J2365">
        <f t="shared" si="110"/>
        <v>149</v>
      </c>
    </row>
    <row r="2366" spans="1:10">
      <c r="A2366" t="s">
        <v>7</v>
      </c>
      <c r="B2366">
        <v>2550</v>
      </c>
      <c r="C2366" t="s">
        <v>104</v>
      </c>
      <c r="D2366" t="s">
        <v>46</v>
      </c>
      <c r="E2366">
        <v>3828</v>
      </c>
      <c r="F2366">
        <v>3737</v>
      </c>
      <c r="G2366">
        <v>1879</v>
      </c>
      <c r="H2366">
        <f t="shared" si="108"/>
        <v>502.80974043350278</v>
      </c>
      <c r="I2366">
        <f t="shared" si="109"/>
        <v>97.622779519331246</v>
      </c>
      <c r="J2366">
        <f t="shared" si="110"/>
        <v>91</v>
      </c>
    </row>
    <row r="2367" spans="1:10">
      <c r="A2367" t="s">
        <v>10</v>
      </c>
      <c r="B2367">
        <v>2551</v>
      </c>
      <c r="C2367" t="s">
        <v>104</v>
      </c>
      <c r="D2367" t="s">
        <v>46</v>
      </c>
      <c r="E2367">
        <v>4102</v>
      </c>
      <c r="F2367">
        <v>3962</v>
      </c>
      <c r="G2367">
        <v>2014</v>
      </c>
      <c r="H2367">
        <f t="shared" si="108"/>
        <v>508.32912670368501</v>
      </c>
      <c r="I2367">
        <f t="shared" si="109"/>
        <v>96.587030716723561</v>
      </c>
      <c r="J2367">
        <f t="shared" si="110"/>
        <v>140</v>
      </c>
    </row>
    <row r="2368" spans="1:10">
      <c r="A2368" t="s">
        <v>11</v>
      </c>
      <c r="B2368">
        <v>2552</v>
      </c>
      <c r="C2368" t="s">
        <v>104</v>
      </c>
      <c r="D2368" t="s">
        <v>46</v>
      </c>
      <c r="E2368">
        <v>4081</v>
      </c>
      <c r="F2368">
        <v>3962</v>
      </c>
      <c r="G2368">
        <v>2155</v>
      </c>
      <c r="H2368">
        <f t="shared" si="108"/>
        <v>543.91721352852096</v>
      </c>
      <c r="I2368">
        <f t="shared" si="109"/>
        <v>97.084048027444254</v>
      </c>
      <c r="J2368">
        <f t="shared" si="110"/>
        <v>119</v>
      </c>
    </row>
    <row r="2369" spans="1:10">
      <c r="A2369" t="s">
        <v>12</v>
      </c>
      <c r="B2369">
        <v>2553</v>
      </c>
      <c r="C2369" t="s">
        <v>104</v>
      </c>
      <c r="D2369" t="s">
        <v>46</v>
      </c>
      <c r="E2369">
        <v>2077</v>
      </c>
      <c r="F2369">
        <v>2012</v>
      </c>
      <c r="G2369">
        <v>1107</v>
      </c>
      <c r="H2369">
        <f t="shared" si="108"/>
        <v>550.19880715705767</v>
      </c>
      <c r="I2369">
        <f t="shared" si="109"/>
        <v>96.870486278285995</v>
      </c>
      <c r="J2369">
        <f t="shared" si="110"/>
        <v>65</v>
      </c>
    </row>
    <row r="2370" spans="1:10">
      <c r="A2370" t="s">
        <v>13</v>
      </c>
      <c r="B2370">
        <v>2554</v>
      </c>
      <c r="C2370" t="s">
        <v>104</v>
      </c>
      <c r="D2370" t="s">
        <v>46</v>
      </c>
      <c r="E2370">
        <v>1896</v>
      </c>
      <c r="F2370">
        <v>1837</v>
      </c>
      <c r="G2370">
        <v>1033</v>
      </c>
      <c r="H2370">
        <f t="shared" si="108"/>
        <v>562.3298856831791</v>
      </c>
      <c r="I2370">
        <f t="shared" si="109"/>
        <v>96.888185654008439</v>
      </c>
      <c r="J2370">
        <f t="shared" si="110"/>
        <v>59</v>
      </c>
    </row>
    <row r="2371" spans="1:10">
      <c r="A2371" t="s">
        <v>14</v>
      </c>
      <c r="B2371">
        <v>2555</v>
      </c>
      <c r="C2371" t="s">
        <v>104</v>
      </c>
      <c r="D2371" t="s">
        <v>46</v>
      </c>
      <c r="E2371">
        <v>1613</v>
      </c>
      <c r="F2371">
        <v>1328</v>
      </c>
      <c r="G2371">
        <v>868</v>
      </c>
      <c r="H2371">
        <f t="shared" ref="H2371:H2434" si="111">(G2371*1000)/F2371</f>
        <v>653.61445783132535</v>
      </c>
      <c r="I2371">
        <f t="shared" ref="I2371:I2434" si="112">(F2371/E2371)*100</f>
        <v>82.331060136391827</v>
      </c>
      <c r="J2371">
        <f t="shared" ref="J2371:J2434" si="113">E2371-F2371</f>
        <v>285</v>
      </c>
    </row>
    <row r="2372" spans="1:10">
      <c r="A2372" t="s">
        <v>15</v>
      </c>
      <c r="B2372">
        <v>2556</v>
      </c>
      <c r="C2372" t="s">
        <v>104</v>
      </c>
      <c r="D2372" t="s">
        <v>46</v>
      </c>
      <c r="E2372">
        <v>592</v>
      </c>
      <c r="F2372">
        <v>550</v>
      </c>
      <c r="G2372">
        <v>312</v>
      </c>
      <c r="H2372">
        <f t="shared" si="111"/>
        <v>567.27272727272725</v>
      </c>
      <c r="I2372">
        <f t="shared" si="112"/>
        <v>92.905405405405403</v>
      </c>
      <c r="J2372">
        <f t="shared" si="113"/>
        <v>42</v>
      </c>
    </row>
    <row r="2373" spans="1:10">
      <c r="A2373" t="s">
        <v>16</v>
      </c>
      <c r="B2373">
        <v>2557</v>
      </c>
      <c r="C2373" t="s">
        <v>104</v>
      </c>
      <c r="D2373" t="s">
        <v>46</v>
      </c>
      <c r="E2373">
        <v>924</v>
      </c>
      <c r="F2373">
        <v>901</v>
      </c>
      <c r="G2373">
        <v>507</v>
      </c>
      <c r="H2373">
        <f t="shared" si="111"/>
        <v>562.708102108768</v>
      </c>
      <c r="I2373">
        <f t="shared" si="112"/>
        <v>97.510822510822521</v>
      </c>
      <c r="J2373">
        <f t="shared" si="113"/>
        <v>23</v>
      </c>
    </row>
    <row r="2374" spans="1:10">
      <c r="A2374" t="s">
        <v>17</v>
      </c>
      <c r="B2374">
        <v>2558</v>
      </c>
      <c r="C2374" t="s">
        <v>104</v>
      </c>
      <c r="D2374" t="s">
        <v>46</v>
      </c>
      <c r="E2374">
        <v>1642</v>
      </c>
      <c r="F2374">
        <v>1616</v>
      </c>
      <c r="G2374">
        <v>1058</v>
      </c>
      <c r="H2374">
        <f t="shared" si="111"/>
        <v>654.70297029702965</v>
      </c>
      <c r="I2374">
        <f t="shared" si="112"/>
        <v>98.416565164433621</v>
      </c>
      <c r="J2374">
        <f t="shared" si="113"/>
        <v>26</v>
      </c>
    </row>
    <row r="2375" spans="1:10">
      <c r="A2375" t="s">
        <v>18</v>
      </c>
      <c r="B2375">
        <v>2559</v>
      </c>
      <c r="C2375" t="s">
        <v>104</v>
      </c>
      <c r="D2375" t="s">
        <v>46</v>
      </c>
      <c r="E2375">
        <v>1070</v>
      </c>
      <c r="F2375">
        <v>1067</v>
      </c>
      <c r="G2375">
        <v>743</v>
      </c>
      <c r="H2375">
        <f t="shared" si="111"/>
        <v>696.34489222118088</v>
      </c>
      <c r="I2375">
        <f t="shared" si="112"/>
        <v>99.719626168224295</v>
      </c>
      <c r="J2375">
        <f t="shared" si="113"/>
        <v>3</v>
      </c>
    </row>
    <row r="2376" spans="1:10">
      <c r="A2376" t="s">
        <v>20</v>
      </c>
      <c r="B2376">
        <v>2561</v>
      </c>
      <c r="C2376" t="s">
        <v>104</v>
      </c>
      <c r="D2376" t="s">
        <v>46</v>
      </c>
      <c r="E2376">
        <v>179</v>
      </c>
      <c r="F2376">
        <v>138</v>
      </c>
      <c r="G2376">
        <v>73</v>
      </c>
      <c r="H2376">
        <f t="shared" si="111"/>
        <v>528.98550724637676</v>
      </c>
      <c r="I2376">
        <f t="shared" si="112"/>
        <v>77.094972067039109</v>
      </c>
      <c r="J2376">
        <f t="shared" si="113"/>
        <v>41</v>
      </c>
    </row>
    <row r="2377" spans="1:10">
      <c r="A2377" t="s">
        <v>21</v>
      </c>
      <c r="B2377">
        <v>2562</v>
      </c>
      <c r="C2377" t="s">
        <v>104</v>
      </c>
      <c r="D2377" t="s">
        <v>46</v>
      </c>
      <c r="E2377">
        <v>3195</v>
      </c>
      <c r="F2377">
        <v>3053</v>
      </c>
      <c r="G2377">
        <v>1464</v>
      </c>
      <c r="H2377">
        <f t="shared" si="111"/>
        <v>479.52833278742219</v>
      </c>
      <c r="I2377">
        <f t="shared" si="112"/>
        <v>95.555555555555557</v>
      </c>
      <c r="J2377">
        <f t="shared" si="113"/>
        <v>142</v>
      </c>
    </row>
    <row r="2378" spans="1:10">
      <c r="A2378" t="s">
        <v>21</v>
      </c>
      <c r="B2378">
        <v>2562</v>
      </c>
      <c r="C2378" t="s">
        <v>104</v>
      </c>
      <c r="D2378" t="s">
        <v>48</v>
      </c>
      <c r="E2378">
        <v>2131</v>
      </c>
      <c r="F2378">
        <v>1839</v>
      </c>
      <c r="G2378">
        <v>924</v>
      </c>
      <c r="H2378">
        <f t="shared" si="111"/>
        <v>502.4469820554649</v>
      </c>
      <c r="I2378">
        <f t="shared" si="112"/>
        <v>86.297512904739563</v>
      </c>
      <c r="J2378">
        <f t="shared" si="113"/>
        <v>292</v>
      </c>
    </row>
    <row r="2379" spans="1:10">
      <c r="A2379" t="s">
        <v>21</v>
      </c>
      <c r="B2379">
        <v>2562</v>
      </c>
      <c r="C2379" t="s">
        <v>104</v>
      </c>
      <c r="D2379" t="s">
        <v>49</v>
      </c>
      <c r="E2379">
        <v>998</v>
      </c>
      <c r="F2379">
        <v>722</v>
      </c>
      <c r="G2379">
        <v>297</v>
      </c>
      <c r="H2379">
        <f t="shared" si="111"/>
        <v>411.3573407202216</v>
      </c>
      <c r="I2379">
        <f t="shared" si="112"/>
        <v>72.344689378757508</v>
      </c>
      <c r="J2379">
        <f t="shared" si="113"/>
        <v>276</v>
      </c>
    </row>
    <row r="2380" spans="1:10">
      <c r="A2380" t="s">
        <v>21</v>
      </c>
      <c r="B2380">
        <v>2562</v>
      </c>
      <c r="C2380" t="s">
        <v>104</v>
      </c>
      <c r="D2380" t="s">
        <v>50</v>
      </c>
      <c r="E2380">
        <v>906</v>
      </c>
      <c r="F2380">
        <v>610</v>
      </c>
      <c r="G2380">
        <v>328</v>
      </c>
      <c r="H2380">
        <f t="shared" si="111"/>
        <v>537.70491803278685</v>
      </c>
      <c r="I2380">
        <f t="shared" si="112"/>
        <v>67.328918322295806</v>
      </c>
      <c r="J2380">
        <f t="shared" si="113"/>
        <v>296</v>
      </c>
    </row>
    <row r="2381" spans="1:10">
      <c r="A2381" t="s">
        <v>21</v>
      </c>
      <c r="B2381">
        <v>2562</v>
      </c>
      <c r="C2381" t="s">
        <v>104</v>
      </c>
      <c r="D2381" t="s">
        <v>51</v>
      </c>
      <c r="E2381">
        <v>1340</v>
      </c>
      <c r="F2381">
        <v>1270</v>
      </c>
      <c r="G2381">
        <v>719</v>
      </c>
      <c r="H2381">
        <f t="shared" si="111"/>
        <v>566.14173228346453</v>
      </c>
      <c r="I2381">
        <f t="shared" si="112"/>
        <v>94.776119402985074</v>
      </c>
      <c r="J2381">
        <f t="shared" si="113"/>
        <v>70</v>
      </c>
    </row>
    <row r="2382" spans="1:10">
      <c r="A2382" t="s">
        <v>21</v>
      </c>
      <c r="B2382">
        <v>2562</v>
      </c>
      <c r="C2382" t="s">
        <v>104</v>
      </c>
      <c r="D2382" t="s">
        <v>52</v>
      </c>
      <c r="E2382">
        <v>1919</v>
      </c>
      <c r="F2382">
        <v>1586</v>
      </c>
      <c r="G2382">
        <v>523</v>
      </c>
      <c r="H2382">
        <f t="shared" si="111"/>
        <v>329.76040353089536</v>
      </c>
      <c r="I2382">
        <f t="shared" si="112"/>
        <v>82.647212089630017</v>
      </c>
      <c r="J2382">
        <f t="shared" si="113"/>
        <v>333</v>
      </c>
    </row>
    <row r="2383" spans="1:10">
      <c r="A2383" t="s">
        <v>7</v>
      </c>
      <c r="B2383">
        <v>2550</v>
      </c>
      <c r="C2383" t="s">
        <v>104</v>
      </c>
      <c r="D2383" t="s">
        <v>53</v>
      </c>
      <c r="E2383">
        <v>24759</v>
      </c>
      <c r="F2383">
        <v>24095</v>
      </c>
      <c r="G2383">
        <v>16316</v>
      </c>
      <c r="H2383">
        <f t="shared" si="111"/>
        <v>677.15293629383689</v>
      </c>
      <c r="I2383">
        <f t="shared" si="112"/>
        <v>97.318146936467542</v>
      </c>
      <c r="J2383">
        <f t="shared" si="113"/>
        <v>664</v>
      </c>
    </row>
    <row r="2384" spans="1:10">
      <c r="A2384" t="s">
        <v>10</v>
      </c>
      <c r="B2384">
        <v>2551</v>
      </c>
      <c r="C2384" t="s">
        <v>104</v>
      </c>
      <c r="D2384" t="s">
        <v>53</v>
      </c>
      <c r="E2384">
        <v>22136</v>
      </c>
      <c r="F2384">
        <v>21327</v>
      </c>
      <c r="G2384">
        <v>14765</v>
      </c>
      <c r="H2384">
        <f t="shared" si="111"/>
        <v>692.31490598771506</v>
      </c>
      <c r="I2384">
        <f t="shared" si="112"/>
        <v>96.345319840983009</v>
      </c>
      <c r="J2384">
        <f t="shared" si="113"/>
        <v>809</v>
      </c>
    </row>
    <row r="2385" spans="1:10">
      <c r="A2385" t="s">
        <v>11</v>
      </c>
      <c r="B2385">
        <v>2552</v>
      </c>
      <c r="C2385" t="s">
        <v>104</v>
      </c>
      <c r="D2385" t="s">
        <v>53</v>
      </c>
      <c r="E2385">
        <v>4724</v>
      </c>
      <c r="F2385">
        <v>4574</v>
      </c>
      <c r="G2385">
        <v>3189</v>
      </c>
      <c r="H2385">
        <f t="shared" si="111"/>
        <v>697.20157411456057</v>
      </c>
      <c r="I2385">
        <f t="shared" si="112"/>
        <v>96.824724809483484</v>
      </c>
      <c r="J2385">
        <f t="shared" si="113"/>
        <v>150</v>
      </c>
    </row>
    <row r="2386" spans="1:10">
      <c r="A2386" t="s">
        <v>12</v>
      </c>
      <c r="B2386">
        <v>2553</v>
      </c>
      <c r="C2386" t="s">
        <v>104</v>
      </c>
      <c r="D2386" t="s">
        <v>53</v>
      </c>
      <c r="E2386">
        <v>995</v>
      </c>
      <c r="F2386">
        <v>961</v>
      </c>
      <c r="G2386">
        <v>680</v>
      </c>
      <c r="H2386">
        <f t="shared" si="111"/>
        <v>707.59625390218525</v>
      </c>
      <c r="I2386">
        <f t="shared" si="112"/>
        <v>96.582914572864325</v>
      </c>
      <c r="J2386">
        <f t="shared" si="113"/>
        <v>34</v>
      </c>
    </row>
    <row r="2387" spans="1:10">
      <c r="A2387" t="s">
        <v>13</v>
      </c>
      <c r="B2387">
        <v>2554</v>
      </c>
      <c r="C2387" t="s">
        <v>104</v>
      </c>
      <c r="D2387" t="s">
        <v>53</v>
      </c>
      <c r="E2387">
        <v>1651</v>
      </c>
      <c r="F2387">
        <v>1593</v>
      </c>
      <c r="G2387">
        <v>1138</v>
      </c>
      <c r="H2387">
        <f t="shared" si="111"/>
        <v>714.37539234149403</v>
      </c>
      <c r="I2387">
        <f t="shared" si="112"/>
        <v>96.486977589339801</v>
      </c>
      <c r="J2387">
        <f t="shared" si="113"/>
        <v>58</v>
      </c>
    </row>
    <row r="2388" spans="1:10">
      <c r="A2388" t="s">
        <v>14</v>
      </c>
      <c r="B2388">
        <v>2555</v>
      </c>
      <c r="C2388" t="s">
        <v>104</v>
      </c>
      <c r="D2388" t="s">
        <v>53</v>
      </c>
      <c r="E2388">
        <v>1323</v>
      </c>
      <c r="F2388">
        <v>1310</v>
      </c>
      <c r="G2388">
        <v>935</v>
      </c>
      <c r="H2388">
        <f t="shared" si="111"/>
        <v>713.74045801526722</v>
      </c>
      <c r="I2388">
        <f t="shared" si="112"/>
        <v>99.017384731670447</v>
      </c>
      <c r="J2388">
        <f t="shared" si="113"/>
        <v>13</v>
      </c>
    </row>
    <row r="2389" spans="1:10">
      <c r="A2389" t="s">
        <v>15</v>
      </c>
      <c r="B2389">
        <v>2556</v>
      </c>
      <c r="C2389" t="s">
        <v>104</v>
      </c>
      <c r="D2389" t="s">
        <v>53</v>
      </c>
      <c r="E2389">
        <v>4950</v>
      </c>
      <c r="F2389">
        <v>4950</v>
      </c>
      <c r="G2389">
        <v>3686</v>
      </c>
      <c r="H2389">
        <f t="shared" si="111"/>
        <v>744.64646464646466</v>
      </c>
      <c r="I2389">
        <f t="shared" si="112"/>
        <v>100</v>
      </c>
      <c r="J2389">
        <f t="shared" si="113"/>
        <v>0</v>
      </c>
    </row>
    <row r="2390" spans="1:10">
      <c r="A2390" t="s">
        <v>16</v>
      </c>
      <c r="B2390">
        <v>2557</v>
      </c>
      <c r="C2390" t="s">
        <v>104</v>
      </c>
      <c r="D2390" t="s">
        <v>53</v>
      </c>
      <c r="E2390">
        <v>6602</v>
      </c>
      <c r="F2390">
        <v>6602</v>
      </c>
      <c r="G2390">
        <v>5758</v>
      </c>
      <c r="H2390">
        <f t="shared" si="111"/>
        <v>872.15995152983942</v>
      </c>
      <c r="I2390">
        <f t="shared" si="112"/>
        <v>100</v>
      </c>
      <c r="J2390">
        <f t="shared" si="113"/>
        <v>0</v>
      </c>
    </row>
    <row r="2391" spans="1:10">
      <c r="A2391" t="s">
        <v>17</v>
      </c>
      <c r="B2391">
        <v>2558</v>
      </c>
      <c r="C2391" t="s">
        <v>104</v>
      </c>
      <c r="D2391" t="s">
        <v>53</v>
      </c>
      <c r="E2391">
        <v>6615</v>
      </c>
      <c r="F2391">
        <v>6615</v>
      </c>
      <c r="G2391">
        <v>5642</v>
      </c>
      <c r="H2391">
        <f t="shared" si="111"/>
        <v>852.91005291005285</v>
      </c>
      <c r="I2391">
        <f t="shared" si="112"/>
        <v>100</v>
      </c>
      <c r="J2391">
        <f t="shared" si="113"/>
        <v>0</v>
      </c>
    </row>
    <row r="2392" spans="1:10">
      <c r="A2392" t="s">
        <v>18</v>
      </c>
      <c r="B2392">
        <v>2559</v>
      </c>
      <c r="C2392" t="s">
        <v>104</v>
      </c>
      <c r="D2392" t="s">
        <v>53</v>
      </c>
      <c r="E2392">
        <v>8759</v>
      </c>
      <c r="F2392">
        <v>8664</v>
      </c>
      <c r="G2392">
        <v>6492</v>
      </c>
      <c r="H2392">
        <f t="shared" si="111"/>
        <v>749.30747922437672</v>
      </c>
      <c r="I2392">
        <f t="shared" si="112"/>
        <v>98.915401301518429</v>
      </c>
      <c r="J2392">
        <f t="shared" si="113"/>
        <v>95</v>
      </c>
    </row>
    <row r="2393" spans="1:10">
      <c r="A2393" t="s">
        <v>19</v>
      </c>
      <c r="B2393">
        <v>2560</v>
      </c>
      <c r="C2393" t="s">
        <v>104</v>
      </c>
      <c r="D2393" t="s">
        <v>53</v>
      </c>
      <c r="E2393">
        <v>12302</v>
      </c>
      <c r="F2393">
        <v>12302</v>
      </c>
      <c r="G2393">
        <v>9702</v>
      </c>
      <c r="H2393">
        <f t="shared" si="111"/>
        <v>788.65225166639573</v>
      </c>
      <c r="I2393">
        <f t="shared" si="112"/>
        <v>100</v>
      </c>
      <c r="J2393">
        <f t="shared" si="113"/>
        <v>0</v>
      </c>
    </row>
    <row r="2394" spans="1:10">
      <c r="A2394" t="s">
        <v>20</v>
      </c>
      <c r="B2394">
        <v>2561</v>
      </c>
      <c r="C2394" t="s">
        <v>104</v>
      </c>
      <c r="D2394" t="s">
        <v>53</v>
      </c>
      <c r="E2394">
        <v>22961</v>
      </c>
      <c r="F2394">
        <v>22961</v>
      </c>
      <c r="G2394">
        <v>18132</v>
      </c>
      <c r="H2394">
        <f t="shared" si="111"/>
        <v>789.68686032838286</v>
      </c>
      <c r="I2394">
        <f t="shared" si="112"/>
        <v>100</v>
      </c>
      <c r="J2394">
        <f t="shared" si="113"/>
        <v>0</v>
      </c>
    </row>
    <row r="2395" spans="1:10">
      <c r="A2395" t="s">
        <v>21</v>
      </c>
      <c r="B2395">
        <v>2562</v>
      </c>
      <c r="C2395" t="s">
        <v>104</v>
      </c>
      <c r="D2395" t="s">
        <v>53</v>
      </c>
      <c r="E2395">
        <v>83358</v>
      </c>
      <c r="F2395">
        <v>83358</v>
      </c>
      <c r="G2395">
        <v>63677</v>
      </c>
      <c r="H2395">
        <f t="shared" si="111"/>
        <v>763.89788622567721</v>
      </c>
      <c r="I2395">
        <f t="shared" si="112"/>
        <v>100</v>
      </c>
      <c r="J2395">
        <f t="shared" si="113"/>
        <v>0</v>
      </c>
    </row>
    <row r="2396" spans="1:10">
      <c r="A2396" t="s">
        <v>7</v>
      </c>
      <c r="B2396">
        <v>2550</v>
      </c>
      <c r="C2396" t="s">
        <v>104</v>
      </c>
      <c r="D2396" t="s">
        <v>54</v>
      </c>
      <c r="E2396">
        <v>71932</v>
      </c>
      <c r="F2396">
        <v>69515</v>
      </c>
      <c r="G2396">
        <v>43303</v>
      </c>
      <c r="H2396">
        <f t="shared" si="111"/>
        <v>622.93030281234269</v>
      </c>
      <c r="I2396">
        <f t="shared" si="112"/>
        <v>96.639882110882496</v>
      </c>
      <c r="J2396">
        <f t="shared" si="113"/>
        <v>2417</v>
      </c>
    </row>
    <row r="2397" spans="1:10">
      <c r="A2397" t="s">
        <v>10</v>
      </c>
      <c r="B2397">
        <v>2551</v>
      </c>
      <c r="C2397" t="s">
        <v>104</v>
      </c>
      <c r="D2397" t="s">
        <v>54</v>
      </c>
      <c r="E2397">
        <v>82170</v>
      </c>
      <c r="F2397">
        <v>79803</v>
      </c>
      <c r="G2397">
        <v>50485</v>
      </c>
      <c r="H2397">
        <f t="shared" si="111"/>
        <v>632.62032755660812</v>
      </c>
      <c r="I2397">
        <f t="shared" si="112"/>
        <v>97.119386637458931</v>
      </c>
      <c r="J2397">
        <f t="shared" si="113"/>
        <v>2367</v>
      </c>
    </row>
    <row r="2398" spans="1:10">
      <c r="A2398" t="s">
        <v>11</v>
      </c>
      <c r="B2398">
        <v>2552</v>
      </c>
      <c r="C2398" t="s">
        <v>104</v>
      </c>
      <c r="D2398" t="s">
        <v>54</v>
      </c>
      <c r="E2398">
        <v>76990</v>
      </c>
      <c r="F2398">
        <v>74614</v>
      </c>
      <c r="G2398">
        <v>46575</v>
      </c>
      <c r="H2398">
        <f t="shared" si="111"/>
        <v>624.21261425469754</v>
      </c>
      <c r="I2398">
        <f t="shared" si="112"/>
        <v>96.9138849201195</v>
      </c>
      <c r="J2398">
        <f t="shared" si="113"/>
        <v>2376</v>
      </c>
    </row>
    <row r="2399" spans="1:10">
      <c r="A2399" t="s">
        <v>12</v>
      </c>
      <c r="B2399">
        <v>2553</v>
      </c>
      <c r="C2399" t="s">
        <v>104</v>
      </c>
      <c r="D2399" t="s">
        <v>54</v>
      </c>
      <c r="E2399">
        <v>43923</v>
      </c>
      <c r="F2399">
        <v>42630</v>
      </c>
      <c r="G2399">
        <v>29509</v>
      </c>
      <c r="H2399">
        <f t="shared" si="111"/>
        <v>692.21205723668777</v>
      </c>
      <c r="I2399">
        <f t="shared" si="112"/>
        <v>97.056212007376544</v>
      </c>
      <c r="J2399">
        <f t="shared" si="113"/>
        <v>1293</v>
      </c>
    </row>
    <row r="2400" spans="1:10">
      <c r="A2400" t="s">
        <v>13</v>
      </c>
      <c r="B2400">
        <v>2554</v>
      </c>
      <c r="C2400" t="s">
        <v>104</v>
      </c>
      <c r="D2400" t="s">
        <v>54</v>
      </c>
      <c r="E2400">
        <v>22561</v>
      </c>
      <c r="F2400">
        <v>21880</v>
      </c>
      <c r="G2400">
        <v>15409</v>
      </c>
      <c r="H2400">
        <f t="shared" si="111"/>
        <v>704.25045703839123</v>
      </c>
      <c r="I2400">
        <f t="shared" si="112"/>
        <v>96.981516776738616</v>
      </c>
      <c r="J2400">
        <f t="shared" si="113"/>
        <v>681</v>
      </c>
    </row>
    <row r="2401" spans="1:10">
      <c r="A2401" t="s">
        <v>14</v>
      </c>
      <c r="B2401">
        <v>2555</v>
      </c>
      <c r="C2401" t="s">
        <v>104</v>
      </c>
      <c r="D2401" t="s">
        <v>54</v>
      </c>
      <c r="E2401">
        <v>20650</v>
      </c>
      <c r="F2401">
        <v>20013</v>
      </c>
      <c r="G2401">
        <v>14296</v>
      </c>
      <c r="H2401">
        <f t="shared" si="111"/>
        <v>714.33568180682562</v>
      </c>
      <c r="I2401">
        <f t="shared" si="112"/>
        <v>96.915254237288138</v>
      </c>
      <c r="J2401">
        <f t="shared" si="113"/>
        <v>637</v>
      </c>
    </row>
    <row r="2402" spans="1:10">
      <c r="A2402" t="s">
        <v>15</v>
      </c>
      <c r="B2402">
        <v>2556</v>
      </c>
      <c r="C2402" t="s">
        <v>104</v>
      </c>
      <c r="D2402" t="s">
        <v>54</v>
      </c>
      <c r="E2402">
        <v>6284</v>
      </c>
      <c r="F2402">
        <v>6173</v>
      </c>
      <c r="G2402">
        <v>4479</v>
      </c>
      <c r="H2402">
        <f t="shared" si="111"/>
        <v>725.57913494249146</v>
      </c>
      <c r="I2402">
        <f t="shared" si="112"/>
        <v>98.233609166136219</v>
      </c>
      <c r="J2402">
        <f t="shared" si="113"/>
        <v>111</v>
      </c>
    </row>
    <row r="2403" spans="1:10">
      <c r="A2403" t="s">
        <v>16</v>
      </c>
      <c r="B2403">
        <v>2557</v>
      </c>
      <c r="C2403" t="s">
        <v>104</v>
      </c>
      <c r="D2403" t="s">
        <v>54</v>
      </c>
      <c r="E2403">
        <v>3016</v>
      </c>
      <c r="F2403">
        <v>3016</v>
      </c>
      <c r="G2403">
        <v>2328</v>
      </c>
      <c r="H2403">
        <f t="shared" si="111"/>
        <v>771.88328912466841</v>
      </c>
      <c r="I2403">
        <f t="shared" si="112"/>
        <v>100</v>
      </c>
      <c r="J2403">
        <f t="shared" si="113"/>
        <v>0</v>
      </c>
    </row>
    <row r="2404" spans="1:10">
      <c r="A2404" t="s">
        <v>17</v>
      </c>
      <c r="B2404">
        <v>2558</v>
      </c>
      <c r="C2404" t="s">
        <v>104</v>
      </c>
      <c r="D2404" t="s">
        <v>54</v>
      </c>
      <c r="E2404">
        <v>3511</v>
      </c>
      <c r="F2404">
        <v>3493</v>
      </c>
      <c r="G2404">
        <v>2750</v>
      </c>
      <c r="H2404">
        <f t="shared" si="111"/>
        <v>787.28886344116802</v>
      </c>
      <c r="I2404">
        <f t="shared" si="112"/>
        <v>99.487325548276843</v>
      </c>
      <c r="J2404">
        <f t="shared" si="113"/>
        <v>18</v>
      </c>
    </row>
    <row r="2405" spans="1:10">
      <c r="A2405" t="s">
        <v>18</v>
      </c>
      <c r="B2405">
        <v>2559</v>
      </c>
      <c r="C2405" t="s">
        <v>104</v>
      </c>
      <c r="D2405" t="s">
        <v>54</v>
      </c>
      <c r="E2405">
        <v>2962</v>
      </c>
      <c r="F2405">
        <v>2942</v>
      </c>
      <c r="G2405">
        <v>2260</v>
      </c>
      <c r="H2405">
        <f t="shared" si="111"/>
        <v>768.18490822569686</v>
      </c>
      <c r="I2405">
        <f t="shared" si="112"/>
        <v>99.324780553679943</v>
      </c>
      <c r="J2405">
        <f t="shared" si="113"/>
        <v>20</v>
      </c>
    </row>
    <row r="2406" spans="1:10">
      <c r="A2406" t="s">
        <v>19</v>
      </c>
      <c r="B2406">
        <v>2560</v>
      </c>
      <c r="C2406" t="s">
        <v>104</v>
      </c>
      <c r="D2406" t="s">
        <v>54</v>
      </c>
      <c r="E2406">
        <v>6324</v>
      </c>
      <c r="F2406">
        <v>6324</v>
      </c>
      <c r="G2406">
        <v>4974</v>
      </c>
      <c r="H2406">
        <f t="shared" si="111"/>
        <v>786.52751423149903</v>
      </c>
      <c r="I2406">
        <f t="shared" si="112"/>
        <v>100</v>
      </c>
      <c r="J2406">
        <f t="shared" si="113"/>
        <v>0</v>
      </c>
    </row>
    <row r="2407" spans="1:10">
      <c r="A2407" t="s">
        <v>20</v>
      </c>
      <c r="B2407">
        <v>2561</v>
      </c>
      <c r="C2407" t="s">
        <v>104</v>
      </c>
      <c r="D2407" t="s">
        <v>54</v>
      </c>
      <c r="E2407">
        <v>17084</v>
      </c>
      <c r="F2407">
        <v>17084</v>
      </c>
      <c r="G2407">
        <v>13511</v>
      </c>
      <c r="H2407">
        <f t="shared" si="111"/>
        <v>790.85694216811055</v>
      </c>
      <c r="I2407">
        <f t="shared" si="112"/>
        <v>100</v>
      </c>
      <c r="J2407">
        <f t="shared" si="113"/>
        <v>0</v>
      </c>
    </row>
    <row r="2408" spans="1:10">
      <c r="A2408" t="s">
        <v>21</v>
      </c>
      <c r="B2408">
        <v>2562</v>
      </c>
      <c r="C2408" t="s">
        <v>104</v>
      </c>
      <c r="D2408" t="s">
        <v>54</v>
      </c>
      <c r="E2408">
        <v>36733</v>
      </c>
      <c r="F2408">
        <v>36713</v>
      </c>
      <c r="G2408">
        <v>34178</v>
      </c>
      <c r="H2408">
        <f t="shared" si="111"/>
        <v>930.95088933075476</v>
      </c>
      <c r="I2408">
        <f t="shared" si="112"/>
        <v>99.945553044945953</v>
      </c>
      <c r="J2408">
        <f t="shared" si="113"/>
        <v>20</v>
      </c>
    </row>
    <row r="2409" spans="1:10">
      <c r="A2409" t="s">
        <v>21</v>
      </c>
      <c r="B2409">
        <v>2562</v>
      </c>
      <c r="C2409" t="s">
        <v>104</v>
      </c>
      <c r="D2409" t="s">
        <v>55</v>
      </c>
      <c r="E2409">
        <v>1623</v>
      </c>
      <c r="F2409">
        <v>1512</v>
      </c>
      <c r="G2409">
        <v>599</v>
      </c>
      <c r="H2409">
        <f t="shared" si="111"/>
        <v>396.16402116402116</v>
      </c>
      <c r="I2409">
        <f t="shared" si="112"/>
        <v>93.160813308687622</v>
      </c>
      <c r="J2409">
        <f t="shared" si="113"/>
        <v>111</v>
      </c>
    </row>
    <row r="2410" spans="1:10">
      <c r="A2410" t="s">
        <v>7</v>
      </c>
      <c r="B2410">
        <v>2550</v>
      </c>
      <c r="C2410" t="s">
        <v>104</v>
      </c>
      <c r="D2410" t="s">
        <v>56</v>
      </c>
      <c r="E2410">
        <v>522</v>
      </c>
      <c r="F2410">
        <v>500</v>
      </c>
      <c r="G2410">
        <v>294</v>
      </c>
      <c r="H2410">
        <f t="shared" si="111"/>
        <v>588</v>
      </c>
      <c r="I2410">
        <f t="shared" si="112"/>
        <v>95.785440613026822</v>
      </c>
      <c r="J2410">
        <f t="shared" si="113"/>
        <v>22</v>
      </c>
    </row>
    <row r="2411" spans="1:10">
      <c r="A2411" t="s">
        <v>10</v>
      </c>
      <c r="B2411">
        <v>2551</v>
      </c>
      <c r="C2411" t="s">
        <v>104</v>
      </c>
      <c r="D2411" t="s">
        <v>56</v>
      </c>
      <c r="E2411">
        <v>587</v>
      </c>
      <c r="F2411">
        <v>562</v>
      </c>
      <c r="G2411">
        <v>327</v>
      </c>
      <c r="H2411">
        <f t="shared" si="111"/>
        <v>581.85053380782915</v>
      </c>
      <c r="I2411">
        <f t="shared" si="112"/>
        <v>95.741056218057921</v>
      </c>
      <c r="J2411">
        <f t="shared" si="113"/>
        <v>25</v>
      </c>
    </row>
    <row r="2412" spans="1:10">
      <c r="A2412" t="s">
        <v>11</v>
      </c>
      <c r="B2412">
        <v>2552</v>
      </c>
      <c r="C2412" t="s">
        <v>104</v>
      </c>
      <c r="D2412" t="s">
        <v>56</v>
      </c>
      <c r="E2412">
        <v>454</v>
      </c>
      <c r="F2412">
        <v>435</v>
      </c>
      <c r="G2412">
        <v>266</v>
      </c>
      <c r="H2412">
        <f t="shared" si="111"/>
        <v>611.49425287356325</v>
      </c>
      <c r="I2412">
        <f t="shared" si="112"/>
        <v>95.81497797356829</v>
      </c>
      <c r="J2412">
        <f t="shared" si="113"/>
        <v>19</v>
      </c>
    </row>
    <row r="2413" spans="1:10">
      <c r="A2413" t="s">
        <v>12</v>
      </c>
      <c r="B2413">
        <v>2553</v>
      </c>
      <c r="C2413" t="s">
        <v>104</v>
      </c>
      <c r="D2413" t="s">
        <v>56</v>
      </c>
      <c r="E2413">
        <v>307</v>
      </c>
      <c r="F2413">
        <v>294</v>
      </c>
      <c r="G2413">
        <v>182</v>
      </c>
      <c r="H2413">
        <f t="shared" si="111"/>
        <v>619.04761904761904</v>
      </c>
      <c r="I2413">
        <f t="shared" si="112"/>
        <v>95.765472312703579</v>
      </c>
      <c r="J2413">
        <f t="shared" si="113"/>
        <v>13</v>
      </c>
    </row>
    <row r="2414" spans="1:10">
      <c r="A2414" t="s">
        <v>13</v>
      </c>
      <c r="B2414">
        <v>2554</v>
      </c>
      <c r="C2414" t="s">
        <v>104</v>
      </c>
      <c r="D2414" t="s">
        <v>56</v>
      </c>
      <c r="E2414">
        <v>547</v>
      </c>
      <c r="F2414">
        <v>524</v>
      </c>
      <c r="G2414">
        <v>320</v>
      </c>
      <c r="H2414">
        <f t="shared" si="111"/>
        <v>610.6870229007634</v>
      </c>
      <c r="I2414">
        <f t="shared" si="112"/>
        <v>95.795246800731263</v>
      </c>
      <c r="J2414">
        <f t="shared" si="113"/>
        <v>23</v>
      </c>
    </row>
    <row r="2415" spans="1:10">
      <c r="A2415" t="s">
        <v>21</v>
      </c>
      <c r="B2415">
        <v>2562</v>
      </c>
      <c r="C2415" t="s">
        <v>104</v>
      </c>
      <c r="D2415" t="s">
        <v>56</v>
      </c>
      <c r="E2415">
        <v>1799</v>
      </c>
      <c r="F2415">
        <v>1331</v>
      </c>
      <c r="G2415">
        <v>656</v>
      </c>
      <c r="H2415">
        <f t="shared" si="111"/>
        <v>492.86250939143503</v>
      </c>
      <c r="I2415">
        <f t="shared" si="112"/>
        <v>73.985547526403565</v>
      </c>
      <c r="J2415">
        <f t="shared" si="113"/>
        <v>468</v>
      </c>
    </row>
    <row r="2416" spans="1:10">
      <c r="A2416" t="s">
        <v>16</v>
      </c>
      <c r="B2416">
        <v>2557</v>
      </c>
      <c r="C2416" t="s">
        <v>104</v>
      </c>
      <c r="D2416" t="s">
        <v>59</v>
      </c>
      <c r="E2416">
        <v>122</v>
      </c>
      <c r="F2416">
        <v>122</v>
      </c>
      <c r="G2416">
        <v>76</v>
      </c>
      <c r="H2416">
        <f t="shared" si="111"/>
        <v>622.95081967213116</v>
      </c>
      <c r="I2416">
        <f t="shared" si="112"/>
        <v>100</v>
      </c>
      <c r="J2416">
        <f t="shared" si="113"/>
        <v>0</v>
      </c>
    </row>
    <row r="2417" spans="1:10">
      <c r="A2417" t="s">
        <v>17</v>
      </c>
      <c r="B2417">
        <v>2558</v>
      </c>
      <c r="C2417" t="s">
        <v>104</v>
      </c>
      <c r="D2417" t="s">
        <v>59</v>
      </c>
      <c r="E2417">
        <v>70</v>
      </c>
      <c r="F2417">
        <v>70</v>
      </c>
      <c r="G2417">
        <v>46</v>
      </c>
      <c r="H2417">
        <f t="shared" si="111"/>
        <v>657.14285714285711</v>
      </c>
      <c r="I2417">
        <f t="shared" si="112"/>
        <v>100</v>
      </c>
      <c r="J2417">
        <f t="shared" si="113"/>
        <v>0</v>
      </c>
    </row>
    <row r="2418" spans="1:10">
      <c r="A2418" t="s">
        <v>18</v>
      </c>
      <c r="B2418">
        <v>2559</v>
      </c>
      <c r="C2418" t="s">
        <v>104</v>
      </c>
      <c r="D2418" t="s">
        <v>59</v>
      </c>
      <c r="E2418">
        <v>40</v>
      </c>
      <c r="F2418">
        <v>40</v>
      </c>
      <c r="G2418">
        <v>26</v>
      </c>
      <c r="H2418">
        <f t="shared" si="111"/>
        <v>650</v>
      </c>
      <c r="I2418">
        <f t="shared" si="112"/>
        <v>100</v>
      </c>
      <c r="J2418">
        <f t="shared" si="113"/>
        <v>0</v>
      </c>
    </row>
    <row r="2419" spans="1:10">
      <c r="A2419" t="s">
        <v>19</v>
      </c>
      <c r="B2419">
        <v>2560</v>
      </c>
      <c r="C2419" t="s">
        <v>104</v>
      </c>
      <c r="D2419" t="s">
        <v>59</v>
      </c>
      <c r="E2419">
        <v>169</v>
      </c>
      <c r="F2419">
        <v>162</v>
      </c>
      <c r="G2419">
        <v>99</v>
      </c>
      <c r="H2419">
        <f t="shared" si="111"/>
        <v>611.11111111111109</v>
      </c>
      <c r="I2419">
        <f t="shared" si="112"/>
        <v>95.857988165680467</v>
      </c>
      <c r="J2419">
        <f t="shared" si="113"/>
        <v>7</v>
      </c>
    </row>
    <row r="2420" spans="1:10">
      <c r="A2420" t="s">
        <v>20</v>
      </c>
      <c r="B2420">
        <v>2561</v>
      </c>
      <c r="C2420" t="s">
        <v>104</v>
      </c>
      <c r="D2420" t="s">
        <v>59</v>
      </c>
      <c r="E2420">
        <v>2494</v>
      </c>
      <c r="F2420">
        <v>2494</v>
      </c>
      <c r="G2420">
        <v>1545</v>
      </c>
      <c r="H2420">
        <f t="shared" si="111"/>
        <v>619.48676824378504</v>
      </c>
      <c r="I2420">
        <f t="shared" si="112"/>
        <v>100</v>
      </c>
      <c r="J2420">
        <f t="shared" si="113"/>
        <v>0</v>
      </c>
    </row>
    <row r="2421" spans="1:10">
      <c r="A2421" t="s">
        <v>21</v>
      </c>
      <c r="B2421">
        <v>2562</v>
      </c>
      <c r="C2421" t="s">
        <v>104</v>
      </c>
      <c r="D2421" t="s">
        <v>59</v>
      </c>
      <c r="E2421">
        <v>3458</v>
      </c>
      <c r="F2421">
        <v>3043</v>
      </c>
      <c r="G2421">
        <v>1856</v>
      </c>
      <c r="H2421">
        <f t="shared" si="111"/>
        <v>609.92441669405196</v>
      </c>
      <c r="I2421">
        <f t="shared" si="112"/>
        <v>87.998843262001159</v>
      </c>
      <c r="J2421">
        <f t="shared" si="113"/>
        <v>415</v>
      </c>
    </row>
    <row r="2422" spans="1:10">
      <c r="A2422" t="s">
        <v>7</v>
      </c>
      <c r="B2422">
        <v>2550</v>
      </c>
      <c r="C2422" t="s">
        <v>104</v>
      </c>
      <c r="D2422" t="s">
        <v>60</v>
      </c>
      <c r="E2422">
        <v>7613</v>
      </c>
      <c r="F2422">
        <v>7336</v>
      </c>
      <c r="G2422">
        <v>4035</v>
      </c>
      <c r="H2422">
        <f t="shared" si="111"/>
        <v>550.02726281352238</v>
      </c>
      <c r="I2422">
        <f t="shared" si="112"/>
        <v>96.361486930250891</v>
      </c>
      <c r="J2422">
        <f t="shared" si="113"/>
        <v>277</v>
      </c>
    </row>
    <row r="2423" spans="1:10">
      <c r="A2423" t="s">
        <v>10</v>
      </c>
      <c r="B2423">
        <v>2551</v>
      </c>
      <c r="C2423" t="s">
        <v>104</v>
      </c>
      <c r="D2423" t="s">
        <v>60</v>
      </c>
      <c r="E2423">
        <v>8481</v>
      </c>
      <c r="F2423">
        <v>8235</v>
      </c>
      <c r="G2423">
        <v>4659</v>
      </c>
      <c r="H2423">
        <f t="shared" si="111"/>
        <v>565.75591985428048</v>
      </c>
      <c r="I2423">
        <f t="shared" si="112"/>
        <v>97.099398655818888</v>
      </c>
      <c r="J2423">
        <f t="shared" si="113"/>
        <v>246</v>
      </c>
    </row>
    <row r="2424" spans="1:10">
      <c r="A2424" t="s">
        <v>11</v>
      </c>
      <c r="B2424">
        <v>2552</v>
      </c>
      <c r="C2424" t="s">
        <v>104</v>
      </c>
      <c r="D2424" t="s">
        <v>60</v>
      </c>
      <c r="E2424">
        <v>6939</v>
      </c>
      <c r="F2424">
        <v>6716</v>
      </c>
      <c r="G2424">
        <v>3970</v>
      </c>
      <c r="H2424">
        <f t="shared" si="111"/>
        <v>591.12567004169148</v>
      </c>
      <c r="I2424">
        <f t="shared" si="112"/>
        <v>96.786280443867994</v>
      </c>
      <c r="J2424">
        <f t="shared" si="113"/>
        <v>223</v>
      </c>
    </row>
    <row r="2425" spans="1:10">
      <c r="A2425" t="s">
        <v>12</v>
      </c>
      <c r="B2425">
        <v>2553</v>
      </c>
      <c r="C2425" t="s">
        <v>104</v>
      </c>
      <c r="D2425" t="s">
        <v>60</v>
      </c>
      <c r="E2425">
        <v>5055</v>
      </c>
      <c r="F2425">
        <v>4899</v>
      </c>
      <c r="G2425">
        <v>2926</v>
      </c>
      <c r="H2425">
        <f t="shared" si="111"/>
        <v>597.26474790773625</v>
      </c>
      <c r="I2425">
        <f t="shared" si="112"/>
        <v>96.913946587537097</v>
      </c>
      <c r="J2425">
        <f t="shared" si="113"/>
        <v>156</v>
      </c>
    </row>
    <row r="2426" spans="1:10">
      <c r="A2426" t="s">
        <v>13</v>
      </c>
      <c r="B2426">
        <v>2554</v>
      </c>
      <c r="C2426" t="s">
        <v>104</v>
      </c>
      <c r="D2426" t="s">
        <v>60</v>
      </c>
      <c r="E2426">
        <v>7738</v>
      </c>
      <c r="F2426">
        <v>7506</v>
      </c>
      <c r="G2426">
        <v>4551</v>
      </c>
      <c r="H2426">
        <f t="shared" si="111"/>
        <v>606.31494804156671</v>
      </c>
      <c r="I2426">
        <f t="shared" si="112"/>
        <v>97.001809253036967</v>
      </c>
      <c r="J2426">
        <f t="shared" si="113"/>
        <v>232</v>
      </c>
    </row>
    <row r="2427" spans="1:10">
      <c r="A2427" t="s">
        <v>14</v>
      </c>
      <c r="B2427">
        <v>2555</v>
      </c>
      <c r="C2427" t="s">
        <v>104</v>
      </c>
      <c r="D2427" t="s">
        <v>60</v>
      </c>
      <c r="E2427">
        <v>19964</v>
      </c>
      <c r="F2427">
        <v>19534</v>
      </c>
      <c r="G2427">
        <v>12030</v>
      </c>
      <c r="H2427">
        <f t="shared" si="111"/>
        <v>615.84928842019042</v>
      </c>
      <c r="I2427">
        <f t="shared" si="112"/>
        <v>97.846123021438586</v>
      </c>
      <c r="J2427">
        <f t="shared" si="113"/>
        <v>430</v>
      </c>
    </row>
    <row r="2428" spans="1:10">
      <c r="A2428" t="s">
        <v>15</v>
      </c>
      <c r="B2428">
        <v>2556</v>
      </c>
      <c r="C2428" t="s">
        <v>104</v>
      </c>
      <c r="D2428" t="s">
        <v>60</v>
      </c>
      <c r="E2428">
        <v>15584</v>
      </c>
      <c r="F2428">
        <v>15284</v>
      </c>
      <c r="G2428">
        <v>9473</v>
      </c>
      <c r="H2428">
        <f t="shared" si="111"/>
        <v>619.79848207275586</v>
      </c>
      <c r="I2428">
        <f t="shared" si="112"/>
        <v>98.07494866529774</v>
      </c>
      <c r="J2428">
        <f t="shared" si="113"/>
        <v>300</v>
      </c>
    </row>
    <row r="2429" spans="1:10">
      <c r="A2429" t="s">
        <v>16</v>
      </c>
      <c r="B2429">
        <v>2557</v>
      </c>
      <c r="C2429" t="s">
        <v>104</v>
      </c>
      <c r="D2429" t="s">
        <v>60</v>
      </c>
      <c r="E2429">
        <v>12571</v>
      </c>
      <c r="F2429">
        <v>12546</v>
      </c>
      <c r="G2429">
        <v>7702</v>
      </c>
      <c r="H2429">
        <f t="shared" si="111"/>
        <v>613.90084489080186</v>
      </c>
      <c r="I2429">
        <f t="shared" si="112"/>
        <v>99.801129583963089</v>
      </c>
      <c r="J2429">
        <f t="shared" si="113"/>
        <v>25</v>
      </c>
    </row>
    <row r="2430" spans="1:10">
      <c r="A2430" t="s">
        <v>17</v>
      </c>
      <c r="B2430">
        <v>2558</v>
      </c>
      <c r="C2430" t="s">
        <v>104</v>
      </c>
      <c r="D2430" t="s">
        <v>60</v>
      </c>
      <c r="E2430">
        <v>12168</v>
      </c>
      <c r="F2430">
        <v>12069</v>
      </c>
      <c r="G2430">
        <v>7579</v>
      </c>
      <c r="H2430">
        <f t="shared" si="111"/>
        <v>627.97249150716709</v>
      </c>
      <c r="I2430">
        <f t="shared" si="112"/>
        <v>99.18639053254438</v>
      </c>
      <c r="J2430">
        <f t="shared" si="113"/>
        <v>99</v>
      </c>
    </row>
    <row r="2431" spans="1:10">
      <c r="A2431" t="s">
        <v>18</v>
      </c>
      <c r="B2431">
        <v>2559</v>
      </c>
      <c r="C2431" t="s">
        <v>104</v>
      </c>
      <c r="D2431" t="s">
        <v>60</v>
      </c>
      <c r="E2431">
        <v>11182</v>
      </c>
      <c r="F2431">
        <v>11040</v>
      </c>
      <c r="G2431">
        <v>6886</v>
      </c>
      <c r="H2431">
        <f t="shared" si="111"/>
        <v>623.731884057971</v>
      </c>
      <c r="I2431">
        <f t="shared" si="112"/>
        <v>98.730101949561799</v>
      </c>
      <c r="J2431">
        <f t="shared" si="113"/>
        <v>142</v>
      </c>
    </row>
    <row r="2432" spans="1:10">
      <c r="A2432" t="s">
        <v>19</v>
      </c>
      <c r="B2432">
        <v>2560</v>
      </c>
      <c r="C2432" t="s">
        <v>104</v>
      </c>
      <c r="D2432" t="s">
        <v>60</v>
      </c>
      <c r="E2432">
        <v>6262</v>
      </c>
      <c r="F2432">
        <v>6180</v>
      </c>
      <c r="G2432">
        <v>4041</v>
      </c>
      <c r="H2432">
        <f t="shared" si="111"/>
        <v>653.88349514563106</v>
      </c>
      <c r="I2432">
        <f t="shared" si="112"/>
        <v>98.690514212711591</v>
      </c>
      <c r="J2432">
        <f t="shared" si="113"/>
        <v>82</v>
      </c>
    </row>
    <row r="2433" spans="1:10">
      <c r="A2433" t="s">
        <v>20</v>
      </c>
      <c r="B2433">
        <v>2561</v>
      </c>
      <c r="C2433" t="s">
        <v>104</v>
      </c>
      <c r="D2433" t="s">
        <v>60</v>
      </c>
      <c r="E2433">
        <v>10498</v>
      </c>
      <c r="F2433">
        <v>10498</v>
      </c>
      <c r="G2433">
        <v>6993</v>
      </c>
      <c r="H2433">
        <f t="shared" si="111"/>
        <v>666.12688131072582</v>
      </c>
      <c r="I2433">
        <f t="shared" si="112"/>
        <v>100</v>
      </c>
      <c r="J2433">
        <f t="shared" si="113"/>
        <v>0</v>
      </c>
    </row>
    <row r="2434" spans="1:10">
      <c r="A2434" t="s">
        <v>21</v>
      </c>
      <c r="B2434">
        <v>2562</v>
      </c>
      <c r="C2434" t="s">
        <v>104</v>
      </c>
      <c r="D2434" t="s">
        <v>60</v>
      </c>
      <c r="E2434">
        <v>10326</v>
      </c>
      <c r="F2434">
        <v>10291</v>
      </c>
      <c r="G2434">
        <v>6830</v>
      </c>
      <c r="H2434">
        <f t="shared" si="111"/>
        <v>663.68671654844036</v>
      </c>
      <c r="I2434">
        <f t="shared" si="112"/>
        <v>99.661049777261283</v>
      </c>
      <c r="J2434">
        <f t="shared" si="113"/>
        <v>35</v>
      </c>
    </row>
    <row r="2435" spans="1:10">
      <c r="A2435" t="s">
        <v>7</v>
      </c>
      <c r="B2435">
        <v>2550</v>
      </c>
      <c r="C2435" t="s">
        <v>104</v>
      </c>
      <c r="D2435" t="s">
        <v>61</v>
      </c>
      <c r="E2435">
        <v>120457</v>
      </c>
      <c r="F2435">
        <v>116936</v>
      </c>
      <c r="G2435">
        <v>62035</v>
      </c>
      <c r="H2435">
        <f t="shared" ref="H2435:H2498" si="114">(G2435*1000)/F2435</f>
        <v>530.50386536224948</v>
      </c>
      <c r="I2435">
        <f t="shared" ref="I2435:I2498" si="115">(F2435/E2435)*100</f>
        <v>97.076965224104868</v>
      </c>
      <c r="J2435">
        <f t="shared" ref="J2435:J2498" si="116">E2435-F2435</f>
        <v>3521</v>
      </c>
    </row>
    <row r="2436" spans="1:10">
      <c r="A2436" t="s">
        <v>10</v>
      </c>
      <c r="B2436">
        <v>2551</v>
      </c>
      <c r="C2436" t="s">
        <v>104</v>
      </c>
      <c r="D2436" t="s">
        <v>61</v>
      </c>
      <c r="E2436">
        <v>116891</v>
      </c>
      <c r="F2436">
        <v>113825</v>
      </c>
      <c r="G2436">
        <v>61718</v>
      </c>
      <c r="H2436">
        <f t="shared" si="114"/>
        <v>542.21831759279598</v>
      </c>
      <c r="I2436">
        <f t="shared" si="115"/>
        <v>97.377043570505862</v>
      </c>
      <c r="J2436">
        <f t="shared" si="116"/>
        <v>3066</v>
      </c>
    </row>
    <row r="2437" spans="1:10">
      <c r="A2437" t="s">
        <v>11</v>
      </c>
      <c r="B2437">
        <v>2552</v>
      </c>
      <c r="C2437" t="s">
        <v>104</v>
      </c>
      <c r="D2437" t="s">
        <v>61</v>
      </c>
      <c r="E2437">
        <v>114903</v>
      </c>
      <c r="F2437">
        <v>111717</v>
      </c>
      <c r="G2437">
        <v>66644</v>
      </c>
      <c r="H2437">
        <f t="shared" si="114"/>
        <v>596.54305074429135</v>
      </c>
      <c r="I2437">
        <f t="shared" si="115"/>
        <v>97.227226443173805</v>
      </c>
      <c r="J2437">
        <f t="shared" si="116"/>
        <v>3186</v>
      </c>
    </row>
    <row r="2438" spans="1:10">
      <c r="A2438" t="s">
        <v>12</v>
      </c>
      <c r="B2438">
        <v>2553</v>
      </c>
      <c r="C2438" t="s">
        <v>104</v>
      </c>
      <c r="D2438" t="s">
        <v>61</v>
      </c>
      <c r="E2438">
        <v>120458</v>
      </c>
      <c r="F2438">
        <v>117208</v>
      </c>
      <c r="G2438">
        <v>65891</v>
      </c>
      <c r="H2438">
        <f t="shared" si="114"/>
        <v>562.17152412804592</v>
      </c>
      <c r="I2438">
        <f t="shared" si="115"/>
        <v>97.301964170084176</v>
      </c>
      <c r="J2438">
        <f t="shared" si="116"/>
        <v>3250</v>
      </c>
    </row>
    <row r="2439" spans="1:10">
      <c r="A2439" t="s">
        <v>13</v>
      </c>
      <c r="B2439">
        <v>2554</v>
      </c>
      <c r="C2439" t="s">
        <v>104</v>
      </c>
      <c r="D2439" t="s">
        <v>61</v>
      </c>
      <c r="E2439">
        <v>129217</v>
      </c>
      <c r="F2439">
        <v>125763</v>
      </c>
      <c r="G2439">
        <v>75850</v>
      </c>
      <c r="H2439">
        <f t="shared" si="114"/>
        <v>603.11856428361284</v>
      </c>
      <c r="I2439">
        <f t="shared" si="115"/>
        <v>97.326977100536311</v>
      </c>
      <c r="J2439">
        <f t="shared" si="116"/>
        <v>3454</v>
      </c>
    </row>
    <row r="2440" spans="1:10">
      <c r="A2440" t="s">
        <v>14</v>
      </c>
      <c r="B2440">
        <v>2555</v>
      </c>
      <c r="C2440" t="s">
        <v>104</v>
      </c>
      <c r="D2440" t="s">
        <v>61</v>
      </c>
      <c r="E2440">
        <v>121526</v>
      </c>
      <c r="F2440">
        <v>121004</v>
      </c>
      <c r="G2440">
        <v>78020</v>
      </c>
      <c r="H2440">
        <f t="shared" si="114"/>
        <v>644.77207365045786</v>
      </c>
      <c r="I2440">
        <f t="shared" si="115"/>
        <v>99.570462287905471</v>
      </c>
      <c r="J2440">
        <f t="shared" si="116"/>
        <v>522</v>
      </c>
    </row>
    <row r="2441" spans="1:10">
      <c r="A2441" t="s">
        <v>15</v>
      </c>
      <c r="B2441">
        <v>2556</v>
      </c>
      <c r="C2441" t="s">
        <v>104</v>
      </c>
      <c r="D2441" t="s">
        <v>61</v>
      </c>
      <c r="E2441">
        <v>135386</v>
      </c>
      <c r="F2441">
        <v>131765</v>
      </c>
      <c r="G2441">
        <v>86503</v>
      </c>
      <c r="H2441">
        <f t="shared" si="114"/>
        <v>656.49451675331079</v>
      </c>
      <c r="I2441">
        <f t="shared" si="115"/>
        <v>97.325425080879853</v>
      </c>
      <c r="J2441">
        <f t="shared" si="116"/>
        <v>3621</v>
      </c>
    </row>
    <row r="2442" spans="1:10">
      <c r="A2442" t="s">
        <v>16</v>
      </c>
      <c r="B2442">
        <v>2557</v>
      </c>
      <c r="C2442" t="s">
        <v>104</v>
      </c>
      <c r="D2442" t="s">
        <v>61</v>
      </c>
      <c r="E2442">
        <v>123896</v>
      </c>
      <c r="F2442">
        <v>120484</v>
      </c>
      <c r="G2442">
        <v>79428</v>
      </c>
      <c r="H2442">
        <f t="shared" si="114"/>
        <v>659.24106105374983</v>
      </c>
      <c r="I2442">
        <f t="shared" si="115"/>
        <v>97.246077355201137</v>
      </c>
      <c r="J2442">
        <f t="shared" si="116"/>
        <v>3412</v>
      </c>
    </row>
    <row r="2443" spans="1:10">
      <c r="A2443" t="s">
        <v>17</v>
      </c>
      <c r="B2443">
        <v>2558</v>
      </c>
      <c r="C2443" t="s">
        <v>104</v>
      </c>
      <c r="D2443" t="s">
        <v>61</v>
      </c>
      <c r="E2443">
        <v>107378</v>
      </c>
      <c r="F2443">
        <v>105710</v>
      </c>
      <c r="G2443">
        <v>67083</v>
      </c>
      <c r="H2443">
        <f t="shared" si="114"/>
        <v>634.59464572888089</v>
      </c>
      <c r="I2443">
        <f t="shared" si="115"/>
        <v>98.446609175063799</v>
      </c>
      <c r="J2443">
        <f t="shared" si="116"/>
        <v>1668</v>
      </c>
    </row>
    <row r="2444" spans="1:10">
      <c r="A2444" t="s">
        <v>18</v>
      </c>
      <c r="B2444">
        <v>2559</v>
      </c>
      <c r="C2444" t="s">
        <v>104</v>
      </c>
      <c r="D2444" t="s">
        <v>61</v>
      </c>
      <c r="E2444">
        <v>77490</v>
      </c>
      <c r="F2444">
        <v>76472</v>
      </c>
      <c r="G2444">
        <v>41422</v>
      </c>
      <c r="H2444">
        <f t="shared" si="114"/>
        <v>541.66230777277963</v>
      </c>
      <c r="I2444">
        <f t="shared" si="115"/>
        <v>98.686282100916245</v>
      </c>
      <c r="J2444">
        <f t="shared" si="116"/>
        <v>1018</v>
      </c>
    </row>
    <row r="2445" spans="1:10">
      <c r="A2445" t="s">
        <v>19</v>
      </c>
      <c r="B2445">
        <v>2560</v>
      </c>
      <c r="C2445" t="s">
        <v>104</v>
      </c>
      <c r="D2445" t="s">
        <v>61</v>
      </c>
      <c r="E2445">
        <v>73360</v>
      </c>
      <c r="F2445">
        <v>73326</v>
      </c>
      <c r="G2445">
        <v>49677</v>
      </c>
      <c r="H2445">
        <f t="shared" si="114"/>
        <v>677.4813845020866</v>
      </c>
      <c r="I2445">
        <f t="shared" si="115"/>
        <v>99.95365321701199</v>
      </c>
      <c r="J2445">
        <f t="shared" si="116"/>
        <v>34</v>
      </c>
    </row>
    <row r="2446" spans="1:10">
      <c r="A2446" t="s">
        <v>20</v>
      </c>
      <c r="B2446">
        <v>2561</v>
      </c>
      <c r="C2446" t="s">
        <v>104</v>
      </c>
      <c r="D2446" t="s">
        <v>61</v>
      </c>
      <c r="E2446">
        <v>106376</v>
      </c>
      <c r="F2446">
        <v>104760</v>
      </c>
      <c r="G2446">
        <v>75190</v>
      </c>
      <c r="H2446">
        <f t="shared" si="114"/>
        <v>717.73577701412751</v>
      </c>
      <c r="I2446">
        <f t="shared" si="115"/>
        <v>98.480860344438597</v>
      </c>
      <c r="J2446">
        <f t="shared" si="116"/>
        <v>1616</v>
      </c>
    </row>
    <row r="2447" spans="1:10">
      <c r="A2447" t="s">
        <v>21</v>
      </c>
      <c r="B2447">
        <v>2562</v>
      </c>
      <c r="C2447" t="s">
        <v>104</v>
      </c>
      <c r="D2447" t="s">
        <v>61</v>
      </c>
      <c r="E2447">
        <v>108107</v>
      </c>
      <c r="F2447">
        <v>107887</v>
      </c>
      <c r="G2447">
        <v>76519</v>
      </c>
      <c r="H2447">
        <f t="shared" si="114"/>
        <v>709.25134631605295</v>
      </c>
      <c r="I2447">
        <f t="shared" si="115"/>
        <v>99.796497914103625</v>
      </c>
      <c r="J2447">
        <f t="shared" si="116"/>
        <v>220</v>
      </c>
    </row>
    <row r="2448" spans="1:10">
      <c r="A2448" t="s">
        <v>7</v>
      </c>
      <c r="B2448">
        <v>2550</v>
      </c>
      <c r="C2448" t="s">
        <v>104</v>
      </c>
      <c r="D2448" t="s">
        <v>62</v>
      </c>
      <c r="E2448">
        <v>721593</v>
      </c>
      <c r="F2448">
        <v>693923</v>
      </c>
      <c r="G2448">
        <v>389660</v>
      </c>
      <c r="H2448">
        <f t="shared" si="114"/>
        <v>561.5320431805834</v>
      </c>
      <c r="I2448">
        <f t="shared" si="115"/>
        <v>96.165428434034141</v>
      </c>
      <c r="J2448">
        <f t="shared" si="116"/>
        <v>27670</v>
      </c>
    </row>
    <row r="2449" spans="1:10">
      <c r="A2449" t="s">
        <v>10</v>
      </c>
      <c r="B2449">
        <v>2551</v>
      </c>
      <c r="C2449" t="s">
        <v>104</v>
      </c>
      <c r="D2449" t="s">
        <v>62</v>
      </c>
      <c r="E2449">
        <v>712212</v>
      </c>
      <c r="F2449">
        <v>684902</v>
      </c>
      <c r="G2449">
        <v>380321</v>
      </c>
      <c r="H2449">
        <f t="shared" si="114"/>
        <v>555.2925820044328</v>
      </c>
      <c r="I2449">
        <f t="shared" si="115"/>
        <v>96.165467585494198</v>
      </c>
      <c r="J2449">
        <f t="shared" si="116"/>
        <v>27310</v>
      </c>
    </row>
    <row r="2450" spans="1:10">
      <c r="A2450" t="s">
        <v>11</v>
      </c>
      <c r="B2450">
        <v>2552</v>
      </c>
      <c r="C2450" t="s">
        <v>104</v>
      </c>
      <c r="D2450" t="s">
        <v>62</v>
      </c>
      <c r="E2450">
        <v>716916</v>
      </c>
      <c r="F2450">
        <v>699104</v>
      </c>
      <c r="G2450">
        <v>416528</v>
      </c>
      <c r="H2450">
        <f t="shared" si="114"/>
        <v>595.80262736302473</v>
      </c>
      <c r="I2450">
        <f t="shared" si="115"/>
        <v>97.515469036818814</v>
      </c>
      <c r="J2450">
        <f t="shared" si="116"/>
        <v>17812</v>
      </c>
    </row>
    <row r="2451" spans="1:10">
      <c r="A2451" t="s">
        <v>12</v>
      </c>
      <c r="B2451">
        <v>2553</v>
      </c>
      <c r="C2451" t="s">
        <v>104</v>
      </c>
      <c r="D2451" t="s">
        <v>62</v>
      </c>
      <c r="E2451">
        <v>818769</v>
      </c>
      <c r="F2451">
        <v>792899</v>
      </c>
      <c r="G2451">
        <v>496174</v>
      </c>
      <c r="H2451">
        <f t="shared" si="114"/>
        <v>625.77200879304928</v>
      </c>
      <c r="I2451">
        <f t="shared" si="115"/>
        <v>96.840378666021792</v>
      </c>
      <c r="J2451">
        <f t="shared" si="116"/>
        <v>25870</v>
      </c>
    </row>
    <row r="2452" spans="1:10">
      <c r="A2452" t="s">
        <v>13</v>
      </c>
      <c r="B2452">
        <v>2554</v>
      </c>
      <c r="C2452" t="s">
        <v>104</v>
      </c>
      <c r="D2452" t="s">
        <v>62</v>
      </c>
      <c r="E2452">
        <v>902487</v>
      </c>
      <c r="F2452">
        <v>871941</v>
      </c>
      <c r="G2452">
        <v>555932</v>
      </c>
      <c r="H2452">
        <f t="shared" si="114"/>
        <v>637.57983625038855</v>
      </c>
      <c r="I2452">
        <f t="shared" si="115"/>
        <v>96.615352908130532</v>
      </c>
      <c r="J2452">
        <f t="shared" si="116"/>
        <v>30546</v>
      </c>
    </row>
    <row r="2453" spans="1:10">
      <c r="A2453" t="s">
        <v>14</v>
      </c>
      <c r="B2453">
        <v>2555</v>
      </c>
      <c r="C2453" t="s">
        <v>104</v>
      </c>
      <c r="D2453" t="s">
        <v>62</v>
      </c>
      <c r="E2453">
        <v>829233</v>
      </c>
      <c r="F2453">
        <v>801540</v>
      </c>
      <c r="G2453">
        <v>630217</v>
      </c>
      <c r="H2453">
        <f t="shared" si="114"/>
        <v>786.25770391995411</v>
      </c>
      <c r="I2453">
        <f t="shared" si="115"/>
        <v>96.660407870887923</v>
      </c>
      <c r="J2453">
        <f t="shared" si="116"/>
        <v>27693</v>
      </c>
    </row>
    <row r="2454" spans="1:10">
      <c r="A2454" t="s">
        <v>15</v>
      </c>
      <c r="B2454">
        <v>2556</v>
      </c>
      <c r="C2454" t="s">
        <v>104</v>
      </c>
      <c r="D2454" t="s">
        <v>62</v>
      </c>
      <c r="E2454">
        <v>767761</v>
      </c>
      <c r="F2454">
        <v>661782</v>
      </c>
      <c r="G2454">
        <v>493051</v>
      </c>
      <c r="H2454">
        <f t="shared" si="114"/>
        <v>745.03537418666565</v>
      </c>
      <c r="I2454">
        <f t="shared" si="115"/>
        <v>86.19635537621734</v>
      </c>
      <c r="J2454">
        <f t="shared" si="116"/>
        <v>105979</v>
      </c>
    </row>
    <row r="2455" spans="1:10">
      <c r="A2455" t="s">
        <v>16</v>
      </c>
      <c r="B2455">
        <v>2557</v>
      </c>
      <c r="C2455" t="s">
        <v>104</v>
      </c>
      <c r="D2455" t="s">
        <v>62</v>
      </c>
      <c r="E2455">
        <v>689313</v>
      </c>
      <c r="F2455">
        <v>665727</v>
      </c>
      <c r="G2455">
        <v>444874</v>
      </c>
      <c r="H2455">
        <f t="shared" si="114"/>
        <v>668.25290246602583</v>
      </c>
      <c r="I2455">
        <f t="shared" si="115"/>
        <v>96.57833233959029</v>
      </c>
      <c r="J2455">
        <f t="shared" si="116"/>
        <v>23586</v>
      </c>
    </row>
    <row r="2456" spans="1:10">
      <c r="A2456" t="s">
        <v>17</v>
      </c>
      <c r="B2456">
        <v>2558</v>
      </c>
      <c r="C2456" t="s">
        <v>104</v>
      </c>
      <c r="D2456" t="s">
        <v>62</v>
      </c>
      <c r="E2456">
        <v>688797</v>
      </c>
      <c r="F2456">
        <v>676946</v>
      </c>
      <c r="G2456">
        <v>447948</v>
      </c>
      <c r="H2456">
        <f t="shared" si="114"/>
        <v>661.71895542628215</v>
      </c>
      <c r="I2456">
        <f t="shared" si="115"/>
        <v>98.279464051091978</v>
      </c>
      <c r="J2456">
        <f t="shared" si="116"/>
        <v>11851</v>
      </c>
    </row>
    <row r="2457" spans="1:10">
      <c r="A2457" t="s">
        <v>18</v>
      </c>
      <c r="B2457">
        <v>2559</v>
      </c>
      <c r="C2457" t="s">
        <v>104</v>
      </c>
      <c r="D2457" t="s">
        <v>62</v>
      </c>
      <c r="E2457">
        <v>616464</v>
      </c>
      <c r="F2457">
        <v>544621</v>
      </c>
      <c r="G2457">
        <v>362070</v>
      </c>
      <c r="H2457">
        <f t="shared" si="114"/>
        <v>664.81094192107901</v>
      </c>
      <c r="I2457">
        <f t="shared" si="115"/>
        <v>88.34595369721508</v>
      </c>
      <c r="J2457">
        <f t="shared" si="116"/>
        <v>71843</v>
      </c>
    </row>
    <row r="2458" spans="1:10">
      <c r="A2458" t="s">
        <v>19</v>
      </c>
      <c r="B2458">
        <v>2560</v>
      </c>
      <c r="C2458" t="s">
        <v>104</v>
      </c>
      <c r="D2458" t="s">
        <v>62</v>
      </c>
      <c r="E2458">
        <v>681176</v>
      </c>
      <c r="F2458">
        <v>680806</v>
      </c>
      <c r="G2458">
        <v>443286</v>
      </c>
      <c r="H2458">
        <f t="shared" si="114"/>
        <v>651.11940846584787</v>
      </c>
      <c r="I2458">
        <f t="shared" si="115"/>
        <v>99.945682173182846</v>
      </c>
      <c r="J2458">
        <f t="shared" si="116"/>
        <v>370</v>
      </c>
    </row>
    <row r="2459" spans="1:10">
      <c r="A2459" t="s">
        <v>20</v>
      </c>
      <c r="B2459">
        <v>2561</v>
      </c>
      <c r="C2459" t="s">
        <v>104</v>
      </c>
      <c r="D2459" t="s">
        <v>62</v>
      </c>
      <c r="E2459">
        <v>696707</v>
      </c>
      <c r="F2459">
        <v>696318</v>
      </c>
      <c r="G2459">
        <v>527131</v>
      </c>
      <c r="H2459">
        <f t="shared" si="114"/>
        <v>757.02624375644461</v>
      </c>
      <c r="I2459">
        <f t="shared" si="115"/>
        <v>99.94416591192568</v>
      </c>
      <c r="J2459">
        <f t="shared" si="116"/>
        <v>389</v>
      </c>
    </row>
    <row r="2460" spans="1:10">
      <c r="A2460" t="s">
        <v>21</v>
      </c>
      <c r="B2460">
        <v>2562</v>
      </c>
      <c r="C2460" t="s">
        <v>104</v>
      </c>
      <c r="D2460" t="s">
        <v>62</v>
      </c>
      <c r="E2460">
        <v>694595</v>
      </c>
      <c r="F2460">
        <v>691982</v>
      </c>
      <c r="G2460">
        <v>520004</v>
      </c>
      <c r="H2460">
        <f t="shared" si="114"/>
        <v>751.47041397030557</v>
      </c>
      <c r="I2460">
        <f t="shared" si="115"/>
        <v>99.6238095580878</v>
      </c>
      <c r="J2460">
        <f t="shared" si="116"/>
        <v>2613</v>
      </c>
    </row>
    <row r="2461" spans="1:10">
      <c r="A2461" t="s">
        <v>7</v>
      </c>
      <c r="B2461">
        <v>2550</v>
      </c>
      <c r="C2461" t="s">
        <v>104</v>
      </c>
      <c r="D2461" t="s">
        <v>63</v>
      </c>
      <c r="E2461">
        <v>161725</v>
      </c>
      <c r="F2461">
        <v>155491</v>
      </c>
      <c r="G2461">
        <v>96712</v>
      </c>
      <c r="H2461">
        <f t="shared" si="114"/>
        <v>621.97812092018182</v>
      </c>
      <c r="I2461">
        <f t="shared" si="115"/>
        <v>96.145308393878494</v>
      </c>
      <c r="J2461">
        <f t="shared" si="116"/>
        <v>6234</v>
      </c>
    </row>
    <row r="2462" spans="1:10">
      <c r="A2462" t="s">
        <v>10</v>
      </c>
      <c r="B2462">
        <v>2551</v>
      </c>
      <c r="C2462" t="s">
        <v>104</v>
      </c>
      <c r="D2462" t="s">
        <v>63</v>
      </c>
      <c r="E2462">
        <v>156639</v>
      </c>
      <c r="F2462">
        <v>150601</v>
      </c>
      <c r="G2462">
        <v>98369</v>
      </c>
      <c r="H2462">
        <f t="shared" si="114"/>
        <v>653.17627372992206</v>
      </c>
      <c r="I2462">
        <f t="shared" si="115"/>
        <v>96.145276719080172</v>
      </c>
      <c r="J2462">
        <f t="shared" si="116"/>
        <v>6038</v>
      </c>
    </row>
    <row r="2463" spans="1:10">
      <c r="A2463" t="s">
        <v>11</v>
      </c>
      <c r="B2463">
        <v>2552</v>
      </c>
      <c r="C2463" t="s">
        <v>104</v>
      </c>
      <c r="D2463" t="s">
        <v>63</v>
      </c>
      <c r="E2463">
        <v>155231</v>
      </c>
      <c r="F2463">
        <v>149247</v>
      </c>
      <c r="G2463">
        <v>98106</v>
      </c>
      <c r="H2463">
        <f t="shared" si="114"/>
        <v>657.33984602705584</v>
      </c>
      <c r="I2463">
        <f t="shared" si="115"/>
        <v>96.145099883399581</v>
      </c>
      <c r="J2463">
        <f t="shared" si="116"/>
        <v>5984</v>
      </c>
    </row>
    <row r="2464" spans="1:10">
      <c r="A2464" t="s">
        <v>12</v>
      </c>
      <c r="B2464">
        <v>2553</v>
      </c>
      <c r="C2464" t="s">
        <v>104</v>
      </c>
      <c r="D2464" t="s">
        <v>63</v>
      </c>
      <c r="E2464">
        <v>192650</v>
      </c>
      <c r="F2464">
        <v>185224</v>
      </c>
      <c r="G2464">
        <v>130617</v>
      </c>
      <c r="H2464">
        <f t="shared" si="114"/>
        <v>705.18399343497606</v>
      </c>
      <c r="I2464">
        <f t="shared" si="115"/>
        <v>96.145341292499353</v>
      </c>
      <c r="J2464">
        <f t="shared" si="116"/>
        <v>7426</v>
      </c>
    </row>
    <row r="2465" spans="1:10">
      <c r="A2465" t="s">
        <v>13</v>
      </c>
      <c r="B2465">
        <v>2554</v>
      </c>
      <c r="C2465" t="s">
        <v>104</v>
      </c>
      <c r="D2465" t="s">
        <v>63</v>
      </c>
      <c r="E2465">
        <v>188928</v>
      </c>
      <c r="F2465">
        <v>181645</v>
      </c>
      <c r="G2465">
        <v>130171</v>
      </c>
      <c r="H2465">
        <f t="shared" si="114"/>
        <v>716.6230834870214</v>
      </c>
      <c r="I2465">
        <f t="shared" si="115"/>
        <v>96.145092310298111</v>
      </c>
      <c r="J2465">
        <f t="shared" si="116"/>
        <v>7283</v>
      </c>
    </row>
    <row r="2466" spans="1:10">
      <c r="A2466" t="s">
        <v>14</v>
      </c>
      <c r="B2466">
        <v>2555</v>
      </c>
      <c r="C2466" t="s">
        <v>104</v>
      </c>
      <c r="D2466" t="s">
        <v>63</v>
      </c>
      <c r="E2466">
        <v>183628</v>
      </c>
      <c r="F2466">
        <v>176550</v>
      </c>
      <c r="G2466">
        <v>124133</v>
      </c>
      <c r="H2466">
        <f t="shared" si="114"/>
        <v>703.10393656188046</v>
      </c>
      <c r="I2466">
        <f t="shared" si="115"/>
        <v>96.14546801141438</v>
      </c>
      <c r="J2466">
        <f t="shared" si="116"/>
        <v>7078</v>
      </c>
    </row>
    <row r="2467" spans="1:10">
      <c r="A2467" t="s">
        <v>15</v>
      </c>
      <c r="B2467">
        <v>2556</v>
      </c>
      <c r="C2467" t="s">
        <v>104</v>
      </c>
      <c r="D2467" t="s">
        <v>63</v>
      </c>
      <c r="E2467">
        <v>163273</v>
      </c>
      <c r="F2467">
        <v>158826</v>
      </c>
      <c r="G2467">
        <v>119291</v>
      </c>
      <c r="H2467">
        <f t="shared" si="114"/>
        <v>751.0797980179567</v>
      </c>
      <c r="I2467">
        <f t="shared" si="115"/>
        <v>97.276340852437329</v>
      </c>
      <c r="J2467">
        <f t="shared" si="116"/>
        <v>4447</v>
      </c>
    </row>
    <row r="2468" spans="1:10">
      <c r="A2468" t="s">
        <v>16</v>
      </c>
      <c r="B2468">
        <v>2557</v>
      </c>
      <c r="C2468" t="s">
        <v>104</v>
      </c>
      <c r="D2468" t="s">
        <v>63</v>
      </c>
      <c r="E2468">
        <v>174419</v>
      </c>
      <c r="F2468">
        <v>169838</v>
      </c>
      <c r="G2468">
        <v>127118</v>
      </c>
      <c r="H2468">
        <f t="shared" si="114"/>
        <v>748.46618542375677</v>
      </c>
      <c r="I2468">
        <f t="shared" si="115"/>
        <v>97.373565953250505</v>
      </c>
      <c r="J2468">
        <f t="shared" si="116"/>
        <v>4581</v>
      </c>
    </row>
    <row r="2469" spans="1:10">
      <c r="A2469" t="s">
        <v>17</v>
      </c>
      <c r="B2469">
        <v>2558</v>
      </c>
      <c r="C2469" t="s">
        <v>104</v>
      </c>
      <c r="D2469" t="s">
        <v>63</v>
      </c>
      <c r="E2469">
        <v>187996</v>
      </c>
      <c r="F2469">
        <v>157858</v>
      </c>
      <c r="G2469">
        <v>117859</v>
      </c>
      <c r="H2469">
        <f t="shared" si="114"/>
        <v>746.61404553459442</v>
      </c>
      <c r="I2469">
        <f t="shared" si="115"/>
        <v>83.968807846975466</v>
      </c>
      <c r="J2469">
        <f t="shared" si="116"/>
        <v>30138</v>
      </c>
    </row>
    <row r="2470" spans="1:10">
      <c r="A2470" t="s">
        <v>18</v>
      </c>
      <c r="B2470">
        <v>2559</v>
      </c>
      <c r="C2470" t="s">
        <v>104</v>
      </c>
      <c r="D2470" t="s">
        <v>63</v>
      </c>
      <c r="E2470">
        <v>179692</v>
      </c>
      <c r="F2470">
        <v>141299</v>
      </c>
      <c r="G2470">
        <v>106544</v>
      </c>
      <c r="H2470">
        <f t="shared" si="114"/>
        <v>754.03222952745591</v>
      </c>
      <c r="I2470">
        <f t="shared" si="115"/>
        <v>78.633995948623209</v>
      </c>
      <c r="J2470">
        <f t="shared" si="116"/>
        <v>38393</v>
      </c>
    </row>
    <row r="2471" spans="1:10">
      <c r="A2471" t="s">
        <v>19</v>
      </c>
      <c r="B2471">
        <v>2560</v>
      </c>
      <c r="C2471" t="s">
        <v>104</v>
      </c>
      <c r="D2471" t="s">
        <v>63</v>
      </c>
      <c r="E2471">
        <v>183941</v>
      </c>
      <c r="F2471">
        <v>183926</v>
      </c>
      <c r="G2471">
        <v>144325</v>
      </c>
      <c r="H2471">
        <f t="shared" si="114"/>
        <v>784.69058208192428</v>
      </c>
      <c r="I2471">
        <f t="shared" si="115"/>
        <v>99.99184521123621</v>
      </c>
      <c r="J2471">
        <f t="shared" si="116"/>
        <v>15</v>
      </c>
    </row>
    <row r="2472" spans="1:10">
      <c r="A2472" t="s">
        <v>20</v>
      </c>
      <c r="B2472">
        <v>2561</v>
      </c>
      <c r="C2472" t="s">
        <v>104</v>
      </c>
      <c r="D2472" t="s">
        <v>63</v>
      </c>
      <c r="E2472">
        <v>183524</v>
      </c>
      <c r="F2472">
        <v>183010</v>
      </c>
      <c r="G2472">
        <v>145339</v>
      </c>
      <c r="H2472">
        <f t="shared" si="114"/>
        <v>794.15878913720564</v>
      </c>
      <c r="I2472">
        <f t="shared" si="115"/>
        <v>99.719927638891917</v>
      </c>
      <c r="J2472">
        <f t="shared" si="116"/>
        <v>514</v>
      </c>
    </row>
    <row r="2473" spans="1:10">
      <c r="A2473" t="s">
        <v>21</v>
      </c>
      <c r="B2473">
        <v>2562</v>
      </c>
      <c r="C2473" t="s">
        <v>104</v>
      </c>
      <c r="D2473" t="s">
        <v>63</v>
      </c>
      <c r="E2473">
        <v>183205</v>
      </c>
      <c r="F2473">
        <v>183156</v>
      </c>
      <c r="G2473">
        <v>145407</v>
      </c>
      <c r="H2473">
        <f t="shared" si="114"/>
        <v>793.89700583109482</v>
      </c>
      <c r="I2473">
        <f t="shared" si="115"/>
        <v>99.973254005076285</v>
      </c>
      <c r="J2473">
        <f t="shared" si="116"/>
        <v>49</v>
      </c>
    </row>
    <row r="2474" spans="1:10">
      <c r="A2474" t="s">
        <v>7</v>
      </c>
      <c r="B2474">
        <v>2550</v>
      </c>
      <c r="C2474" t="s">
        <v>104</v>
      </c>
      <c r="D2474" t="s">
        <v>64</v>
      </c>
      <c r="E2474">
        <v>434922</v>
      </c>
      <c r="F2474">
        <v>420767</v>
      </c>
      <c r="G2474">
        <v>261823</v>
      </c>
      <c r="H2474">
        <f t="shared" si="114"/>
        <v>622.25174502753305</v>
      </c>
      <c r="I2474">
        <f t="shared" si="115"/>
        <v>96.745393426867338</v>
      </c>
      <c r="J2474">
        <f t="shared" si="116"/>
        <v>14155</v>
      </c>
    </row>
    <row r="2475" spans="1:10">
      <c r="A2475" t="s">
        <v>10</v>
      </c>
      <c r="B2475">
        <v>2551</v>
      </c>
      <c r="C2475" t="s">
        <v>104</v>
      </c>
      <c r="D2475" t="s">
        <v>64</v>
      </c>
      <c r="E2475">
        <v>392818</v>
      </c>
      <c r="F2475">
        <v>380963</v>
      </c>
      <c r="G2475">
        <v>238441</v>
      </c>
      <c r="H2475">
        <f t="shared" si="114"/>
        <v>625.89017831127956</v>
      </c>
      <c r="I2475">
        <f t="shared" si="115"/>
        <v>96.982062940089307</v>
      </c>
      <c r="J2475">
        <f t="shared" si="116"/>
        <v>11855</v>
      </c>
    </row>
    <row r="2476" spans="1:10">
      <c r="A2476" t="s">
        <v>11</v>
      </c>
      <c r="B2476">
        <v>2552</v>
      </c>
      <c r="C2476" t="s">
        <v>104</v>
      </c>
      <c r="D2476" t="s">
        <v>64</v>
      </c>
      <c r="E2476">
        <v>391997</v>
      </c>
      <c r="F2476">
        <v>379703</v>
      </c>
      <c r="G2476">
        <v>238334</v>
      </c>
      <c r="H2476">
        <f t="shared" si="114"/>
        <v>627.68532247572443</v>
      </c>
      <c r="I2476">
        <f t="shared" si="115"/>
        <v>96.863751508302371</v>
      </c>
      <c r="J2476">
        <f t="shared" si="116"/>
        <v>12294</v>
      </c>
    </row>
    <row r="2477" spans="1:10">
      <c r="A2477" t="s">
        <v>12</v>
      </c>
      <c r="B2477">
        <v>2553</v>
      </c>
      <c r="C2477" t="s">
        <v>104</v>
      </c>
      <c r="D2477" t="s">
        <v>64</v>
      </c>
      <c r="E2477">
        <v>374087</v>
      </c>
      <c r="F2477">
        <v>362576</v>
      </c>
      <c r="G2477">
        <v>223330</v>
      </c>
      <c r="H2477">
        <f t="shared" si="114"/>
        <v>615.95362075813068</v>
      </c>
      <c r="I2477">
        <f t="shared" si="115"/>
        <v>96.922908307425814</v>
      </c>
      <c r="J2477">
        <f t="shared" si="116"/>
        <v>11511</v>
      </c>
    </row>
    <row r="2478" spans="1:10">
      <c r="A2478" t="s">
        <v>13</v>
      </c>
      <c r="B2478">
        <v>2554</v>
      </c>
      <c r="C2478" t="s">
        <v>104</v>
      </c>
      <c r="D2478" t="s">
        <v>64</v>
      </c>
      <c r="E2478">
        <v>314769</v>
      </c>
      <c r="F2478">
        <v>305145</v>
      </c>
      <c r="G2478">
        <v>193583</v>
      </c>
      <c r="H2478">
        <f t="shared" si="114"/>
        <v>634.39676219502201</v>
      </c>
      <c r="I2478">
        <f t="shared" si="115"/>
        <v>96.942519752580452</v>
      </c>
      <c r="J2478">
        <f t="shared" si="116"/>
        <v>9624</v>
      </c>
    </row>
    <row r="2479" spans="1:10">
      <c r="A2479" t="s">
        <v>14</v>
      </c>
      <c r="B2479">
        <v>2555</v>
      </c>
      <c r="C2479" t="s">
        <v>104</v>
      </c>
      <c r="D2479" t="s">
        <v>64</v>
      </c>
      <c r="E2479">
        <v>246752</v>
      </c>
      <c r="F2479">
        <v>239081</v>
      </c>
      <c r="G2479">
        <v>158662</v>
      </c>
      <c r="H2479">
        <f t="shared" si="114"/>
        <v>663.63282736813051</v>
      </c>
      <c r="I2479">
        <f t="shared" si="115"/>
        <v>96.891210608222025</v>
      </c>
      <c r="J2479">
        <f t="shared" si="116"/>
        <v>7671</v>
      </c>
    </row>
    <row r="2480" spans="1:10">
      <c r="A2480" t="s">
        <v>15</v>
      </c>
      <c r="B2480">
        <v>2556</v>
      </c>
      <c r="C2480" t="s">
        <v>104</v>
      </c>
      <c r="D2480" t="s">
        <v>64</v>
      </c>
      <c r="E2480">
        <v>247295</v>
      </c>
      <c r="F2480">
        <v>204294</v>
      </c>
      <c r="G2480">
        <v>146521</v>
      </c>
      <c r="H2480">
        <f t="shared" si="114"/>
        <v>717.20657483822333</v>
      </c>
      <c r="I2480">
        <f t="shared" si="115"/>
        <v>82.611455953415955</v>
      </c>
      <c r="J2480">
        <f t="shared" si="116"/>
        <v>43001</v>
      </c>
    </row>
    <row r="2481" spans="1:10">
      <c r="A2481" t="s">
        <v>16</v>
      </c>
      <c r="B2481">
        <v>2557</v>
      </c>
      <c r="C2481" t="s">
        <v>104</v>
      </c>
      <c r="D2481" t="s">
        <v>64</v>
      </c>
      <c r="E2481">
        <v>234535</v>
      </c>
      <c r="F2481">
        <v>200054</v>
      </c>
      <c r="G2481">
        <v>128009</v>
      </c>
      <c r="H2481">
        <f t="shared" si="114"/>
        <v>639.87223449668591</v>
      </c>
      <c r="I2481">
        <f t="shared" si="115"/>
        <v>85.298143134287002</v>
      </c>
      <c r="J2481">
        <f t="shared" si="116"/>
        <v>34481</v>
      </c>
    </row>
    <row r="2482" spans="1:10">
      <c r="A2482" t="s">
        <v>17</v>
      </c>
      <c r="B2482">
        <v>2558</v>
      </c>
      <c r="C2482" t="s">
        <v>104</v>
      </c>
      <c r="D2482" t="s">
        <v>64</v>
      </c>
      <c r="E2482">
        <v>212132.94</v>
      </c>
      <c r="F2482">
        <v>197529.94</v>
      </c>
      <c r="G2482">
        <v>115197</v>
      </c>
      <c r="H2482">
        <f t="shared" si="114"/>
        <v>583.18754108870792</v>
      </c>
      <c r="I2482">
        <f t="shared" si="115"/>
        <v>93.116109171918325</v>
      </c>
      <c r="J2482">
        <f t="shared" si="116"/>
        <v>14603</v>
      </c>
    </row>
    <row r="2483" spans="1:10">
      <c r="A2483" t="s">
        <v>18</v>
      </c>
      <c r="B2483">
        <v>2559</v>
      </c>
      <c r="C2483" t="s">
        <v>104</v>
      </c>
      <c r="D2483" t="s">
        <v>64</v>
      </c>
      <c r="E2483">
        <v>258456</v>
      </c>
      <c r="F2483">
        <v>207253</v>
      </c>
      <c r="G2483">
        <v>118046</v>
      </c>
      <c r="H2483">
        <f t="shared" si="114"/>
        <v>569.57438493049563</v>
      </c>
      <c r="I2483">
        <f t="shared" si="115"/>
        <v>80.188890952425169</v>
      </c>
      <c r="J2483">
        <f t="shared" si="116"/>
        <v>51203</v>
      </c>
    </row>
    <row r="2484" spans="1:10">
      <c r="A2484" t="s">
        <v>19</v>
      </c>
      <c r="B2484">
        <v>2560</v>
      </c>
      <c r="C2484" t="s">
        <v>104</v>
      </c>
      <c r="D2484" t="s">
        <v>64</v>
      </c>
      <c r="E2484">
        <v>243074</v>
      </c>
      <c r="F2484">
        <v>237453</v>
      </c>
      <c r="G2484">
        <v>168174</v>
      </c>
      <c r="H2484">
        <f t="shared" si="114"/>
        <v>708.24120983942089</v>
      </c>
      <c r="I2484">
        <f t="shared" si="115"/>
        <v>97.68753548302162</v>
      </c>
      <c r="J2484">
        <f t="shared" si="116"/>
        <v>5621</v>
      </c>
    </row>
    <row r="2485" spans="1:10">
      <c r="A2485" t="s">
        <v>20</v>
      </c>
      <c r="B2485">
        <v>2561</v>
      </c>
      <c r="C2485" t="s">
        <v>104</v>
      </c>
      <c r="D2485" t="s">
        <v>64</v>
      </c>
      <c r="E2485">
        <v>251865</v>
      </c>
      <c r="F2485">
        <v>249697</v>
      </c>
      <c r="G2485">
        <v>187938</v>
      </c>
      <c r="H2485">
        <f t="shared" si="114"/>
        <v>752.66422904560329</v>
      </c>
      <c r="I2485">
        <f t="shared" si="115"/>
        <v>99.139221408294119</v>
      </c>
      <c r="J2485">
        <f t="shared" si="116"/>
        <v>2168</v>
      </c>
    </row>
    <row r="2486" spans="1:10">
      <c r="A2486" t="s">
        <v>21</v>
      </c>
      <c r="B2486">
        <v>2562</v>
      </c>
      <c r="C2486" t="s">
        <v>104</v>
      </c>
      <c r="D2486" t="s">
        <v>64</v>
      </c>
      <c r="E2486">
        <v>294804</v>
      </c>
      <c r="F2486">
        <v>294309</v>
      </c>
      <c r="G2486">
        <v>219249</v>
      </c>
      <c r="H2486">
        <f t="shared" si="114"/>
        <v>744.96192776979296</v>
      </c>
      <c r="I2486">
        <f t="shared" si="115"/>
        <v>99.832091830504339</v>
      </c>
      <c r="J2486">
        <f t="shared" si="116"/>
        <v>495</v>
      </c>
    </row>
    <row r="2487" spans="1:10">
      <c r="A2487" t="s">
        <v>7</v>
      </c>
      <c r="B2487">
        <v>2550</v>
      </c>
      <c r="C2487" t="s">
        <v>104</v>
      </c>
      <c r="D2487" t="s">
        <v>66</v>
      </c>
      <c r="E2487">
        <v>16466</v>
      </c>
      <c r="F2487">
        <v>16036</v>
      </c>
      <c r="G2487">
        <v>8332</v>
      </c>
      <c r="H2487">
        <f t="shared" si="114"/>
        <v>519.58094287852327</v>
      </c>
      <c r="I2487">
        <f t="shared" si="115"/>
        <v>97.388558241224345</v>
      </c>
      <c r="J2487">
        <f t="shared" si="116"/>
        <v>430</v>
      </c>
    </row>
    <row r="2488" spans="1:10">
      <c r="A2488" t="s">
        <v>10</v>
      </c>
      <c r="B2488">
        <v>2551</v>
      </c>
      <c r="C2488" t="s">
        <v>104</v>
      </c>
      <c r="D2488" t="s">
        <v>66</v>
      </c>
      <c r="E2488">
        <v>14868</v>
      </c>
      <c r="F2488">
        <v>14358</v>
      </c>
      <c r="G2488">
        <v>7598</v>
      </c>
      <c r="H2488">
        <f t="shared" si="114"/>
        <v>529.18233737289313</v>
      </c>
      <c r="I2488">
        <f t="shared" si="115"/>
        <v>96.569814366424538</v>
      </c>
      <c r="J2488">
        <f t="shared" si="116"/>
        <v>510</v>
      </c>
    </row>
    <row r="2489" spans="1:10">
      <c r="A2489" t="s">
        <v>11</v>
      </c>
      <c r="B2489">
        <v>2552</v>
      </c>
      <c r="C2489" t="s">
        <v>104</v>
      </c>
      <c r="D2489" t="s">
        <v>66</v>
      </c>
      <c r="E2489">
        <v>13713</v>
      </c>
      <c r="F2489">
        <v>13299</v>
      </c>
      <c r="G2489">
        <v>7899</v>
      </c>
      <c r="H2489">
        <f t="shared" si="114"/>
        <v>593.95443266411007</v>
      </c>
      <c r="I2489">
        <f t="shared" si="115"/>
        <v>96.980966965653025</v>
      </c>
      <c r="J2489">
        <f t="shared" si="116"/>
        <v>414</v>
      </c>
    </row>
    <row r="2490" spans="1:10">
      <c r="A2490" t="s">
        <v>12</v>
      </c>
      <c r="B2490">
        <v>2553</v>
      </c>
      <c r="C2490" t="s">
        <v>104</v>
      </c>
      <c r="D2490" t="s">
        <v>66</v>
      </c>
      <c r="E2490">
        <v>11356</v>
      </c>
      <c r="F2490">
        <v>10990</v>
      </c>
      <c r="G2490">
        <v>6621</v>
      </c>
      <c r="H2490">
        <f t="shared" si="114"/>
        <v>602.45677888989997</v>
      </c>
      <c r="I2490">
        <f t="shared" si="115"/>
        <v>96.777034166960192</v>
      </c>
      <c r="J2490">
        <f t="shared" si="116"/>
        <v>366</v>
      </c>
    </row>
    <row r="2491" spans="1:10">
      <c r="A2491" t="s">
        <v>13</v>
      </c>
      <c r="B2491">
        <v>2554</v>
      </c>
      <c r="C2491" t="s">
        <v>104</v>
      </c>
      <c r="D2491" t="s">
        <v>66</v>
      </c>
      <c r="E2491">
        <v>9814</v>
      </c>
      <c r="F2491">
        <v>9491</v>
      </c>
      <c r="G2491">
        <v>5996</v>
      </c>
      <c r="H2491">
        <f t="shared" si="114"/>
        <v>631.75640080075857</v>
      </c>
      <c r="I2491">
        <f t="shared" si="115"/>
        <v>96.708783370694931</v>
      </c>
      <c r="J2491">
        <f t="shared" si="116"/>
        <v>323</v>
      </c>
    </row>
    <row r="2492" spans="1:10">
      <c r="A2492" t="s">
        <v>14</v>
      </c>
      <c r="B2492">
        <v>2555</v>
      </c>
      <c r="C2492" t="s">
        <v>104</v>
      </c>
      <c r="D2492" t="s">
        <v>66</v>
      </c>
      <c r="E2492">
        <v>5210</v>
      </c>
      <c r="F2492">
        <v>5025</v>
      </c>
      <c r="G2492">
        <v>3235</v>
      </c>
      <c r="H2492">
        <f t="shared" si="114"/>
        <v>643.78109452736317</v>
      </c>
      <c r="I2492">
        <f t="shared" si="115"/>
        <v>96.449136276391556</v>
      </c>
      <c r="J2492">
        <f t="shared" si="116"/>
        <v>185</v>
      </c>
    </row>
    <row r="2493" spans="1:10">
      <c r="A2493" t="s">
        <v>15</v>
      </c>
      <c r="B2493">
        <v>2556</v>
      </c>
      <c r="C2493" t="s">
        <v>104</v>
      </c>
      <c r="D2493" t="s">
        <v>66</v>
      </c>
      <c r="E2493">
        <v>3182</v>
      </c>
      <c r="F2493">
        <v>3182</v>
      </c>
      <c r="G2493">
        <v>1969</v>
      </c>
      <c r="H2493">
        <f t="shared" si="114"/>
        <v>618.79321181646765</v>
      </c>
      <c r="I2493">
        <f t="shared" si="115"/>
        <v>100</v>
      </c>
      <c r="J2493">
        <f t="shared" si="116"/>
        <v>0</v>
      </c>
    </row>
    <row r="2494" spans="1:10">
      <c r="A2494" t="s">
        <v>16</v>
      </c>
      <c r="B2494">
        <v>2557</v>
      </c>
      <c r="C2494" t="s">
        <v>104</v>
      </c>
      <c r="D2494" t="s">
        <v>66</v>
      </c>
      <c r="E2494">
        <v>2704</v>
      </c>
      <c r="F2494">
        <v>2673</v>
      </c>
      <c r="G2494">
        <v>1664</v>
      </c>
      <c r="H2494">
        <f t="shared" si="114"/>
        <v>622.52151141040031</v>
      </c>
      <c r="I2494">
        <f t="shared" si="115"/>
        <v>98.853550295857985</v>
      </c>
      <c r="J2494">
        <f t="shared" si="116"/>
        <v>31</v>
      </c>
    </row>
    <row r="2495" spans="1:10">
      <c r="A2495" t="s">
        <v>17</v>
      </c>
      <c r="B2495">
        <v>2558</v>
      </c>
      <c r="C2495" t="s">
        <v>104</v>
      </c>
      <c r="D2495" t="s">
        <v>66</v>
      </c>
      <c r="E2495">
        <v>5508</v>
      </c>
      <c r="F2495">
        <v>4985</v>
      </c>
      <c r="G2495">
        <v>2730</v>
      </c>
      <c r="H2495">
        <f t="shared" si="114"/>
        <v>547.64292878635911</v>
      </c>
      <c r="I2495">
        <f t="shared" si="115"/>
        <v>90.504720406681187</v>
      </c>
      <c r="J2495">
        <f t="shared" si="116"/>
        <v>523</v>
      </c>
    </row>
    <row r="2496" spans="1:10">
      <c r="A2496" t="s">
        <v>18</v>
      </c>
      <c r="B2496">
        <v>2559</v>
      </c>
      <c r="C2496" t="s">
        <v>104</v>
      </c>
      <c r="D2496" t="s">
        <v>66</v>
      </c>
      <c r="E2496">
        <v>8551</v>
      </c>
      <c r="F2496">
        <v>8484</v>
      </c>
      <c r="G2496">
        <v>5204</v>
      </c>
      <c r="H2496">
        <f t="shared" si="114"/>
        <v>613.38991041961344</v>
      </c>
      <c r="I2496">
        <f t="shared" si="115"/>
        <v>99.216465910419842</v>
      </c>
      <c r="J2496">
        <f t="shared" si="116"/>
        <v>67</v>
      </c>
    </row>
    <row r="2497" spans="1:10">
      <c r="A2497" t="s">
        <v>19</v>
      </c>
      <c r="B2497">
        <v>2560</v>
      </c>
      <c r="C2497" t="s">
        <v>104</v>
      </c>
      <c r="D2497" t="s">
        <v>66</v>
      </c>
      <c r="E2497">
        <v>13548</v>
      </c>
      <c r="F2497">
        <v>13429</v>
      </c>
      <c r="G2497">
        <v>9235</v>
      </c>
      <c r="H2497">
        <f t="shared" si="114"/>
        <v>687.6908183781369</v>
      </c>
      <c r="I2497">
        <f t="shared" si="115"/>
        <v>99.121641570711546</v>
      </c>
      <c r="J2497">
        <f t="shared" si="116"/>
        <v>119</v>
      </c>
    </row>
    <row r="2498" spans="1:10">
      <c r="A2498" t="s">
        <v>20</v>
      </c>
      <c r="B2498">
        <v>2561</v>
      </c>
      <c r="C2498" t="s">
        <v>104</v>
      </c>
      <c r="D2498" t="s">
        <v>66</v>
      </c>
      <c r="E2498">
        <v>9654</v>
      </c>
      <c r="F2498">
        <v>9654</v>
      </c>
      <c r="G2498">
        <v>6741</v>
      </c>
      <c r="H2498">
        <f t="shared" si="114"/>
        <v>698.25978868862649</v>
      </c>
      <c r="I2498">
        <f t="shared" si="115"/>
        <v>100</v>
      </c>
      <c r="J2498">
        <f t="shared" si="116"/>
        <v>0</v>
      </c>
    </row>
    <row r="2499" spans="1:10">
      <c r="A2499" t="s">
        <v>21</v>
      </c>
      <c r="B2499">
        <v>2562</v>
      </c>
      <c r="C2499" t="s">
        <v>104</v>
      </c>
      <c r="D2499" t="s">
        <v>66</v>
      </c>
      <c r="E2499">
        <v>11600</v>
      </c>
      <c r="F2499">
        <v>11563</v>
      </c>
      <c r="G2499">
        <v>7837</v>
      </c>
      <c r="H2499">
        <f t="shared" ref="H2499:H2562" si="117">(G2499*1000)/F2499</f>
        <v>677.7652858254778</v>
      </c>
      <c r="I2499">
        <f t="shared" ref="I2499:I2562" si="118">(F2499/E2499)*100</f>
        <v>99.681034482758619</v>
      </c>
      <c r="J2499">
        <f t="shared" ref="J2499:J2562" si="119">E2499-F2499</f>
        <v>37</v>
      </c>
    </row>
    <row r="2500" spans="1:10">
      <c r="A2500" t="s">
        <v>7</v>
      </c>
      <c r="B2500">
        <v>2550</v>
      </c>
      <c r="C2500" t="s">
        <v>104</v>
      </c>
      <c r="D2500" t="s">
        <v>67</v>
      </c>
      <c r="E2500">
        <v>65015</v>
      </c>
      <c r="F2500">
        <v>63170</v>
      </c>
      <c r="G2500">
        <v>31727</v>
      </c>
      <c r="H2500">
        <f t="shared" si="117"/>
        <v>502.24790248535697</v>
      </c>
      <c r="I2500">
        <f t="shared" si="118"/>
        <v>97.162193339998453</v>
      </c>
      <c r="J2500">
        <f t="shared" si="119"/>
        <v>1845</v>
      </c>
    </row>
    <row r="2501" spans="1:10">
      <c r="A2501" t="s">
        <v>10</v>
      </c>
      <c r="B2501">
        <v>2551</v>
      </c>
      <c r="C2501" t="s">
        <v>104</v>
      </c>
      <c r="D2501" t="s">
        <v>67</v>
      </c>
      <c r="E2501">
        <v>63804</v>
      </c>
      <c r="F2501">
        <v>61993</v>
      </c>
      <c r="G2501">
        <v>31392</v>
      </c>
      <c r="H2501">
        <f t="shared" si="117"/>
        <v>506.37975255270754</v>
      </c>
      <c r="I2501">
        <f t="shared" si="118"/>
        <v>97.161619961130967</v>
      </c>
      <c r="J2501">
        <f t="shared" si="119"/>
        <v>1811</v>
      </c>
    </row>
    <row r="2502" spans="1:10">
      <c r="A2502" t="s">
        <v>11</v>
      </c>
      <c r="B2502">
        <v>2552</v>
      </c>
      <c r="C2502" t="s">
        <v>104</v>
      </c>
      <c r="D2502" t="s">
        <v>67</v>
      </c>
      <c r="E2502">
        <v>61813</v>
      </c>
      <c r="F2502">
        <v>60059</v>
      </c>
      <c r="G2502">
        <v>37644</v>
      </c>
      <c r="H2502">
        <f t="shared" si="117"/>
        <v>626.78366273164727</v>
      </c>
      <c r="I2502">
        <f t="shared" si="118"/>
        <v>97.16240920194781</v>
      </c>
      <c r="J2502">
        <f t="shared" si="119"/>
        <v>1754</v>
      </c>
    </row>
    <row r="2503" spans="1:10">
      <c r="A2503" t="s">
        <v>12</v>
      </c>
      <c r="B2503">
        <v>2553</v>
      </c>
      <c r="C2503" t="s">
        <v>104</v>
      </c>
      <c r="D2503" t="s">
        <v>67</v>
      </c>
      <c r="E2503">
        <v>57635</v>
      </c>
      <c r="F2503">
        <v>55999</v>
      </c>
      <c r="G2503">
        <v>37347</v>
      </c>
      <c r="H2503">
        <f t="shared" si="117"/>
        <v>666.92262361827886</v>
      </c>
      <c r="I2503">
        <f t="shared" si="118"/>
        <v>97.161447037390474</v>
      </c>
      <c r="J2503">
        <f t="shared" si="119"/>
        <v>1636</v>
      </c>
    </row>
    <row r="2504" spans="1:10">
      <c r="A2504" t="s">
        <v>13</v>
      </c>
      <c r="B2504">
        <v>2554</v>
      </c>
      <c r="C2504" t="s">
        <v>104</v>
      </c>
      <c r="D2504" t="s">
        <v>67</v>
      </c>
      <c r="E2504">
        <v>62121</v>
      </c>
      <c r="F2504">
        <v>60358</v>
      </c>
      <c r="G2504">
        <v>43236</v>
      </c>
      <c r="H2504">
        <f t="shared" si="117"/>
        <v>716.3259219987408</v>
      </c>
      <c r="I2504">
        <f t="shared" si="118"/>
        <v>97.161990309235208</v>
      </c>
      <c r="J2504">
        <f t="shared" si="119"/>
        <v>1763</v>
      </c>
    </row>
    <row r="2505" spans="1:10">
      <c r="A2505" t="s">
        <v>14</v>
      </c>
      <c r="B2505">
        <v>2555</v>
      </c>
      <c r="C2505" t="s">
        <v>104</v>
      </c>
      <c r="D2505" t="s">
        <v>67</v>
      </c>
      <c r="E2505">
        <v>61226</v>
      </c>
      <c r="F2505">
        <v>59488</v>
      </c>
      <c r="G2505">
        <v>43287</v>
      </c>
      <c r="H2505">
        <f t="shared" si="117"/>
        <v>727.65935987089836</v>
      </c>
      <c r="I2505">
        <f t="shared" si="118"/>
        <v>97.161336687028381</v>
      </c>
      <c r="J2505">
        <f t="shared" si="119"/>
        <v>1738</v>
      </c>
    </row>
    <row r="2506" spans="1:10">
      <c r="A2506" t="s">
        <v>15</v>
      </c>
      <c r="B2506">
        <v>2556</v>
      </c>
      <c r="C2506" t="s">
        <v>104</v>
      </c>
      <c r="D2506" t="s">
        <v>67</v>
      </c>
      <c r="E2506">
        <v>49250</v>
      </c>
      <c r="F2506">
        <v>49000</v>
      </c>
      <c r="G2506">
        <v>35005</v>
      </c>
      <c r="H2506">
        <f t="shared" si="117"/>
        <v>714.38775510204084</v>
      </c>
      <c r="I2506">
        <f t="shared" si="118"/>
        <v>99.492385786802032</v>
      </c>
      <c r="J2506">
        <f t="shared" si="119"/>
        <v>250</v>
      </c>
    </row>
    <row r="2507" spans="1:10">
      <c r="A2507" t="s">
        <v>16</v>
      </c>
      <c r="B2507">
        <v>2557</v>
      </c>
      <c r="C2507" t="s">
        <v>104</v>
      </c>
      <c r="D2507" t="s">
        <v>67</v>
      </c>
      <c r="E2507">
        <v>47025</v>
      </c>
      <c r="F2507">
        <v>46632</v>
      </c>
      <c r="G2507">
        <v>33169</v>
      </c>
      <c r="H2507">
        <f t="shared" si="117"/>
        <v>711.29267455824322</v>
      </c>
      <c r="I2507">
        <f t="shared" si="118"/>
        <v>99.164274322169049</v>
      </c>
      <c r="J2507">
        <f t="shared" si="119"/>
        <v>393</v>
      </c>
    </row>
    <row r="2508" spans="1:10">
      <c r="A2508" t="s">
        <v>17</v>
      </c>
      <c r="B2508">
        <v>2558</v>
      </c>
      <c r="C2508" t="s">
        <v>104</v>
      </c>
      <c r="D2508" t="s">
        <v>67</v>
      </c>
      <c r="E2508">
        <v>41982</v>
      </c>
      <c r="F2508">
        <v>41799</v>
      </c>
      <c r="G2508">
        <v>29586</v>
      </c>
      <c r="H2508">
        <f t="shared" si="117"/>
        <v>707.81597645876695</v>
      </c>
      <c r="I2508">
        <f t="shared" si="118"/>
        <v>99.564098899528361</v>
      </c>
      <c r="J2508">
        <f t="shared" si="119"/>
        <v>183</v>
      </c>
    </row>
    <row r="2509" spans="1:10">
      <c r="A2509" t="s">
        <v>18</v>
      </c>
      <c r="B2509">
        <v>2559</v>
      </c>
      <c r="C2509" t="s">
        <v>104</v>
      </c>
      <c r="D2509" t="s">
        <v>67</v>
      </c>
      <c r="E2509">
        <v>43493</v>
      </c>
      <c r="F2509">
        <v>43364</v>
      </c>
      <c r="G2509">
        <v>31157</v>
      </c>
      <c r="H2509">
        <f t="shared" si="117"/>
        <v>718.49921593948898</v>
      </c>
      <c r="I2509">
        <f t="shared" si="118"/>
        <v>99.7034005472145</v>
      </c>
      <c r="J2509">
        <f t="shared" si="119"/>
        <v>129</v>
      </c>
    </row>
    <row r="2510" spans="1:10">
      <c r="A2510" t="s">
        <v>19</v>
      </c>
      <c r="B2510">
        <v>2560</v>
      </c>
      <c r="C2510" t="s">
        <v>104</v>
      </c>
      <c r="D2510" t="s">
        <v>67</v>
      </c>
      <c r="E2510">
        <v>44305</v>
      </c>
      <c r="F2510">
        <v>44305</v>
      </c>
      <c r="G2510">
        <v>31540</v>
      </c>
      <c r="H2510">
        <f t="shared" si="117"/>
        <v>711.88353458977542</v>
      </c>
      <c r="I2510">
        <f t="shared" si="118"/>
        <v>100</v>
      </c>
      <c r="J2510">
        <f t="shared" si="119"/>
        <v>0</v>
      </c>
    </row>
    <row r="2511" spans="1:10">
      <c r="A2511" t="s">
        <v>20</v>
      </c>
      <c r="B2511">
        <v>2561</v>
      </c>
      <c r="C2511" t="s">
        <v>104</v>
      </c>
      <c r="D2511" t="s">
        <v>67</v>
      </c>
      <c r="E2511">
        <v>46597</v>
      </c>
      <c r="F2511">
        <v>46597</v>
      </c>
      <c r="G2511">
        <v>35095</v>
      </c>
      <c r="H2511">
        <f t="shared" si="117"/>
        <v>753.16007468291946</v>
      </c>
      <c r="I2511">
        <f t="shared" si="118"/>
        <v>100</v>
      </c>
      <c r="J2511">
        <f t="shared" si="119"/>
        <v>0</v>
      </c>
    </row>
    <row r="2512" spans="1:10">
      <c r="A2512" t="s">
        <v>21</v>
      </c>
      <c r="B2512">
        <v>2562</v>
      </c>
      <c r="C2512" t="s">
        <v>104</v>
      </c>
      <c r="D2512" t="s">
        <v>67</v>
      </c>
      <c r="E2512">
        <v>52906</v>
      </c>
      <c r="F2512">
        <v>52203</v>
      </c>
      <c r="G2512">
        <v>36284</v>
      </c>
      <c r="H2512">
        <f t="shared" si="117"/>
        <v>695.05583970269913</v>
      </c>
      <c r="I2512">
        <f t="shared" si="118"/>
        <v>98.671228216081346</v>
      </c>
      <c r="J2512">
        <f t="shared" si="119"/>
        <v>703</v>
      </c>
    </row>
    <row r="2513" spans="1:10">
      <c r="A2513" t="s">
        <v>7</v>
      </c>
      <c r="B2513">
        <v>2550</v>
      </c>
      <c r="C2513" t="s">
        <v>104</v>
      </c>
      <c r="D2513" t="s">
        <v>74</v>
      </c>
      <c r="E2513">
        <v>13345</v>
      </c>
      <c r="F2513">
        <v>13104</v>
      </c>
      <c r="G2513">
        <v>8367</v>
      </c>
      <c r="H2513">
        <f t="shared" si="117"/>
        <v>638.50732600732601</v>
      </c>
      <c r="I2513">
        <f t="shared" si="118"/>
        <v>98.194080179842629</v>
      </c>
      <c r="J2513">
        <f t="shared" si="119"/>
        <v>241</v>
      </c>
    </row>
    <row r="2514" spans="1:10">
      <c r="A2514" t="s">
        <v>10</v>
      </c>
      <c r="B2514">
        <v>2551</v>
      </c>
      <c r="C2514" t="s">
        <v>104</v>
      </c>
      <c r="D2514" t="s">
        <v>74</v>
      </c>
      <c r="E2514">
        <v>9605</v>
      </c>
      <c r="F2514">
        <v>9432</v>
      </c>
      <c r="G2514">
        <v>6109</v>
      </c>
      <c r="H2514">
        <f t="shared" si="117"/>
        <v>647.68871925360475</v>
      </c>
      <c r="I2514">
        <f t="shared" si="118"/>
        <v>98.198854763144197</v>
      </c>
      <c r="J2514">
        <f t="shared" si="119"/>
        <v>173</v>
      </c>
    </row>
    <row r="2515" spans="1:10">
      <c r="A2515" t="s">
        <v>11</v>
      </c>
      <c r="B2515">
        <v>2552</v>
      </c>
      <c r="C2515" t="s">
        <v>104</v>
      </c>
      <c r="D2515" t="s">
        <v>74</v>
      </c>
      <c r="E2515">
        <v>8560</v>
      </c>
      <c r="F2515">
        <v>8406</v>
      </c>
      <c r="G2515">
        <v>5555</v>
      </c>
      <c r="H2515">
        <f t="shared" si="117"/>
        <v>660.83749702593389</v>
      </c>
      <c r="I2515">
        <f t="shared" si="118"/>
        <v>98.200934579439249</v>
      </c>
      <c r="J2515">
        <f t="shared" si="119"/>
        <v>154</v>
      </c>
    </row>
    <row r="2516" spans="1:10">
      <c r="A2516" t="s">
        <v>12</v>
      </c>
      <c r="B2516">
        <v>2553</v>
      </c>
      <c r="C2516" t="s">
        <v>104</v>
      </c>
      <c r="D2516" t="s">
        <v>74</v>
      </c>
      <c r="E2516">
        <v>8109</v>
      </c>
      <c r="F2516">
        <v>7963</v>
      </c>
      <c r="G2516">
        <v>5328</v>
      </c>
      <c r="H2516">
        <f t="shared" si="117"/>
        <v>669.09456235087282</v>
      </c>
      <c r="I2516">
        <f t="shared" si="118"/>
        <v>98.199531384880999</v>
      </c>
      <c r="J2516">
        <f t="shared" si="119"/>
        <v>146</v>
      </c>
    </row>
    <row r="2517" spans="1:10">
      <c r="A2517" t="s">
        <v>13</v>
      </c>
      <c r="B2517">
        <v>2554</v>
      </c>
      <c r="C2517" t="s">
        <v>104</v>
      </c>
      <c r="D2517" t="s">
        <v>74</v>
      </c>
      <c r="E2517">
        <v>8923</v>
      </c>
      <c r="F2517">
        <v>8762</v>
      </c>
      <c r="G2517">
        <v>5961</v>
      </c>
      <c r="H2517">
        <f t="shared" si="117"/>
        <v>680.32412691166405</v>
      </c>
      <c r="I2517">
        <f t="shared" si="118"/>
        <v>98.195674100638797</v>
      </c>
      <c r="J2517">
        <f t="shared" si="119"/>
        <v>161</v>
      </c>
    </row>
    <row r="2518" spans="1:10">
      <c r="A2518" t="s">
        <v>14</v>
      </c>
      <c r="B2518">
        <v>2555</v>
      </c>
      <c r="C2518" t="s">
        <v>104</v>
      </c>
      <c r="D2518" t="s">
        <v>74</v>
      </c>
      <c r="E2518">
        <v>13082</v>
      </c>
      <c r="F2518">
        <v>12791</v>
      </c>
      <c r="G2518">
        <v>8404</v>
      </c>
      <c r="H2518">
        <f t="shared" si="117"/>
        <v>657.02447033070132</v>
      </c>
      <c r="I2518">
        <f t="shared" si="118"/>
        <v>97.775569484788264</v>
      </c>
      <c r="J2518">
        <f t="shared" si="119"/>
        <v>291</v>
      </c>
    </row>
    <row r="2519" spans="1:10">
      <c r="A2519" t="s">
        <v>15</v>
      </c>
      <c r="B2519">
        <v>2556</v>
      </c>
      <c r="C2519" t="s">
        <v>104</v>
      </c>
      <c r="D2519" t="s">
        <v>74</v>
      </c>
      <c r="E2519">
        <v>11390</v>
      </c>
      <c r="F2519">
        <v>11390</v>
      </c>
      <c r="G2519">
        <v>7646</v>
      </c>
      <c r="H2519">
        <f t="shared" si="117"/>
        <v>671.29060579455665</v>
      </c>
      <c r="I2519">
        <f t="shared" si="118"/>
        <v>100</v>
      </c>
      <c r="J2519">
        <f t="shared" si="119"/>
        <v>0</v>
      </c>
    </row>
    <row r="2520" spans="1:10">
      <c r="A2520" t="s">
        <v>16</v>
      </c>
      <c r="B2520">
        <v>2557</v>
      </c>
      <c r="C2520" t="s">
        <v>104</v>
      </c>
      <c r="D2520" t="s">
        <v>74</v>
      </c>
      <c r="E2520">
        <v>21430</v>
      </c>
      <c r="F2520">
        <v>21377</v>
      </c>
      <c r="G2520">
        <v>14361</v>
      </c>
      <c r="H2520">
        <f t="shared" si="117"/>
        <v>671.79679094353742</v>
      </c>
      <c r="I2520">
        <f t="shared" si="118"/>
        <v>99.752683154456363</v>
      </c>
      <c r="J2520">
        <f t="shared" si="119"/>
        <v>53</v>
      </c>
    </row>
    <row r="2521" spans="1:10">
      <c r="A2521" t="s">
        <v>17</v>
      </c>
      <c r="B2521">
        <v>2558</v>
      </c>
      <c r="C2521" t="s">
        <v>104</v>
      </c>
      <c r="D2521" t="s">
        <v>74</v>
      </c>
      <c r="E2521">
        <v>17980</v>
      </c>
      <c r="F2521">
        <v>17553</v>
      </c>
      <c r="G2521">
        <v>11958</v>
      </c>
      <c r="H2521">
        <f t="shared" si="117"/>
        <v>681.25106819347116</v>
      </c>
      <c r="I2521">
        <f t="shared" si="118"/>
        <v>97.625139043381537</v>
      </c>
      <c r="J2521">
        <f t="shared" si="119"/>
        <v>427</v>
      </c>
    </row>
    <row r="2522" spans="1:10">
      <c r="A2522" t="s">
        <v>18</v>
      </c>
      <c r="B2522">
        <v>2559</v>
      </c>
      <c r="C2522" t="s">
        <v>104</v>
      </c>
      <c r="D2522" t="s">
        <v>74</v>
      </c>
      <c r="E2522">
        <v>19718</v>
      </c>
      <c r="F2522">
        <v>19515</v>
      </c>
      <c r="G2522">
        <v>12789</v>
      </c>
      <c r="H2522">
        <f t="shared" si="117"/>
        <v>655.3420445810915</v>
      </c>
      <c r="I2522">
        <f t="shared" si="118"/>
        <v>98.970483821888635</v>
      </c>
      <c r="J2522">
        <f t="shared" si="119"/>
        <v>203</v>
      </c>
    </row>
    <row r="2523" spans="1:10">
      <c r="A2523" t="s">
        <v>19</v>
      </c>
      <c r="B2523">
        <v>2560</v>
      </c>
      <c r="C2523" t="s">
        <v>104</v>
      </c>
      <c r="D2523" t="s">
        <v>74</v>
      </c>
      <c r="E2523">
        <v>17654</v>
      </c>
      <c r="F2523">
        <v>17528</v>
      </c>
      <c r="G2523">
        <v>13663</v>
      </c>
      <c r="H2523">
        <f t="shared" si="117"/>
        <v>779.49566408032865</v>
      </c>
      <c r="I2523">
        <f t="shared" si="118"/>
        <v>99.286280729579701</v>
      </c>
      <c r="J2523">
        <f t="shared" si="119"/>
        <v>126</v>
      </c>
    </row>
    <row r="2524" spans="1:10">
      <c r="A2524" t="s">
        <v>20</v>
      </c>
      <c r="B2524">
        <v>2561</v>
      </c>
      <c r="C2524" t="s">
        <v>104</v>
      </c>
      <c r="D2524" t="s">
        <v>74</v>
      </c>
      <c r="E2524">
        <v>20153</v>
      </c>
      <c r="F2524">
        <v>19834</v>
      </c>
      <c r="G2524">
        <v>15312</v>
      </c>
      <c r="H2524">
        <f t="shared" si="117"/>
        <v>772.00766360794591</v>
      </c>
      <c r="I2524">
        <f t="shared" si="118"/>
        <v>98.417109115268204</v>
      </c>
      <c r="J2524">
        <f t="shared" si="119"/>
        <v>319</v>
      </c>
    </row>
    <row r="2525" spans="1:10">
      <c r="A2525" t="s">
        <v>21</v>
      </c>
      <c r="B2525">
        <v>2562</v>
      </c>
      <c r="C2525" t="s">
        <v>104</v>
      </c>
      <c r="D2525" t="s">
        <v>74</v>
      </c>
      <c r="E2525">
        <v>19541</v>
      </c>
      <c r="F2525">
        <v>19099</v>
      </c>
      <c r="G2525">
        <v>14527</v>
      </c>
      <c r="H2525">
        <f t="shared" si="117"/>
        <v>760.61573904392901</v>
      </c>
      <c r="I2525">
        <f t="shared" si="118"/>
        <v>97.738089145898371</v>
      </c>
      <c r="J2525">
        <f t="shared" si="119"/>
        <v>442</v>
      </c>
    </row>
    <row r="2526" spans="1:10">
      <c r="A2526" t="s">
        <v>7</v>
      </c>
      <c r="B2526">
        <v>2550</v>
      </c>
      <c r="C2526" t="s">
        <v>104</v>
      </c>
      <c r="D2526" t="s">
        <v>75</v>
      </c>
      <c r="E2526">
        <v>18393</v>
      </c>
      <c r="F2526">
        <v>18037</v>
      </c>
      <c r="G2526">
        <v>11440</v>
      </c>
      <c r="H2526">
        <f t="shared" si="117"/>
        <v>634.25181571214728</v>
      </c>
      <c r="I2526">
        <f t="shared" si="118"/>
        <v>98.064481052574351</v>
      </c>
      <c r="J2526">
        <f t="shared" si="119"/>
        <v>356</v>
      </c>
    </row>
    <row r="2527" spans="1:10">
      <c r="A2527" t="s">
        <v>10</v>
      </c>
      <c r="B2527">
        <v>2551</v>
      </c>
      <c r="C2527" t="s">
        <v>104</v>
      </c>
      <c r="D2527" t="s">
        <v>75</v>
      </c>
      <c r="E2527">
        <v>18194</v>
      </c>
      <c r="F2527">
        <v>17855</v>
      </c>
      <c r="G2527">
        <v>11480</v>
      </c>
      <c r="H2527">
        <f t="shared" si="117"/>
        <v>642.95715485858307</v>
      </c>
      <c r="I2527">
        <f t="shared" si="118"/>
        <v>98.136748378586347</v>
      </c>
      <c r="J2527">
        <f t="shared" si="119"/>
        <v>339</v>
      </c>
    </row>
    <row r="2528" spans="1:10">
      <c r="A2528" t="s">
        <v>11</v>
      </c>
      <c r="B2528">
        <v>2552</v>
      </c>
      <c r="C2528" t="s">
        <v>104</v>
      </c>
      <c r="D2528" t="s">
        <v>75</v>
      </c>
      <c r="E2528">
        <v>16840</v>
      </c>
      <c r="F2528">
        <v>16520</v>
      </c>
      <c r="G2528">
        <v>10828</v>
      </c>
      <c r="H2528">
        <f t="shared" si="117"/>
        <v>655.44794188861988</v>
      </c>
      <c r="I2528">
        <f t="shared" si="118"/>
        <v>98.099762470308789</v>
      </c>
      <c r="J2528">
        <f t="shared" si="119"/>
        <v>320</v>
      </c>
    </row>
    <row r="2529" spans="1:10">
      <c r="A2529" t="s">
        <v>12</v>
      </c>
      <c r="B2529">
        <v>2553</v>
      </c>
      <c r="C2529" t="s">
        <v>104</v>
      </c>
      <c r="D2529" t="s">
        <v>75</v>
      </c>
      <c r="E2529">
        <v>6285</v>
      </c>
      <c r="F2529">
        <v>6167</v>
      </c>
      <c r="G2529">
        <v>4085</v>
      </c>
      <c r="H2529">
        <f t="shared" si="117"/>
        <v>662.39662720934007</v>
      </c>
      <c r="I2529">
        <f t="shared" si="118"/>
        <v>98.122513922036589</v>
      </c>
      <c r="J2529">
        <f t="shared" si="119"/>
        <v>118</v>
      </c>
    </row>
    <row r="2530" spans="1:10">
      <c r="A2530" t="s">
        <v>13</v>
      </c>
      <c r="B2530">
        <v>2554</v>
      </c>
      <c r="C2530" t="s">
        <v>104</v>
      </c>
      <c r="D2530" t="s">
        <v>75</v>
      </c>
      <c r="E2530">
        <v>6816</v>
      </c>
      <c r="F2530">
        <v>6688</v>
      </c>
      <c r="G2530">
        <v>4505</v>
      </c>
      <c r="H2530">
        <f t="shared" si="117"/>
        <v>673.59449760765551</v>
      </c>
      <c r="I2530">
        <f t="shared" si="118"/>
        <v>98.122065727699521</v>
      </c>
      <c r="J2530">
        <f t="shared" si="119"/>
        <v>128</v>
      </c>
    </row>
    <row r="2531" spans="1:10">
      <c r="A2531" t="s">
        <v>14</v>
      </c>
      <c r="B2531">
        <v>2555</v>
      </c>
      <c r="C2531" t="s">
        <v>104</v>
      </c>
      <c r="D2531" t="s">
        <v>75</v>
      </c>
      <c r="E2531">
        <v>3819</v>
      </c>
      <c r="F2531">
        <v>3727</v>
      </c>
      <c r="G2531">
        <v>2572</v>
      </c>
      <c r="H2531">
        <f t="shared" si="117"/>
        <v>690.09927555674801</v>
      </c>
      <c r="I2531">
        <f t="shared" si="118"/>
        <v>97.590992406389105</v>
      </c>
      <c r="J2531">
        <f t="shared" si="119"/>
        <v>92</v>
      </c>
    </row>
    <row r="2532" spans="1:10">
      <c r="A2532" t="s">
        <v>15</v>
      </c>
      <c r="B2532">
        <v>2556</v>
      </c>
      <c r="C2532" t="s">
        <v>104</v>
      </c>
      <c r="D2532" t="s">
        <v>75</v>
      </c>
      <c r="E2532">
        <v>1363</v>
      </c>
      <c r="F2532">
        <v>1363</v>
      </c>
      <c r="G2532">
        <v>877</v>
      </c>
      <c r="H2532">
        <f t="shared" si="117"/>
        <v>643.4336023477623</v>
      </c>
      <c r="I2532">
        <f t="shared" si="118"/>
        <v>100</v>
      </c>
      <c r="J2532">
        <f t="shared" si="119"/>
        <v>0</v>
      </c>
    </row>
    <row r="2533" spans="1:10">
      <c r="A2533" t="s">
        <v>16</v>
      </c>
      <c r="B2533">
        <v>2557</v>
      </c>
      <c r="C2533" t="s">
        <v>104</v>
      </c>
      <c r="D2533" t="s">
        <v>75</v>
      </c>
      <c r="E2533">
        <v>3386</v>
      </c>
      <c r="F2533">
        <v>3386</v>
      </c>
      <c r="G2533">
        <v>2201</v>
      </c>
      <c r="H2533">
        <f t="shared" si="117"/>
        <v>650.02953337271117</v>
      </c>
      <c r="I2533">
        <f t="shared" si="118"/>
        <v>100</v>
      </c>
      <c r="J2533">
        <f t="shared" si="119"/>
        <v>0</v>
      </c>
    </row>
    <row r="2534" spans="1:10">
      <c r="A2534" t="s">
        <v>17</v>
      </c>
      <c r="B2534">
        <v>2558</v>
      </c>
      <c r="C2534" t="s">
        <v>104</v>
      </c>
      <c r="D2534" t="s">
        <v>75</v>
      </c>
      <c r="E2534">
        <v>3067</v>
      </c>
      <c r="F2534">
        <v>2961</v>
      </c>
      <c r="G2534">
        <v>2048</v>
      </c>
      <c r="H2534">
        <f t="shared" si="117"/>
        <v>691.6582235731172</v>
      </c>
      <c r="I2534">
        <f t="shared" si="118"/>
        <v>96.543853928920768</v>
      </c>
      <c r="J2534">
        <f t="shared" si="119"/>
        <v>106</v>
      </c>
    </row>
    <row r="2535" spans="1:10">
      <c r="A2535" t="s">
        <v>18</v>
      </c>
      <c r="B2535">
        <v>2559</v>
      </c>
      <c r="C2535" t="s">
        <v>104</v>
      </c>
      <c r="D2535" t="s">
        <v>75</v>
      </c>
      <c r="E2535">
        <v>3123</v>
      </c>
      <c r="F2535">
        <v>3107</v>
      </c>
      <c r="G2535">
        <v>2057</v>
      </c>
      <c r="H2535">
        <f t="shared" si="117"/>
        <v>662.05342774380426</v>
      </c>
      <c r="I2535">
        <f t="shared" si="118"/>
        <v>99.487672110150498</v>
      </c>
      <c r="J2535">
        <f t="shared" si="119"/>
        <v>16</v>
      </c>
    </row>
    <row r="2536" spans="1:10">
      <c r="A2536" t="s">
        <v>19</v>
      </c>
      <c r="B2536">
        <v>2560</v>
      </c>
      <c r="C2536" t="s">
        <v>104</v>
      </c>
      <c r="D2536" t="s">
        <v>75</v>
      </c>
      <c r="E2536">
        <v>1900</v>
      </c>
      <c r="F2536">
        <v>1891</v>
      </c>
      <c r="G2536">
        <v>1276</v>
      </c>
      <c r="H2536">
        <f t="shared" si="117"/>
        <v>674.77525118984659</v>
      </c>
      <c r="I2536">
        <f t="shared" si="118"/>
        <v>99.526315789473685</v>
      </c>
      <c r="J2536">
        <f t="shared" si="119"/>
        <v>9</v>
      </c>
    </row>
    <row r="2537" spans="1:10">
      <c r="A2537" t="s">
        <v>20</v>
      </c>
      <c r="B2537">
        <v>2561</v>
      </c>
      <c r="C2537" t="s">
        <v>104</v>
      </c>
      <c r="D2537" t="s">
        <v>75</v>
      </c>
      <c r="E2537">
        <v>1784</v>
      </c>
      <c r="F2537">
        <v>1657</v>
      </c>
      <c r="G2537">
        <v>1194</v>
      </c>
      <c r="H2537">
        <f t="shared" si="117"/>
        <v>720.57936028968015</v>
      </c>
      <c r="I2537">
        <f t="shared" si="118"/>
        <v>92.881165919282509</v>
      </c>
      <c r="J2537">
        <f t="shared" si="119"/>
        <v>127</v>
      </c>
    </row>
    <row r="2538" spans="1:10">
      <c r="A2538" t="s">
        <v>21</v>
      </c>
      <c r="B2538">
        <v>2562</v>
      </c>
      <c r="C2538" t="s">
        <v>104</v>
      </c>
      <c r="D2538" t="s">
        <v>75</v>
      </c>
      <c r="E2538">
        <v>1365</v>
      </c>
      <c r="F2538">
        <v>1340</v>
      </c>
      <c r="G2538">
        <v>1013</v>
      </c>
      <c r="H2538">
        <f t="shared" si="117"/>
        <v>755.97014925373139</v>
      </c>
      <c r="I2538">
        <f t="shared" si="118"/>
        <v>98.168498168498161</v>
      </c>
      <c r="J2538">
        <f t="shared" si="119"/>
        <v>25</v>
      </c>
    </row>
    <row r="2539" spans="1:10">
      <c r="A2539" t="s">
        <v>7</v>
      </c>
      <c r="B2539">
        <v>2550</v>
      </c>
      <c r="C2539" t="s">
        <v>104</v>
      </c>
      <c r="D2539" t="s">
        <v>76</v>
      </c>
      <c r="E2539">
        <v>240648</v>
      </c>
      <c r="F2539">
        <v>235565</v>
      </c>
      <c r="G2539">
        <v>155459</v>
      </c>
      <c r="H2539">
        <f t="shared" si="117"/>
        <v>659.94099293188719</v>
      </c>
      <c r="I2539">
        <f t="shared" si="118"/>
        <v>97.887786310295539</v>
      </c>
      <c r="J2539">
        <f t="shared" si="119"/>
        <v>5083</v>
      </c>
    </row>
    <row r="2540" spans="1:10">
      <c r="A2540" t="s">
        <v>10</v>
      </c>
      <c r="B2540">
        <v>2551</v>
      </c>
      <c r="C2540" t="s">
        <v>104</v>
      </c>
      <c r="D2540" t="s">
        <v>76</v>
      </c>
      <c r="E2540">
        <v>193264</v>
      </c>
      <c r="F2540">
        <v>188935</v>
      </c>
      <c r="G2540">
        <v>126395</v>
      </c>
      <c r="H2540">
        <f t="shared" si="117"/>
        <v>668.98668854367907</v>
      </c>
      <c r="I2540">
        <f t="shared" si="118"/>
        <v>97.760058779700316</v>
      </c>
      <c r="J2540">
        <f t="shared" si="119"/>
        <v>4329</v>
      </c>
    </row>
    <row r="2541" spans="1:10">
      <c r="A2541" t="s">
        <v>11</v>
      </c>
      <c r="B2541">
        <v>2552</v>
      </c>
      <c r="C2541" t="s">
        <v>104</v>
      </c>
      <c r="D2541" t="s">
        <v>76</v>
      </c>
      <c r="E2541">
        <v>185147</v>
      </c>
      <c r="F2541">
        <v>181118</v>
      </c>
      <c r="G2541">
        <v>121642</v>
      </c>
      <c r="H2541">
        <f t="shared" si="117"/>
        <v>671.61739860201635</v>
      </c>
      <c r="I2541">
        <f t="shared" si="118"/>
        <v>97.823891286383258</v>
      </c>
      <c r="J2541">
        <f t="shared" si="119"/>
        <v>4029</v>
      </c>
    </row>
    <row r="2542" spans="1:10">
      <c r="A2542" t="s">
        <v>12</v>
      </c>
      <c r="B2542">
        <v>2553</v>
      </c>
      <c r="C2542" t="s">
        <v>104</v>
      </c>
      <c r="D2542" t="s">
        <v>76</v>
      </c>
      <c r="E2542">
        <v>200463</v>
      </c>
      <c r="F2542">
        <v>196037</v>
      </c>
      <c r="G2542">
        <v>133107</v>
      </c>
      <c r="H2542">
        <f t="shared" si="117"/>
        <v>678.98917041170796</v>
      </c>
      <c r="I2542">
        <f t="shared" si="118"/>
        <v>97.792111262427483</v>
      </c>
      <c r="J2542">
        <f t="shared" si="119"/>
        <v>4426</v>
      </c>
    </row>
    <row r="2543" spans="1:10">
      <c r="A2543" t="s">
        <v>13</v>
      </c>
      <c r="B2543">
        <v>2554</v>
      </c>
      <c r="C2543" t="s">
        <v>104</v>
      </c>
      <c r="D2543" t="s">
        <v>76</v>
      </c>
      <c r="E2543">
        <v>171899</v>
      </c>
      <c r="F2543">
        <v>168085</v>
      </c>
      <c r="G2543">
        <v>119642</v>
      </c>
      <c r="H2543">
        <f t="shared" si="117"/>
        <v>711.79462771811882</v>
      </c>
      <c r="I2543">
        <f t="shared" si="118"/>
        <v>97.781255271991114</v>
      </c>
      <c r="J2543">
        <f t="shared" si="119"/>
        <v>3814</v>
      </c>
    </row>
    <row r="2544" spans="1:10">
      <c r="A2544" t="s">
        <v>14</v>
      </c>
      <c r="B2544">
        <v>2555</v>
      </c>
      <c r="C2544" t="s">
        <v>104</v>
      </c>
      <c r="D2544" t="s">
        <v>76</v>
      </c>
      <c r="E2544">
        <v>124714</v>
      </c>
      <c r="F2544">
        <v>122854</v>
      </c>
      <c r="G2544">
        <v>88957</v>
      </c>
      <c r="H2544">
        <f t="shared" si="117"/>
        <v>724.08712781024633</v>
      </c>
      <c r="I2544">
        <f t="shared" si="118"/>
        <v>98.508587648539859</v>
      </c>
      <c r="J2544">
        <f t="shared" si="119"/>
        <v>1860</v>
      </c>
    </row>
    <row r="2545" spans="1:10">
      <c r="A2545" t="s">
        <v>15</v>
      </c>
      <c r="B2545">
        <v>2556</v>
      </c>
      <c r="C2545" t="s">
        <v>104</v>
      </c>
      <c r="D2545" t="s">
        <v>76</v>
      </c>
      <c r="E2545">
        <v>94243</v>
      </c>
      <c r="F2545">
        <v>90327</v>
      </c>
      <c r="G2545">
        <v>65362</v>
      </c>
      <c r="H2545">
        <f t="shared" si="117"/>
        <v>723.61530882238981</v>
      </c>
      <c r="I2545">
        <f t="shared" si="118"/>
        <v>95.844784228006318</v>
      </c>
      <c r="J2545">
        <f t="shared" si="119"/>
        <v>3916</v>
      </c>
    </row>
    <row r="2546" spans="1:10">
      <c r="A2546" t="s">
        <v>16</v>
      </c>
      <c r="B2546">
        <v>2557</v>
      </c>
      <c r="C2546" t="s">
        <v>104</v>
      </c>
      <c r="D2546" t="s">
        <v>76</v>
      </c>
      <c r="E2546">
        <v>110606</v>
      </c>
      <c r="F2546">
        <v>106018</v>
      </c>
      <c r="G2546">
        <v>74224</v>
      </c>
      <c r="H2546">
        <f t="shared" si="117"/>
        <v>700.10752891018501</v>
      </c>
      <c r="I2546">
        <f t="shared" si="118"/>
        <v>95.851942932571461</v>
      </c>
      <c r="J2546">
        <f t="shared" si="119"/>
        <v>4588</v>
      </c>
    </row>
    <row r="2547" spans="1:10">
      <c r="A2547" t="s">
        <v>17</v>
      </c>
      <c r="B2547">
        <v>2558</v>
      </c>
      <c r="C2547" t="s">
        <v>104</v>
      </c>
      <c r="D2547" t="s">
        <v>76</v>
      </c>
      <c r="E2547">
        <v>102710</v>
      </c>
      <c r="F2547">
        <v>99887</v>
      </c>
      <c r="G2547">
        <v>68825</v>
      </c>
      <c r="H2547">
        <f t="shared" si="117"/>
        <v>689.02860232062233</v>
      </c>
      <c r="I2547">
        <f t="shared" si="118"/>
        <v>97.251484762924747</v>
      </c>
      <c r="J2547">
        <f t="shared" si="119"/>
        <v>2823</v>
      </c>
    </row>
    <row r="2548" spans="1:10">
      <c r="A2548" t="s">
        <v>18</v>
      </c>
      <c r="B2548">
        <v>2559</v>
      </c>
      <c r="C2548" t="s">
        <v>104</v>
      </c>
      <c r="D2548" t="s">
        <v>76</v>
      </c>
      <c r="E2548">
        <v>99254</v>
      </c>
      <c r="F2548">
        <v>97533</v>
      </c>
      <c r="G2548">
        <v>63693</v>
      </c>
      <c r="H2548">
        <f t="shared" si="117"/>
        <v>653.04050936606075</v>
      </c>
      <c r="I2548">
        <f t="shared" si="118"/>
        <v>98.266064843734256</v>
      </c>
      <c r="J2548">
        <f t="shared" si="119"/>
        <v>1721</v>
      </c>
    </row>
    <row r="2549" spans="1:10">
      <c r="A2549" t="s">
        <v>19</v>
      </c>
      <c r="B2549">
        <v>2560</v>
      </c>
      <c r="C2549" t="s">
        <v>104</v>
      </c>
      <c r="D2549" t="s">
        <v>76</v>
      </c>
      <c r="E2549">
        <v>81793</v>
      </c>
      <c r="F2549">
        <v>81764</v>
      </c>
      <c r="G2549">
        <v>64555</v>
      </c>
      <c r="H2549">
        <f t="shared" si="117"/>
        <v>789.52839880632064</v>
      </c>
      <c r="I2549">
        <f t="shared" si="118"/>
        <v>99.964544643184624</v>
      </c>
      <c r="J2549">
        <f t="shared" si="119"/>
        <v>29</v>
      </c>
    </row>
    <row r="2550" spans="1:10">
      <c r="A2550" t="s">
        <v>20</v>
      </c>
      <c r="B2550">
        <v>2561</v>
      </c>
      <c r="C2550" t="s">
        <v>104</v>
      </c>
      <c r="D2550" t="s">
        <v>76</v>
      </c>
      <c r="E2550">
        <v>105410</v>
      </c>
      <c r="F2550">
        <v>105049</v>
      </c>
      <c r="G2550">
        <v>82299</v>
      </c>
      <c r="H2550">
        <f t="shared" si="117"/>
        <v>783.43439728126873</v>
      </c>
      <c r="I2550">
        <f t="shared" si="118"/>
        <v>99.657527748790443</v>
      </c>
      <c r="J2550">
        <f t="shared" si="119"/>
        <v>361</v>
      </c>
    </row>
    <row r="2551" spans="1:10">
      <c r="A2551" t="s">
        <v>21</v>
      </c>
      <c r="B2551">
        <v>2562</v>
      </c>
      <c r="C2551" t="s">
        <v>104</v>
      </c>
      <c r="D2551" t="s">
        <v>76</v>
      </c>
      <c r="E2551">
        <v>114875</v>
      </c>
      <c r="F2551">
        <v>114731</v>
      </c>
      <c r="G2551">
        <v>88105</v>
      </c>
      <c r="H2551">
        <f t="shared" si="117"/>
        <v>767.92671553459832</v>
      </c>
      <c r="I2551">
        <f t="shared" si="118"/>
        <v>99.874646354733414</v>
      </c>
      <c r="J2551">
        <f t="shared" si="119"/>
        <v>144</v>
      </c>
    </row>
    <row r="2552" spans="1:10">
      <c r="A2552" t="s">
        <v>7</v>
      </c>
      <c r="B2552">
        <v>2550</v>
      </c>
      <c r="C2552" t="s">
        <v>104</v>
      </c>
      <c r="D2552" t="s">
        <v>77</v>
      </c>
      <c r="E2552">
        <v>33274</v>
      </c>
      <c r="F2552">
        <v>32877</v>
      </c>
      <c r="G2552">
        <v>21695</v>
      </c>
      <c r="H2552">
        <f t="shared" si="117"/>
        <v>659.88380935000157</v>
      </c>
      <c r="I2552">
        <f t="shared" si="118"/>
        <v>98.806876239706682</v>
      </c>
      <c r="J2552">
        <f t="shared" si="119"/>
        <v>397</v>
      </c>
    </row>
    <row r="2553" spans="1:10">
      <c r="A2553" t="s">
        <v>10</v>
      </c>
      <c r="B2553">
        <v>2551</v>
      </c>
      <c r="C2553" t="s">
        <v>104</v>
      </c>
      <c r="D2553" t="s">
        <v>77</v>
      </c>
      <c r="E2553">
        <v>32815</v>
      </c>
      <c r="F2553">
        <v>31984</v>
      </c>
      <c r="G2553">
        <v>21166</v>
      </c>
      <c r="H2553">
        <f t="shared" si="117"/>
        <v>661.76838419209605</v>
      </c>
      <c r="I2553">
        <f t="shared" si="118"/>
        <v>97.467621514551269</v>
      </c>
      <c r="J2553">
        <f t="shared" si="119"/>
        <v>831</v>
      </c>
    </row>
    <row r="2554" spans="1:10">
      <c r="A2554" t="s">
        <v>11</v>
      </c>
      <c r="B2554">
        <v>2552</v>
      </c>
      <c r="C2554" t="s">
        <v>104</v>
      </c>
      <c r="D2554" t="s">
        <v>77</v>
      </c>
      <c r="E2554">
        <v>30691</v>
      </c>
      <c r="F2554">
        <v>30119</v>
      </c>
      <c r="G2554">
        <v>18814</v>
      </c>
      <c r="H2554">
        <f t="shared" si="117"/>
        <v>624.65553305222613</v>
      </c>
      <c r="I2554">
        <f t="shared" si="118"/>
        <v>98.136261444723203</v>
      </c>
      <c r="J2554">
        <f t="shared" si="119"/>
        <v>572</v>
      </c>
    </row>
    <row r="2555" spans="1:10">
      <c r="A2555" t="s">
        <v>12</v>
      </c>
      <c r="B2555">
        <v>2553</v>
      </c>
      <c r="C2555" t="s">
        <v>104</v>
      </c>
      <c r="D2555" t="s">
        <v>77</v>
      </c>
      <c r="E2555">
        <v>35070</v>
      </c>
      <c r="F2555">
        <v>34299</v>
      </c>
      <c r="G2555">
        <v>21393</v>
      </c>
      <c r="H2555">
        <f t="shared" si="117"/>
        <v>623.72080818682764</v>
      </c>
      <c r="I2555">
        <f t="shared" si="118"/>
        <v>97.801539777587692</v>
      </c>
      <c r="J2555">
        <f t="shared" si="119"/>
        <v>771</v>
      </c>
    </row>
    <row r="2556" spans="1:10">
      <c r="A2556" t="s">
        <v>13</v>
      </c>
      <c r="B2556">
        <v>2554</v>
      </c>
      <c r="C2556" t="s">
        <v>104</v>
      </c>
      <c r="D2556" t="s">
        <v>77</v>
      </c>
      <c r="E2556">
        <v>33941</v>
      </c>
      <c r="F2556">
        <v>33157</v>
      </c>
      <c r="G2556">
        <v>20602</v>
      </c>
      <c r="H2556">
        <f t="shared" si="117"/>
        <v>621.34692523449041</v>
      </c>
      <c r="I2556">
        <f t="shared" si="118"/>
        <v>97.690109307327418</v>
      </c>
      <c r="J2556">
        <f t="shared" si="119"/>
        <v>784</v>
      </c>
    </row>
    <row r="2557" spans="1:10">
      <c r="A2557" t="s">
        <v>14</v>
      </c>
      <c r="B2557">
        <v>2555</v>
      </c>
      <c r="C2557" t="s">
        <v>104</v>
      </c>
      <c r="D2557" t="s">
        <v>77</v>
      </c>
      <c r="E2557">
        <v>44167</v>
      </c>
      <c r="F2557">
        <v>42872</v>
      </c>
      <c r="G2557">
        <v>26663</v>
      </c>
      <c r="H2557">
        <f t="shared" si="117"/>
        <v>621.92106736331402</v>
      </c>
      <c r="I2557">
        <f t="shared" si="118"/>
        <v>97.06794665700636</v>
      </c>
      <c r="J2557">
        <f t="shared" si="119"/>
        <v>1295</v>
      </c>
    </row>
    <row r="2558" spans="1:10">
      <c r="A2558" t="s">
        <v>15</v>
      </c>
      <c r="B2558">
        <v>2556</v>
      </c>
      <c r="C2558" t="s">
        <v>104</v>
      </c>
      <c r="D2558" t="s">
        <v>77</v>
      </c>
      <c r="E2558">
        <v>38399</v>
      </c>
      <c r="F2558">
        <v>37084</v>
      </c>
      <c r="G2558">
        <v>24962</v>
      </c>
      <c r="H2558">
        <f t="shared" si="117"/>
        <v>673.12048322726787</v>
      </c>
      <c r="I2558">
        <f t="shared" si="118"/>
        <v>96.575431651865941</v>
      </c>
      <c r="J2558">
        <f t="shared" si="119"/>
        <v>1315</v>
      </c>
    </row>
    <row r="2559" spans="1:10">
      <c r="A2559" t="s">
        <v>16</v>
      </c>
      <c r="B2559">
        <v>2557</v>
      </c>
      <c r="C2559" t="s">
        <v>104</v>
      </c>
      <c r="D2559" t="s">
        <v>77</v>
      </c>
      <c r="E2559">
        <v>39718</v>
      </c>
      <c r="F2559">
        <v>36094</v>
      </c>
      <c r="G2559">
        <v>23899</v>
      </c>
      <c r="H2559">
        <f t="shared" si="117"/>
        <v>662.13221033966863</v>
      </c>
      <c r="I2559">
        <f t="shared" si="118"/>
        <v>90.875673498162044</v>
      </c>
      <c r="J2559">
        <f t="shared" si="119"/>
        <v>3624</v>
      </c>
    </row>
    <row r="2560" spans="1:10">
      <c r="A2560" t="s">
        <v>17</v>
      </c>
      <c r="B2560">
        <v>2558</v>
      </c>
      <c r="C2560" t="s">
        <v>104</v>
      </c>
      <c r="D2560" t="s">
        <v>77</v>
      </c>
      <c r="E2560">
        <v>21950</v>
      </c>
      <c r="F2560">
        <v>21812</v>
      </c>
      <c r="G2560">
        <v>13768</v>
      </c>
      <c r="H2560">
        <f t="shared" si="117"/>
        <v>631.21217678342202</v>
      </c>
      <c r="I2560">
        <f t="shared" si="118"/>
        <v>99.371298405466973</v>
      </c>
      <c r="J2560">
        <f t="shared" si="119"/>
        <v>138</v>
      </c>
    </row>
    <row r="2561" spans="1:10">
      <c r="A2561" t="s">
        <v>18</v>
      </c>
      <c r="B2561">
        <v>2559</v>
      </c>
      <c r="C2561" t="s">
        <v>104</v>
      </c>
      <c r="D2561" t="s">
        <v>77</v>
      </c>
      <c r="E2561">
        <v>12244</v>
      </c>
      <c r="F2561">
        <v>12198</v>
      </c>
      <c r="G2561">
        <v>6835</v>
      </c>
      <c r="H2561">
        <f t="shared" si="117"/>
        <v>560.33776028857187</v>
      </c>
      <c r="I2561">
        <f t="shared" si="118"/>
        <v>99.624305782424045</v>
      </c>
      <c r="J2561">
        <f t="shared" si="119"/>
        <v>46</v>
      </c>
    </row>
    <row r="2562" spans="1:10">
      <c r="A2562" t="s">
        <v>19</v>
      </c>
      <c r="B2562">
        <v>2560</v>
      </c>
      <c r="C2562" t="s">
        <v>104</v>
      </c>
      <c r="D2562" t="s">
        <v>77</v>
      </c>
      <c r="E2562">
        <v>14111</v>
      </c>
      <c r="F2562">
        <v>11897</v>
      </c>
      <c r="G2562">
        <v>7818</v>
      </c>
      <c r="H2562">
        <f t="shared" si="117"/>
        <v>657.14045557703628</v>
      </c>
      <c r="I2562">
        <f t="shared" si="118"/>
        <v>84.31011267805259</v>
      </c>
      <c r="J2562">
        <f t="shared" si="119"/>
        <v>2214</v>
      </c>
    </row>
    <row r="2563" spans="1:10">
      <c r="A2563" t="s">
        <v>20</v>
      </c>
      <c r="B2563">
        <v>2561</v>
      </c>
      <c r="C2563" t="s">
        <v>104</v>
      </c>
      <c r="D2563" t="s">
        <v>77</v>
      </c>
      <c r="E2563">
        <v>11667</v>
      </c>
      <c r="F2563">
        <v>11599</v>
      </c>
      <c r="G2563">
        <v>8178</v>
      </c>
      <c r="H2563">
        <f t="shared" ref="H2563:H2626" si="120">(G2563*1000)/F2563</f>
        <v>705.06078110181909</v>
      </c>
      <c r="I2563">
        <f t="shared" ref="I2563:I2626" si="121">(F2563/E2563)*100</f>
        <v>99.417159509728293</v>
      </c>
      <c r="J2563">
        <f t="shared" ref="J2563:J2626" si="122">E2563-F2563</f>
        <v>68</v>
      </c>
    </row>
    <row r="2564" spans="1:10">
      <c r="A2564" t="s">
        <v>21</v>
      </c>
      <c r="B2564">
        <v>2562</v>
      </c>
      <c r="C2564" t="s">
        <v>104</v>
      </c>
      <c r="D2564" t="s">
        <v>77</v>
      </c>
      <c r="E2564">
        <v>9246</v>
      </c>
      <c r="F2564">
        <v>9117</v>
      </c>
      <c r="G2564">
        <v>6343</v>
      </c>
      <c r="H2564">
        <f t="shared" si="120"/>
        <v>695.73324558517061</v>
      </c>
      <c r="I2564">
        <f t="shared" si="121"/>
        <v>98.604802076573648</v>
      </c>
      <c r="J2564">
        <f t="shared" si="122"/>
        <v>129</v>
      </c>
    </row>
    <row r="2565" spans="1:10">
      <c r="A2565" t="s">
        <v>7</v>
      </c>
      <c r="B2565">
        <v>2550</v>
      </c>
      <c r="C2565" t="s">
        <v>104</v>
      </c>
      <c r="D2565" t="s">
        <v>80</v>
      </c>
      <c r="E2565">
        <v>1406</v>
      </c>
      <c r="F2565">
        <v>1370</v>
      </c>
      <c r="G2565">
        <v>807</v>
      </c>
      <c r="H2565">
        <f t="shared" si="120"/>
        <v>589.05109489051097</v>
      </c>
      <c r="I2565">
        <f t="shared" si="121"/>
        <v>97.439544807965859</v>
      </c>
      <c r="J2565">
        <f t="shared" si="122"/>
        <v>36</v>
      </c>
    </row>
    <row r="2566" spans="1:10">
      <c r="A2566" t="s">
        <v>10</v>
      </c>
      <c r="B2566">
        <v>2551</v>
      </c>
      <c r="C2566" t="s">
        <v>104</v>
      </c>
      <c r="D2566" t="s">
        <v>80</v>
      </c>
      <c r="E2566">
        <v>1358</v>
      </c>
      <c r="F2566">
        <v>1293</v>
      </c>
      <c r="G2566">
        <v>797</v>
      </c>
      <c r="H2566">
        <f t="shared" si="120"/>
        <v>616.39597834493429</v>
      </c>
      <c r="I2566">
        <f t="shared" si="121"/>
        <v>95.213549337260673</v>
      </c>
      <c r="J2566">
        <f t="shared" si="122"/>
        <v>65</v>
      </c>
    </row>
    <row r="2567" spans="1:10">
      <c r="A2567" t="s">
        <v>11</v>
      </c>
      <c r="B2567">
        <v>2552</v>
      </c>
      <c r="C2567" t="s">
        <v>104</v>
      </c>
      <c r="D2567" t="s">
        <v>80</v>
      </c>
      <c r="E2567">
        <v>1209</v>
      </c>
      <c r="F2567">
        <v>1165</v>
      </c>
      <c r="G2567">
        <v>724</v>
      </c>
      <c r="H2567">
        <f t="shared" si="120"/>
        <v>621.45922746781116</v>
      </c>
      <c r="I2567">
        <f t="shared" si="121"/>
        <v>96.360628618693127</v>
      </c>
      <c r="J2567">
        <f t="shared" si="122"/>
        <v>44</v>
      </c>
    </row>
    <row r="2568" spans="1:10">
      <c r="A2568" t="s">
        <v>12</v>
      </c>
      <c r="B2568">
        <v>2553</v>
      </c>
      <c r="C2568" t="s">
        <v>104</v>
      </c>
      <c r="D2568" t="s">
        <v>80</v>
      </c>
      <c r="E2568">
        <v>1690</v>
      </c>
      <c r="F2568">
        <v>1453</v>
      </c>
      <c r="G2568">
        <v>1034</v>
      </c>
      <c r="H2568">
        <f t="shared" si="120"/>
        <v>711.63110805230554</v>
      </c>
      <c r="I2568">
        <f t="shared" si="121"/>
        <v>85.976331360946745</v>
      </c>
      <c r="J2568">
        <f t="shared" si="122"/>
        <v>237</v>
      </c>
    </row>
    <row r="2569" spans="1:10">
      <c r="A2569" t="s">
        <v>13</v>
      </c>
      <c r="B2569">
        <v>2554</v>
      </c>
      <c r="C2569" t="s">
        <v>104</v>
      </c>
      <c r="D2569" t="s">
        <v>80</v>
      </c>
      <c r="E2569">
        <v>1263</v>
      </c>
      <c r="F2569">
        <v>1125</v>
      </c>
      <c r="G2569">
        <v>781</v>
      </c>
      <c r="H2569">
        <f t="shared" si="120"/>
        <v>694.22222222222217</v>
      </c>
      <c r="I2569">
        <f t="shared" si="121"/>
        <v>89.073634204275535</v>
      </c>
      <c r="J2569">
        <f t="shared" si="122"/>
        <v>138</v>
      </c>
    </row>
    <row r="2570" spans="1:10">
      <c r="A2570" t="s">
        <v>14</v>
      </c>
      <c r="B2570">
        <v>2555</v>
      </c>
      <c r="C2570" t="s">
        <v>104</v>
      </c>
      <c r="D2570" t="s">
        <v>80</v>
      </c>
      <c r="E2570">
        <v>1212</v>
      </c>
      <c r="F2570">
        <v>1144</v>
      </c>
      <c r="G2570">
        <v>745</v>
      </c>
      <c r="H2570">
        <f t="shared" si="120"/>
        <v>651.22377622377621</v>
      </c>
      <c r="I2570">
        <f t="shared" si="121"/>
        <v>94.38943894389439</v>
      </c>
      <c r="J2570">
        <f t="shared" si="122"/>
        <v>68</v>
      </c>
    </row>
    <row r="2571" spans="1:10">
      <c r="A2571" t="s">
        <v>15</v>
      </c>
      <c r="B2571">
        <v>2556</v>
      </c>
      <c r="C2571" t="s">
        <v>104</v>
      </c>
      <c r="D2571" t="s">
        <v>80</v>
      </c>
      <c r="E2571">
        <v>962</v>
      </c>
      <c r="F2571">
        <v>962</v>
      </c>
      <c r="G2571">
        <v>632</v>
      </c>
      <c r="H2571">
        <f t="shared" si="120"/>
        <v>656.96465696465691</v>
      </c>
      <c r="I2571">
        <f t="shared" si="121"/>
        <v>100</v>
      </c>
      <c r="J2571">
        <f t="shared" si="122"/>
        <v>0</v>
      </c>
    </row>
    <row r="2572" spans="1:10">
      <c r="A2572" t="s">
        <v>16</v>
      </c>
      <c r="B2572">
        <v>2557</v>
      </c>
      <c r="C2572" t="s">
        <v>104</v>
      </c>
      <c r="D2572" t="s">
        <v>80</v>
      </c>
      <c r="E2572">
        <v>358</v>
      </c>
      <c r="F2572">
        <v>345</v>
      </c>
      <c r="G2572">
        <v>243</v>
      </c>
      <c r="H2572">
        <f t="shared" si="120"/>
        <v>704.3478260869565</v>
      </c>
      <c r="I2572">
        <f t="shared" si="121"/>
        <v>96.36871508379889</v>
      </c>
      <c r="J2572">
        <f t="shared" si="122"/>
        <v>13</v>
      </c>
    </row>
    <row r="2573" spans="1:10">
      <c r="A2573" t="s">
        <v>17</v>
      </c>
      <c r="B2573">
        <v>2558</v>
      </c>
      <c r="C2573" t="s">
        <v>104</v>
      </c>
      <c r="D2573" t="s">
        <v>80</v>
      </c>
      <c r="E2573">
        <v>168</v>
      </c>
      <c r="F2573">
        <v>168</v>
      </c>
      <c r="G2573">
        <v>106</v>
      </c>
      <c r="H2573">
        <f t="shared" si="120"/>
        <v>630.95238095238096</v>
      </c>
      <c r="I2573">
        <f t="shared" si="121"/>
        <v>100</v>
      </c>
      <c r="J2573">
        <f t="shared" si="122"/>
        <v>0</v>
      </c>
    </row>
    <row r="2574" spans="1:10">
      <c r="A2574" t="s">
        <v>18</v>
      </c>
      <c r="B2574">
        <v>2559</v>
      </c>
      <c r="C2574" t="s">
        <v>104</v>
      </c>
      <c r="D2574" t="s">
        <v>80</v>
      </c>
      <c r="E2574">
        <v>40</v>
      </c>
      <c r="F2574">
        <v>40</v>
      </c>
      <c r="G2574">
        <v>25</v>
      </c>
      <c r="H2574">
        <f t="shared" si="120"/>
        <v>625</v>
      </c>
      <c r="I2574">
        <f t="shared" si="121"/>
        <v>100</v>
      </c>
      <c r="J2574">
        <f t="shared" si="122"/>
        <v>0</v>
      </c>
    </row>
    <row r="2575" spans="1:10">
      <c r="A2575" t="s">
        <v>7</v>
      </c>
      <c r="B2575">
        <v>2550</v>
      </c>
      <c r="C2575" t="s">
        <v>104</v>
      </c>
      <c r="D2575" t="s">
        <v>84</v>
      </c>
      <c r="E2575">
        <v>84007</v>
      </c>
      <c r="F2575">
        <v>82332</v>
      </c>
      <c r="G2575">
        <v>45112</v>
      </c>
      <c r="H2575">
        <f t="shared" si="120"/>
        <v>547.92790166642374</v>
      </c>
      <c r="I2575">
        <f t="shared" si="121"/>
        <v>98.006118537740903</v>
      </c>
      <c r="J2575">
        <f t="shared" si="122"/>
        <v>1675</v>
      </c>
    </row>
    <row r="2576" spans="1:10">
      <c r="A2576" t="s">
        <v>10</v>
      </c>
      <c r="B2576">
        <v>2551</v>
      </c>
      <c r="C2576" t="s">
        <v>104</v>
      </c>
      <c r="D2576" t="s">
        <v>84</v>
      </c>
      <c r="E2576">
        <v>81678</v>
      </c>
      <c r="F2576">
        <v>79926</v>
      </c>
      <c r="G2576">
        <v>48435</v>
      </c>
      <c r="H2576">
        <f t="shared" si="120"/>
        <v>605.99804819457995</v>
      </c>
      <c r="I2576">
        <f t="shared" si="121"/>
        <v>97.854991552192757</v>
      </c>
      <c r="J2576">
        <f t="shared" si="122"/>
        <v>1752</v>
      </c>
    </row>
    <row r="2577" spans="1:10">
      <c r="A2577" t="s">
        <v>11</v>
      </c>
      <c r="B2577">
        <v>2552</v>
      </c>
      <c r="C2577" t="s">
        <v>104</v>
      </c>
      <c r="D2577" t="s">
        <v>84</v>
      </c>
      <c r="E2577">
        <v>80247</v>
      </c>
      <c r="F2577">
        <v>78586</v>
      </c>
      <c r="G2577">
        <v>47827</v>
      </c>
      <c r="H2577">
        <f t="shared" si="120"/>
        <v>608.59440612831804</v>
      </c>
      <c r="I2577">
        <f t="shared" si="121"/>
        <v>97.930140690617719</v>
      </c>
      <c r="J2577">
        <f t="shared" si="122"/>
        <v>1661</v>
      </c>
    </row>
    <row r="2578" spans="1:10">
      <c r="A2578" t="s">
        <v>12</v>
      </c>
      <c r="B2578">
        <v>2553</v>
      </c>
      <c r="C2578" t="s">
        <v>104</v>
      </c>
      <c r="D2578" t="s">
        <v>84</v>
      </c>
      <c r="E2578">
        <v>87193</v>
      </c>
      <c r="F2578">
        <v>85356</v>
      </c>
      <c r="G2578">
        <v>59117</v>
      </c>
      <c r="H2578">
        <f t="shared" si="120"/>
        <v>692.59337363512816</v>
      </c>
      <c r="I2578">
        <f t="shared" si="121"/>
        <v>97.893179498354215</v>
      </c>
      <c r="J2578">
        <f t="shared" si="122"/>
        <v>1837</v>
      </c>
    </row>
    <row r="2579" spans="1:10">
      <c r="A2579" t="s">
        <v>13</v>
      </c>
      <c r="B2579">
        <v>2554</v>
      </c>
      <c r="C2579" t="s">
        <v>104</v>
      </c>
      <c r="D2579" t="s">
        <v>84</v>
      </c>
      <c r="E2579">
        <v>88937</v>
      </c>
      <c r="F2579">
        <v>87052</v>
      </c>
      <c r="G2579">
        <v>59143</v>
      </c>
      <c r="H2579">
        <f t="shared" si="120"/>
        <v>679.3985204245738</v>
      </c>
      <c r="I2579">
        <f t="shared" si="121"/>
        <v>97.88052216737691</v>
      </c>
      <c r="J2579">
        <f t="shared" si="122"/>
        <v>1885</v>
      </c>
    </row>
    <row r="2580" spans="1:10">
      <c r="A2580" t="s">
        <v>14</v>
      </c>
      <c r="B2580">
        <v>2555</v>
      </c>
      <c r="C2580" t="s">
        <v>104</v>
      </c>
      <c r="D2580" t="s">
        <v>84</v>
      </c>
      <c r="E2580">
        <v>99576</v>
      </c>
      <c r="F2580">
        <v>97498</v>
      </c>
      <c r="G2580">
        <v>65354</v>
      </c>
      <c r="H2580">
        <f t="shared" si="120"/>
        <v>670.31118587047945</v>
      </c>
      <c r="I2580">
        <f t="shared" si="121"/>
        <v>97.913151763477146</v>
      </c>
      <c r="J2580">
        <f t="shared" si="122"/>
        <v>2078</v>
      </c>
    </row>
    <row r="2581" spans="1:10">
      <c r="A2581" t="s">
        <v>15</v>
      </c>
      <c r="B2581">
        <v>2556</v>
      </c>
      <c r="C2581" t="s">
        <v>104</v>
      </c>
      <c r="D2581" t="s">
        <v>84</v>
      </c>
      <c r="E2581">
        <v>94945</v>
      </c>
      <c r="F2581">
        <v>93713</v>
      </c>
      <c r="G2581">
        <v>62421</v>
      </c>
      <c r="H2581">
        <f t="shared" si="120"/>
        <v>666.08688228954361</v>
      </c>
      <c r="I2581">
        <f t="shared" si="121"/>
        <v>98.702406656485337</v>
      </c>
      <c r="J2581">
        <f t="shared" si="122"/>
        <v>1232</v>
      </c>
    </row>
    <row r="2582" spans="1:10">
      <c r="A2582" t="s">
        <v>16</v>
      </c>
      <c r="B2582">
        <v>2557</v>
      </c>
      <c r="C2582" t="s">
        <v>104</v>
      </c>
      <c r="D2582" t="s">
        <v>84</v>
      </c>
      <c r="E2582">
        <v>92601</v>
      </c>
      <c r="F2582">
        <v>91792</v>
      </c>
      <c r="G2582">
        <v>62194</v>
      </c>
      <c r="H2582">
        <f t="shared" si="120"/>
        <v>677.55359944221721</v>
      </c>
      <c r="I2582">
        <f t="shared" si="121"/>
        <v>99.126359326573137</v>
      </c>
      <c r="J2582">
        <f t="shared" si="122"/>
        <v>809</v>
      </c>
    </row>
    <row r="2583" spans="1:10">
      <c r="A2583" t="s">
        <v>17</v>
      </c>
      <c r="B2583">
        <v>2558</v>
      </c>
      <c r="C2583" t="s">
        <v>104</v>
      </c>
      <c r="D2583" t="s">
        <v>84</v>
      </c>
      <c r="E2583">
        <v>89044</v>
      </c>
      <c r="F2583">
        <v>87328</v>
      </c>
      <c r="G2583">
        <v>60116</v>
      </c>
      <c r="H2583">
        <f t="shared" si="120"/>
        <v>688.39318431659945</v>
      </c>
      <c r="I2583">
        <f t="shared" si="121"/>
        <v>98.072862854319212</v>
      </c>
      <c r="J2583">
        <f t="shared" si="122"/>
        <v>1716</v>
      </c>
    </row>
    <row r="2584" spans="1:10">
      <c r="A2584" t="s">
        <v>18</v>
      </c>
      <c r="B2584">
        <v>2559</v>
      </c>
      <c r="C2584" t="s">
        <v>104</v>
      </c>
      <c r="D2584" t="s">
        <v>84</v>
      </c>
      <c r="E2584">
        <v>84788</v>
      </c>
      <c r="F2584">
        <v>84195</v>
      </c>
      <c r="G2584">
        <v>57058</v>
      </c>
      <c r="H2584">
        <f t="shared" si="120"/>
        <v>677.68869885385118</v>
      </c>
      <c r="I2584">
        <f t="shared" si="121"/>
        <v>99.300608576685377</v>
      </c>
      <c r="J2584">
        <f t="shared" si="122"/>
        <v>593</v>
      </c>
    </row>
    <row r="2585" spans="1:10">
      <c r="A2585" t="s">
        <v>19</v>
      </c>
      <c r="B2585">
        <v>2560</v>
      </c>
      <c r="C2585" t="s">
        <v>104</v>
      </c>
      <c r="D2585" t="s">
        <v>84</v>
      </c>
      <c r="E2585">
        <v>83344</v>
      </c>
      <c r="F2585">
        <v>73222</v>
      </c>
      <c r="G2585">
        <v>49274</v>
      </c>
      <c r="H2585">
        <f t="shared" si="120"/>
        <v>672.93982682800254</v>
      </c>
      <c r="I2585">
        <f t="shared" si="121"/>
        <v>87.855154540218848</v>
      </c>
      <c r="J2585">
        <f t="shared" si="122"/>
        <v>10122</v>
      </c>
    </row>
    <row r="2586" spans="1:10">
      <c r="A2586" t="s">
        <v>20</v>
      </c>
      <c r="B2586">
        <v>2561</v>
      </c>
      <c r="C2586" t="s">
        <v>104</v>
      </c>
      <c r="D2586" t="s">
        <v>84</v>
      </c>
      <c r="E2586">
        <v>83735</v>
      </c>
      <c r="F2586">
        <v>83675</v>
      </c>
      <c r="G2586">
        <v>60547</v>
      </c>
      <c r="H2586">
        <f t="shared" si="120"/>
        <v>723.5972512697939</v>
      </c>
      <c r="I2586">
        <f t="shared" si="121"/>
        <v>99.928345375291087</v>
      </c>
      <c r="J2586">
        <f t="shared" si="122"/>
        <v>60</v>
      </c>
    </row>
    <row r="2587" spans="1:10">
      <c r="A2587" t="s">
        <v>21</v>
      </c>
      <c r="B2587">
        <v>2562</v>
      </c>
      <c r="C2587" t="s">
        <v>104</v>
      </c>
      <c r="D2587" t="s">
        <v>84</v>
      </c>
      <c r="E2587">
        <v>81622</v>
      </c>
      <c r="F2587">
        <v>81548</v>
      </c>
      <c r="G2587">
        <v>59430</v>
      </c>
      <c r="H2587">
        <f t="shared" si="120"/>
        <v>728.77323784764803</v>
      </c>
      <c r="I2587">
        <f t="shared" si="121"/>
        <v>99.909338168630995</v>
      </c>
      <c r="J2587">
        <f t="shared" si="122"/>
        <v>74</v>
      </c>
    </row>
    <row r="2588" spans="1:10">
      <c r="A2588" t="s">
        <v>7</v>
      </c>
      <c r="B2588">
        <v>2550</v>
      </c>
      <c r="C2588" t="s">
        <v>104</v>
      </c>
      <c r="D2588" t="s">
        <v>85</v>
      </c>
      <c r="E2588">
        <v>8024</v>
      </c>
      <c r="F2588">
        <v>7800</v>
      </c>
      <c r="G2588">
        <v>3426</v>
      </c>
      <c r="H2588">
        <f t="shared" si="120"/>
        <v>439.23076923076923</v>
      </c>
      <c r="I2588">
        <f t="shared" si="121"/>
        <v>97.208374875373877</v>
      </c>
      <c r="J2588">
        <f t="shared" si="122"/>
        <v>224</v>
      </c>
    </row>
    <row r="2589" spans="1:10">
      <c r="A2589" t="s">
        <v>10</v>
      </c>
      <c r="B2589">
        <v>2551</v>
      </c>
      <c r="C2589" t="s">
        <v>104</v>
      </c>
      <c r="D2589" t="s">
        <v>85</v>
      </c>
      <c r="E2589">
        <v>7648</v>
      </c>
      <c r="F2589">
        <v>7418</v>
      </c>
      <c r="G2589">
        <v>3296</v>
      </c>
      <c r="H2589">
        <f t="shared" si="120"/>
        <v>444.32461579940684</v>
      </c>
      <c r="I2589">
        <f t="shared" si="121"/>
        <v>96.992677824267787</v>
      </c>
      <c r="J2589">
        <f t="shared" si="122"/>
        <v>230</v>
      </c>
    </row>
    <row r="2590" spans="1:10">
      <c r="A2590" t="s">
        <v>11</v>
      </c>
      <c r="B2590">
        <v>2552</v>
      </c>
      <c r="C2590" t="s">
        <v>104</v>
      </c>
      <c r="D2590" t="s">
        <v>85</v>
      </c>
      <c r="E2590">
        <v>7439</v>
      </c>
      <c r="F2590">
        <v>7223</v>
      </c>
      <c r="G2590">
        <v>4359</v>
      </c>
      <c r="H2590">
        <f t="shared" si="120"/>
        <v>603.48885504637963</v>
      </c>
      <c r="I2590">
        <f t="shared" si="121"/>
        <v>97.09638392257024</v>
      </c>
      <c r="J2590">
        <f t="shared" si="122"/>
        <v>216</v>
      </c>
    </row>
    <row r="2591" spans="1:10">
      <c r="A2591" t="s">
        <v>12</v>
      </c>
      <c r="B2591">
        <v>2553</v>
      </c>
      <c r="C2591" t="s">
        <v>104</v>
      </c>
      <c r="D2591" t="s">
        <v>85</v>
      </c>
      <c r="E2591">
        <v>6472</v>
      </c>
      <c r="F2591">
        <v>6281</v>
      </c>
      <c r="G2591">
        <v>3838</v>
      </c>
      <c r="H2591">
        <f t="shared" si="120"/>
        <v>611.04919598790002</v>
      </c>
      <c r="I2591">
        <f t="shared" si="121"/>
        <v>97.048825710754016</v>
      </c>
      <c r="J2591">
        <f t="shared" si="122"/>
        <v>191</v>
      </c>
    </row>
    <row r="2592" spans="1:10">
      <c r="A2592" t="s">
        <v>13</v>
      </c>
      <c r="B2592">
        <v>2554</v>
      </c>
      <c r="C2592" t="s">
        <v>104</v>
      </c>
      <c r="D2592" t="s">
        <v>85</v>
      </c>
      <c r="E2592">
        <v>12044</v>
      </c>
      <c r="F2592">
        <v>11686</v>
      </c>
      <c r="G2592">
        <v>7046</v>
      </c>
      <c r="H2592">
        <f t="shared" si="120"/>
        <v>602.94369330823213</v>
      </c>
      <c r="I2592">
        <f t="shared" si="121"/>
        <v>97.027565592826306</v>
      </c>
      <c r="J2592">
        <f t="shared" si="122"/>
        <v>358</v>
      </c>
    </row>
    <row r="2593" spans="1:10">
      <c r="A2593" t="s">
        <v>14</v>
      </c>
      <c r="B2593">
        <v>2555</v>
      </c>
      <c r="C2593" t="s">
        <v>104</v>
      </c>
      <c r="D2593" t="s">
        <v>85</v>
      </c>
      <c r="E2593">
        <v>4163</v>
      </c>
      <c r="F2593">
        <v>4041</v>
      </c>
      <c r="G2593">
        <v>2495</v>
      </c>
      <c r="H2593">
        <f t="shared" si="120"/>
        <v>617.42143033902494</v>
      </c>
      <c r="I2593">
        <f t="shared" si="121"/>
        <v>97.0694210905597</v>
      </c>
      <c r="J2593">
        <f t="shared" si="122"/>
        <v>122</v>
      </c>
    </row>
    <row r="2594" spans="1:10">
      <c r="A2594" t="s">
        <v>15</v>
      </c>
      <c r="B2594">
        <v>2556</v>
      </c>
      <c r="C2594" t="s">
        <v>104</v>
      </c>
      <c r="D2594" t="s">
        <v>85</v>
      </c>
      <c r="E2594">
        <v>3223</v>
      </c>
      <c r="F2594">
        <v>3164</v>
      </c>
      <c r="G2594">
        <v>1904</v>
      </c>
      <c r="H2594">
        <f t="shared" si="120"/>
        <v>601.76991150442473</v>
      </c>
      <c r="I2594">
        <f t="shared" si="121"/>
        <v>98.169407384424446</v>
      </c>
      <c r="J2594">
        <f t="shared" si="122"/>
        <v>59</v>
      </c>
    </row>
    <row r="2595" spans="1:10">
      <c r="A2595" t="s">
        <v>16</v>
      </c>
      <c r="B2595">
        <v>2557</v>
      </c>
      <c r="C2595" t="s">
        <v>104</v>
      </c>
      <c r="D2595" t="s">
        <v>85</v>
      </c>
      <c r="E2595">
        <v>4138</v>
      </c>
      <c r="F2595">
        <v>4020</v>
      </c>
      <c r="G2595">
        <v>2481</v>
      </c>
      <c r="H2595">
        <f t="shared" si="120"/>
        <v>617.16417910447763</v>
      </c>
      <c r="I2595">
        <f t="shared" si="121"/>
        <v>97.148380860318994</v>
      </c>
      <c r="J2595">
        <f t="shared" si="122"/>
        <v>118</v>
      </c>
    </row>
    <row r="2596" spans="1:10">
      <c r="A2596" t="s">
        <v>17</v>
      </c>
      <c r="B2596">
        <v>2558</v>
      </c>
      <c r="C2596" t="s">
        <v>104</v>
      </c>
      <c r="D2596" t="s">
        <v>85</v>
      </c>
      <c r="E2596">
        <v>3784</v>
      </c>
      <c r="F2596">
        <v>3757</v>
      </c>
      <c r="G2596">
        <v>2360</v>
      </c>
      <c r="H2596">
        <f t="shared" si="120"/>
        <v>628.16076656907103</v>
      </c>
      <c r="I2596">
        <f t="shared" si="121"/>
        <v>99.286469344608875</v>
      </c>
      <c r="J2596">
        <f t="shared" si="122"/>
        <v>27</v>
      </c>
    </row>
    <row r="2597" spans="1:10">
      <c r="A2597" t="s">
        <v>18</v>
      </c>
      <c r="B2597">
        <v>2559</v>
      </c>
      <c r="C2597" t="s">
        <v>104</v>
      </c>
      <c r="D2597" t="s">
        <v>85</v>
      </c>
      <c r="E2597">
        <v>2841</v>
      </c>
      <c r="F2597">
        <v>2841</v>
      </c>
      <c r="G2597">
        <v>1737</v>
      </c>
      <c r="H2597">
        <f t="shared" si="120"/>
        <v>611.40443505807809</v>
      </c>
      <c r="I2597">
        <f t="shared" si="121"/>
        <v>100</v>
      </c>
      <c r="J2597">
        <f t="shared" si="122"/>
        <v>0</v>
      </c>
    </row>
    <row r="2598" spans="1:10">
      <c r="A2598" t="s">
        <v>19</v>
      </c>
      <c r="B2598">
        <v>2560</v>
      </c>
      <c r="C2598" t="s">
        <v>104</v>
      </c>
      <c r="D2598" t="s">
        <v>85</v>
      </c>
      <c r="E2598">
        <v>2242</v>
      </c>
      <c r="F2598">
        <v>2196</v>
      </c>
      <c r="G2598">
        <v>1377</v>
      </c>
      <c r="H2598">
        <f t="shared" si="120"/>
        <v>627.04918032786884</v>
      </c>
      <c r="I2598">
        <f t="shared" si="121"/>
        <v>97.948260481712751</v>
      </c>
      <c r="J2598">
        <f t="shared" si="122"/>
        <v>46</v>
      </c>
    </row>
    <row r="2599" spans="1:10">
      <c r="A2599" t="s">
        <v>20</v>
      </c>
      <c r="B2599">
        <v>2561</v>
      </c>
      <c r="C2599" t="s">
        <v>104</v>
      </c>
      <c r="D2599" t="s">
        <v>85</v>
      </c>
      <c r="E2599">
        <v>1726</v>
      </c>
      <c r="F2599">
        <v>1726</v>
      </c>
      <c r="G2599">
        <v>1065</v>
      </c>
      <c r="H2599">
        <f t="shared" si="120"/>
        <v>617.03360370799533</v>
      </c>
      <c r="I2599">
        <f t="shared" si="121"/>
        <v>100</v>
      </c>
      <c r="J2599">
        <f t="shared" si="122"/>
        <v>0</v>
      </c>
    </row>
    <row r="2600" spans="1:10">
      <c r="A2600" t="s">
        <v>21</v>
      </c>
      <c r="B2600">
        <v>2562</v>
      </c>
      <c r="C2600" t="s">
        <v>104</v>
      </c>
      <c r="D2600" t="s">
        <v>85</v>
      </c>
      <c r="E2600">
        <v>1814</v>
      </c>
      <c r="F2600">
        <v>1814</v>
      </c>
      <c r="G2600">
        <v>1095</v>
      </c>
      <c r="H2600">
        <f t="shared" si="120"/>
        <v>603.63836824696807</v>
      </c>
      <c r="I2600">
        <f t="shared" si="121"/>
        <v>100</v>
      </c>
      <c r="J2600">
        <f t="shared" si="122"/>
        <v>0</v>
      </c>
    </row>
    <row r="2601" spans="1:10">
      <c r="A2601" t="s">
        <v>7</v>
      </c>
      <c r="B2601">
        <v>2550</v>
      </c>
      <c r="C2601" t="s">
        <v>104</v>
      </c>
      <c r="D2601" t="s">
        <v>87</v>
      </c>
      <c r="E2601">
        <v>2948</v>
      </c>
      <c r="F2601">
        <v>2858</v>
      </c>
      <c r="G2601">
        <v>1300</v>
      </c>
      <c r="H2601">
        <f t="shared" si="120"/>
        <v>454.86354093771871</v>
      </c>
      <c r="I2601">
        <f t="shared" si="121"/>
        <v>96.947082767978287</v>
      </c>
      <c r="J2601">
        <f t="shared" si="122"/>
        <v>90</v>
      </c>
    </row>
    <row r="2602" spans="1:10">
      <c r="A2602" t="s">
        <v>10</v>
      </c>
      <c r="B2602">
        <v>2551</v>
      </c>
      <c r="C2602" t="s">
        <v>104</v>
      </c>
      <c r="D2602" t="s">
        <v>87</v>
      </c>
      <c r="E2602">
        <v>2896</v>
      </c>
      <c r="F2602">
        <v>2815</v>
      </c>
      <c r="G2602">
        <v>1315</v>
      </c>
      <c r="H2602">
        <f t="shared" si="120"/>
        <v>467.14031971580818</v>
      </c>
      <c r="I2602">
        <f t="shared" si="121"/>
        <v>97.203038674033152</v>
      </c>
      <c r="J2602">
        <f t="shared" si="122"/>
        <v>81</v>
      </c>
    </row>
    <row r="2603" spans="1:10">
      <c r="A2603" t="s">
        <v>11</v>
      </c>
      <c r="B2603">
        <v>2552</v>
      </c>
      <c r="C2603" t="s">
        <v>104</v>
      </c>
      <c r="D2603" t="s">
        <v>87</v>
      </c>
      <c r="E2603">
        <v>2633</v>
      </c>
      <c r="F2603">
        <v>2556</v>
      </c>
      <c r="G2603">
        <v>1432</v>
      </c>
      <c r="H2603">
        <f t="shared" si="120"/>
        <v>560.25039123630677</v>
      </c>
      <c r="I2603">
        <f t="shared" si="121"/>
        <v>97.075579187238887</v>
      </c>
      <c r="J2603">
        <f t="shared" si="122"/>
        <v>77</v>
      </c>
    </row>
    <row r="2604" spans="1:10">
      <c r="A2604" t="s">
        <v>12</v>
      </c>
      <c r="B2604">
        <v>2553</v>
      </c>
      <c r="C2604" t="s">
        <v>104</v>
      </c>
      <c r="D2604" t="s">
        <v>87</v>
      </c>
      <c r="E2604">
        <v>3337</v>
      </c>
      <c r="F2604">
        <v>3242</v>
      </c>
      <c r="G2604">
        <v>1835</v>
      </c>
      <c r="H2604">
        <f t="shared" si="120"/>
        <v>566.00863664404687</v>
      </c>
      <c r="I2604">
        <f t="shared" si="121"/>
        <v>97.153131555289178</v>
      </c>
      <c r="J2604">
        <f t="shared" si="122"/>
        <v>95</v>
      </c>
    </row>
    <row r="2605" spans="1:10">
      <c r="A2605" t="s">
        <v>13</v>
      </c>
      <c r="B2605">
        <v>2554</v>
      </c>
      <c r="C2605" t="s">
        <v>104</v>
      </c>
      <c r="D2605" t="s">
        <v>87</v>
      </c>
      <c r="E2605">
        <v>6174</v>
      </c>
      <c r="F2605">
        <v>5999</v>
      </c>
      <c r="G2605">
        <v>3352</v>
      </c>
      <c r="H2605">
        <f t="shared" si="120"/>
        <v>558.7597932988831</v>
      </c>
      <c r="I2605">
        <f t="shared" si="121"/>
        <v>97.165532879818599</v>
      </c>
      <c r="J2605">
        <f t="shared" si="122"/>
        <v>175</v>
      </c>
    </row>
    <row r="2606" spans="1:10">
      <c r="A2606" t="s">
        <v>14</v>
      </c>
      <c r="B2606">
        <v>2555</v>
      </c>
      <c r="C2606" t="s">
        <v>104</v>
      </c>
      <c r="D2606" t="s">
        <v>87</v>
      </c>
      <c r="E2606">
        <v>5353</v>
      </c>
      <c r="F2606">
        <v>5198</v>
      </c>
      <c r="G2606">
        <v>3192</v>
      </c>
      <c r="H2606">
        <f t="shared" si="120"/>
        <v>614.08233936129284</v>
      </c>
      <c r="I2606">
        <f t="shared" si="121"/>
        <v>97.104427423874455</v>
      </c>
      <c r="J2606">
        <f t="shared" si="122"/>
        <v>155</v>
      </c>
    </row>
    <row r="2607" spans="1:10">
      <c r="A2607" t="s">
        <v>15</v>
      </c>
      <c r="B2607">
        <v>2556</v>
      </c>
      <c r="C2607" t="s">
        <v>104</v>
      </c>
      <c r="D2607" t="s">
        <v>87</v>
      </c>
      <c r="E2607">
        <v>6062</v>
      </c>
      <c r="F2607">
        <v>5971</v>
      </c>
      <c r="G2607">
        <v>3507</v>
      </c>
      <c r="H2607">
        <f t="shared" si="120"/>
        <v>587.33880422039863</v>
      </c>
      <c r="I2607">
        <f t="shared" si="121"/>
        <v>98.498845265588926</v>
      </c>
      <c r="J2607">
        <f t="shared" si="122"/>
        <v>91</v>
      </c>
    </row>
    <row r="2608" spans="1:10">
      <c r="A2608" t="s">
        <v>16</v>
      </c>
      <c r="B2608">
        <v>2557</v>
      </c>
      <c r="C2608" t="s">
        <v>104</v>
      </c>
      <c r="D2608" t="s">
        <v>87</v>
      </c>
      <c r="E2608">
        <v>6698</v>
      </c>
      <c r="F2608">
        <v>6608</v>
      </c>
      <c r="G2608">
        <v>3953</v>
      </c>
      <c r="H2608">
        <f t="shared" si="120"/>
        <v>598.21428571428567</v>
      </c>
      <c r="I2608">
        <f t="shared" si="121"/>
        <v>98.656315318005369</v>
      </c>
      <c r="J2608">
        <f t="shared" si="122"/>
        <v>90</v>
      </c>
    </row>
    <row r="2609" spans="1:10">
      <c r="A2609" t="s">
        <v>17</v>
      </c>
      <c r="B2609">
        <v>2558</v>
      </c>
      <c r="C2609" t="s">
        <v>104</v>
      </c>
      <c r="D2609" t="s">
        <v>87</v>
      </c>
      <c r="E2609">
        <v>4227</v>
      </c>
      <c r="F2609">
        <v>4168</v>
      </c>
      <c r="G2609">
        <v>2483</v>
      </c>
      <c r="H2609">
        <f t="shared" si="120"/>
        <v>595.72936660268715</v>
      </c>
      <c r="I2609">
        <f t="shared" si="121"/>
        <v>98.60421102436716</v>
      </c>
      <c r="J2609">
        <f t="shared" si="122"/>
        <v>59</v>
      </c>
    </row>
    <row r="2610" spans="1:10">
      <c r="A2610" t="s">
        <v>18</v>
      </c>
      <c r="B2610">
        <v>2559</v>
      </c>
      <c r="C2610" t="s">
        <v>104</v>
      </c>
      <c r="D2610" t="s">
        <v>87</v>
      </c>
      <c r="E2610">
        <v>6133</v>
      </c>
      <c r="F2610">
        <v>6062</v>
      </c>
      <c r="G2610">
        <v>3217</v>
      </c>
      <c r="H2610">
        <f t="shared" si="120"/>
        <v>530.68294292312771</v>
      </c>
      <c r="I2610">
        <f t="shared" si="121"/>
        <v>98.842328387412365</v>
      </c>
      <c r="J2610">
        <f t="shared" si="122"/>
        <v>71</v>
      </c>
    </row>
    <row r="2611" spans="1:10">
      <c r="A2611" t="s">
        <v>19</v>
      </c>
      <c r="B2611">
        <v>2560</v>
      </c>
      <c r="C2611" t="s">
        <v>104</v>
      </c>
      <c r="D2611" t="s">
        <v>87</v>
      </c>
      <c r="E2611">
        <v>4057</v>
      </c>
      <c r="F2611">
        <v>3931</v>
      </c>
      <c r="G2611">
        <v>2294</v>
      </c>
      <c r="H2611">
        <f t="shared" si="120"/>
        <v>583.56652251335538</v>
      </c>
      <c r="I2611">
        <f t="shared" si="121"/>
        <v>96.894256840029584</v>
      </c>
      <c r="J2611">
        <f t="shared" si="122"/>
        <v>126</v>
      </c>
    </row>
    <row r="2612" spans="1:10">
      <c r="A2612" t="s">
        <v>20</v>
      </c>
      <c r="B2612">
        <v>2561</v>
      </c>
      <c r="C2612" t="s">
        <v>104</v>
      </c>
      <c r="D2612" t="s">
        <v>87</v>
      </c>
      <c r="E2612">
        <v>4354</v>
      </c>
      <c r="F2612">
        <v>4324</v>
      </c>
      <c r="G2612">
        <v>2761</v>
      </c>
      <c r="H2612">
        <f t="shared" si="120"/>
        <v>638.52913968547637</v>
      </c>
      <c r="I2612">
        <f t="shared" si="121"/>
        <v>99.310978410656872</v>
      </c>
      <c r="J2612">
        <f t="shared" si="122"/>
        <v>30</v>
      </c>
    </row>
    <row r="2613" spans="1:10">
      <c r="A2613" t="s">
        <v>21</v>
      </c>
      <c r="B2613">
        <v>2562</v>
      </c>
      <c r="C2613" t="s">
        <v>104</v>
      </c>
      <c r="D2613" t="s">
        <v>87</v>
      </c>
      <c r="E2613">
        <v>5256</v>
      </c>
      <c r="F2613">
        <v>5256</v>
      </c>
      <c r="G2613">
        <v>3279</v>
      </c>
      <c r="H2613">
        <f t="shared" si="120"/>
        <v>623.85844748858449</v>
      </c>
      <c r="I2613">
        <f t="shared" si="121"/>
        <v>100</v>
      </c>
      <c r="J2613">
        <f t="shared" si="122"/>
        <v>0</v>
      </c>
    </row>
    <row r="2614" spans="1:10">
      <c r="A2614" t="s">
        <v>7</v>
      </c>
      <c r="B2614">
        <v>2550</v>
      </c>
      <c r="C2614" t="s">
        <v>104</v>
      </c>
      <c r="D2614" t="s">
        <v>88</v>
      </c>
      <c r="E2614">
        <v>2451</v>
      </c>
      <c r="F2614">
        <v>2399</v>
      </c>
      <c r="G2614">
        <v>1125</v>
      </c>
      <c r="H2614">
        <f t="shared" si="120"/>
        <v>468.94539391413088</v>
      </c>
      <c r="I2614">
        <f t="shared" si="121"/>
        <v>97.878416972664212</v>
      </c>
      <c r="J2614">
        <f t="shared" si="122"/>
        <v>52</v>
      </c>
    </row>
    <row r="2615" spans="1:10">
      <c r="A2615" t="s">
        <v>10</v>
      </c>
      <c r="B2615">
        <v>2551</v>
      </c>
      <c r="C2615" t="s">
        <v>104</v>
      </c>
      <c r="D2615" t="s">
        <v>88</v>
      </c>
      <c r="E2615">
        <v>2359</v>
      </c>
      <c r="F2615">
        <v>2300</v>
      </c>
      <c r="G2615">
        <v>1090</v>
      </c>
      <c r="H2615">
        <f t="shared" si="120"/>
        <v>473.91304347826087</v>
      </c>
      <c r="I2615">
        <f t="shared" si="121"/>
        <v>97.498940228910556</v>
      </c>
      <c r="J2615">
        <f t="shared" si="122"/>
        <v>59</v>
      </c>
    </row>
    <row r="2616" spans="1:10">
      <c r="A2616" t="s">
        <v>11</v>
      </c>
      <c r="B2616">
        <v>2552</v>
      </c>
      <c r="C2616" t="s">
        <v>104</v>
      </c>
      <c r="D2616" t="s">
        <v>88</v>
      </c>
      <c r="E2616">
        <v>2210</v>
      </c>
      <c r="F2616">
        <v>2159</v>
      </c>
      <c r="G2616">
        <v>1249</v>
      </c>
      <c r="H2616">
        <f t="shared" si="120"/>
        <v>578.50856878184345</v>
      </c>
      <c r="I2616">
        <f t="shared" si="121"/>
        <v>97.692307692307693</v>
      </c>
      <c r="J2616">
        <f t="shared" si="122"/>
        <v>51</v>
      </c>
    </row>
    <row r="2617" spans="1:10">
      <c r="A2617" t="s">
        <v>12</v>
      </c>
      <c r="B2617">
        <v>2553</v>
      </c>
      <c r="C2617" t="s">
        <v>104</v>
      </c>
      <c r="D2617" t="s">
        <v>88</v>
      </c>
      <c r="E2617">
        <v>1898</v>
      </c>
      <c r="F2617">
        <v>1853</v>
      </c>
      <c r="G2617">
        <v>1091</v>
      </c>
      <c r="H2617">
        <f t="shared" si="120"/>
        <v>588.77495952509446</v>
      </c>
      <c r="I2617">
        <f t="shared" si="121"/>
        <v>97.629083245521599</v>
      </c>
      <c r="J2617">
        <f t="shared" si="122"/>
        <v>45</v>
      </c>
    </row>
    <row r="2618" spans="1:10">
      <c r="A2618" t="s">
        <v>13</v>
      </c>
      <c r="B2618">
        <v>2554</v>
      </c>
      <c r="C2618" t="s">
        <v>104</v>
      </c>
      <c r="D2618" t="s">
        <v>88</v>
      </c>
      <c r="E2618">
        <v>2118</v>
      </c>
      <c r="F2618">
        <v>2067</v>
      </c>
      <c r="G2618">
        <v>1205</v>
      </c>
      <c r="H2618">
        <f t="shared" si="120"/>
        <v>582.97048863086604</v>
      </c>
      <c r="I2618">
        <f t="shared" si="121"/>
        <v>97.592067988668546</v>
      </c>
      <c r="J2618">
        <f t="shared" si="122"/>
        <v>51</v>
      </c>
    </row>
    <row r="2619" spans="1:10">
      <c r="A2619" t="s">
        <v>14</v>
      </c>
      <c r="B2619">
        <v>2555</v>
      </c>
      <c r="C2619" t="s">
        <v>104</v>
      </c>
      <c r="D2619" t="s">
        <v>88</v>
      </c>
      <c r="E2619">
        <v>481</v>
      </c>
      <c r="F2619">
        <v>469</v>
      </c>
      <c r="G2619">
        <v>282</v>
      </c>
      <c r="H2619">
        <f t="shared" si="120"/>
        <v>601.27931769722818</v>
      </c>
      <c r="I2619">
        <f t="shared" si="121"/>
        <v>97.505197505197501</v>
      </c>
      <c r="J2619">
        <f t="shared" si="122"/>
        <v>12</v>
      </c>
    </row>
    <row r="2620" spans="1:10">
      <c r="A2620" t="s">
        <v>15</v>
      </c>
      <c r="B2620">
        <v>2556</v>
      </c>
      <c r="C2620" t="s">
        <v>104</v>
      </c>
      <c r="D2620" t="s">
        <v>88</v>
      </c>
      <c r="E2620">
        <v>609</v>
      </c>
      <c r="F2620">
        <v>598</v>
      </c>
      <c r="G2620">
        <v>348</v>
      </c>
      <c r="H2620">
        <f t="shared" si="120"/>
        <v>581.9397993311037</v>
      </c>
      <c r="I2620">
        <f t="shared" si="121"/>
        <v>98.193760262725789</v>
      </c>
      <c r="J2620">
        <f t="shared" si="122"/>
        <v>11</v>
      </c>
    </row>
    <row r="2621" spans="1:10">
      <c r="A2621" t="s">
        <v>16</v>
      </c>
      <c r="B2621">
        <v>2557</v>
      </c>
      <c r="C2621" t="s">
        <v>104</v>
      </c>
      <c r="D2621" t="s">
        <v>88</v>
      </c>
      <c r="E2621">
        <v>312</v>
      </c>
      <c r="F2621">
        <v>307</v>
      </c>
      <c r="G2621">
        <v>173</v>
      </c>
      <c r="H2621">
        <f t="shared" si="120"/>
        <v>563.51791530944627</v>
      </c>
      <c r="I2621">
        <f t="shared" si="121"/>
        <v>98.397435897435898</v>
      </c>
      <c r="J2621">
        <f t="shared" si="122"/>
        <v>5</v>
      </c>
    </row>
    <row r="2622" spans="1:10">
      <c r="A2622" t="s">
        <v>17</v>
      </c>
      <c r="B2622">
        <v>2558</v>
      </c>
      <c r="C2622" t="s">
        <v>104</v>
      </c>
      <c r="D2622" t="s">
        <v>88</v>
      </c>
      <c r="E2622">
        <v>744</v>
      </c>
      <c r="F2622">
        <v>738</v>
      </c>
      <c r="G2622">
        <v>444</v>
      </c>
      <c r="H2622">
        <f t="shared" si="120"/>
        <v>601.6260162601626</v>
      </c>
      <c r="I2622">
        <f t="shared" si="121"/>
        <v>99.193548387096769</v>
      </c>
      <c r="J2622">
        <f t="shared" si="122"/>
        <v>6</v>
      </c>
    </row>
    <row r="2623" spans="1:10">
      <c r="A2623" t="s">
        <v>18</v>
      </c>
      <c r="B2623">
        <v>2559</v>
      </c>
      <c r="C2623" t="s">
        <v>104</v>
      </c>
      <c r="D2623" t="s">
        <v>88</v>
      </c>
      <c r="E2623">
        <v>1862</v>
      </c>
      <c r="F2623">
        <v>1862</v>
      </c>
      <c r="G2623">
        <v>1165</v>
      </c>
      <c r="H2623">
        <f t="shared" si="120"/>
        <v>625.67132116004302</v>
      </c>
      <c r="I2623">
        <f t="shared" si="121"/>
        <v>100</v>
      </c>
      <c r="J2623">
        <f t="shared" si="122"/>
        <v>0</v>
      </c>
    </row>
    <row r="2624" spans="1:10">
      <c r="A2624" t="s">
        <v>19</v>
      </c>
      <c r="B2624">
        <v>2560</v>
      </c>
      <c r="C2624" t="s">
        <v>104</v>
      </c>
      <c r="D2624" t="s">
        <v>88</v>
      </c>
      <c r="E2624">
        <v>466</v>
      </c>
      <c r="F2624">
        <v>458</v>
      </c>
      <c r="G2624">
        <v>289</v>
      </c>
      <c r="H2624">
        <f t="shared" si="120"/>
        <v>631.00436681222709</v>
      </c>
      <c r="I2624">
        <f t="shared" si="121"/>
        <v>98.283261802575112</v>
      </c>
      <c r="J2624">
        <f t="shared" si="122"/>
        <v>8</v>
      </c>
    </row>
    <row r="2625" spans="1:10">
      <c r="A2625" t="s">
        <v>20</v>
      </c>
      <c r="B2625">
        <v>2561</v>
      </c>
      <c r="C2625" t="s">
        <v>104</v>
      </c>
      <c r="D2625" t="s">
        <v>88</v>
      </c>
      <c r="E2625">
        <v>879</v>
      </c>
      <c r="F2625">
        <v>879</v>
      </c>
      <c r="G2625">
        <v>545</v>
      </c>
      <c r="H2625">
        <f t="shared" si="120"/>
        <v>620.02275312855522</v>
      </c>
      <c r="I2625">
        <f t="shared" si="121"/>
        <v>100</v>
      </c>
      <c r="J2625">
        <f t="shared" si="122"/>
        <v>0</v>
      </c>
    </row>
    <row r="2626" spans="1:10">
      <c r="A2626" t="s">
        <v>21</v>
      </c>
      <c r="B2626">
        <v>2562</v>
      </c>
      <c r="C2626" t="s">
        <v>104</v>
      </c>
      <c r="D2626" t="s">
        <v>88</v>
      </c>
      <c r="E2626">
        <v>1628</v>
      </c>
      <c r="F2626">
        <v>1628</v>
      </c>
      <c r="G2626">
        <v>1019</v>
      </c>
      <c r="H2626">
        <f t="shared" si="120"/>
        <v>625.9213759213759</v>
      </c>
      <c r="I2626">
        <f t="shared" si="121"/>
        <v>100</v>
      </c>
      <c r="J2626">
        <f t="shared" si="122"/>
        <v>0</v>
      </c>
    </row>
    <row r="2627" spans="1:10">
      <c r="A2627" t="s">
        <v>7</v>
      </c>
      <c r="B2627">
        <v>2550</v>
      </c>
      <c r="C2627" t="s">
        <v>105</v>
      </c>
      <c r="D2627" t="s">
        <v>9</v>
      </c>
      <c r="E2627">
        <v>7622882.8034999901</v>
      </c>
      <c r="F2627">
        <v>7338808.6172568901</v>
      </c>
      <c r="G2627">
        <v>26915540.699999999</v>
      </c>
      <c r="H2627">
        <f t="shared" ref="H2627:H2690" si="123">(G2627*1000)/F2627</f>
        <v>3667.5626935834343</v>
      </c>
      <c r="I2627">
        <f t="shared" ref="I2627:I2690" si="124">(F2627/E2627)*100</f>
        <v>96.273402155511704</v>
      </c>
      <c r="J2627">
        <f t="shared" ref="J2627:J2690" si="125">E2627-F2627</f>
        <v>284074.18624310009</v>
      </c>
    </row>
    <row r="2628" spans="1:10">
      <c r="A2628" t="s">
        <v>10</v>
      </c>
      <c r="B2628">
        <v>2551</v>
      </c>
      <c r="C2628" t="s">
        <v>105</v>
      </c>
      <c r="D2628" t="s">
        <v>9</v>
      </c>
      <c r="E2628">
        <v>7750413.0313798496</v>
      </c>
      <c r="F2628">
        <v>7397098</v>
      </c>
      <c r="G2628">
        <v>25155797</v>
      </c>
      <c r="H2628">
        <f t="shared" si="123"/>
        <v>3400.7656786485727</v>
      </c>
      <c r="I2628">
        <f t="shared" si="124"/>
        <v>95.441339320248503</v>
      </c>
      <c r="J2628">
        <f t="shared" si="125"/>
        <v>353315.03137984965</v>
      </c>
    </row>
    <row r="2629" spans="1:10">
      <c r="A2629" t="s">
        <v>11</v>
      </c>
      <c r="B2629">
        <v>2552</v>
      </c>
      <c r="C2629" t="s">
        <v>105</v>
      </c>
      <c r="D2629" t="s">
        <v>9</v>
      </c>
      <c r="E2629">
        <v>8583557</v>
      </c>
      <c r="F2629">
        <v>8292146</v>
      </c>
      <c r="G2629">
        <v>30088023.800000001</v>
      </c>
      <c r="H2629">
        <f t="shared" si="123"/>
        <v>3628.4966280140266</v>
      </c>
      <c r="I2629">
        <f t="shared" si="124"/>
        <v>96.605008855885728</v>
      </c>
      <c r="J2629">
        <f t="shared" si="125"/>
        <v>291411</v>
      </c>
    </row>
    <row r="2630" spans="1:10">
      <c r="A2630" t="s">
        <v>12</v>
      </c>
      <c r="B2630">
        <v>2553</v>
      </c>
      <c r="C2630" t="s">
        <v>105</v>
      </c>
      <c r="D2630" t="s">
        <v>9</v>
      </c>
      <c r="E2630">
        <v>7668659</v>
      </c>
      <c r="F2630">
        <v>7405168.0460000001</v>
      </c>
      <c r="G2630">
        <v>22005740</v>
      </c>
      <c r="H2630">
        <f t="shared" si="123"/>
        <v>2971.6732778112569</v>
      </c>
      <c r="I2630">
        <f t="shared" si="124"/>
        <v>96.564054367262912</v>
      </c>
      <c r="J2630">
        <f t="shared" si="125"/>
        <v>263490.95399999991</v>
      </c>
    </row>
    <row r="2631" spans="1:10">
      <c r="A2631" t="s">
        <v>13</v>
      </c>
      <c r="B2631">
        <v>2554</v>
      </c>
      <c r="C2631" t="s">
        <v>105</v>
      </c>
      <c r="D2631" t="s">
        <v>9</v>
      </c>
      <c r="E2631">
        <v>7400148</v>
      </c>
      <c r="F2631">
        <v>7096173</v>
      </c>
      <c r="G2631">
        <v>21912416</v>
      </c>
      <c r="H2631">
        <f t="shared" si="123"/>
        <v>3087.9202071313653</v>
      </c>
      <c r="I2631">
        <f t="shared" si="124"/>
        <v>95.89231188349207</v>
      </c>
      <c r="J2631">
        <f t="shared" si="125"/>
        <v>303975</v>
      </c>
    </row>
    <row r="2632" spans="1:10">
      <c r="A2632" t="s">
        <v>14</v>
      </c>
      <c r="B2632">
        <v>2555</v>
      </c>
      <c r="C2632" t="s">
        <v>105</v>
      </c>
      <c r="D2632" t="s">
        <v>9</v>
      </c>
      <c r="E2632">
        <v>9242398</v>
      </c>
      <c r="F2632">
        <v>8513242</v>
      </c>
      <c r="G2632">
        <v>29848491</v>
      </c>
      <c r="H2632">
        <f t="shared" si="123"/>
        <v>3506.125046134011</v>
      </c>
      <c r="I2632">
        <f t="shared" si="124"/>
        <v>92.110748747240706</v>
      </c>
      <c r="J2632">
        <f t="shared" si="125"/>
        <v>729156</v>
      </c>
    </row>
    <row r="2633" spans="1:10">
      <c r="A2633" t="s">
        <v>15</v>
      </c>
      <c r="B2633">
        <v>2556</v>
      </c>
      <c r="C2633" t="s">
        <v>105</v>
      </c>
      <c r="D2633" t="s">
        <v>9</v>
      </c>
      <c r="E2633">
        <v>9037273</v>
      </c>
      <c r="F2633">
        <v>8656942</v>
      </c>
      <c r="G2633">
        <v>30227542</v>
      </c>
      <c r="H2633">
        <f t="shared" si="123"/>
        <v>3491.7112763375335</v>
      </c>
      <c r="I2633">
        <f t="shared" si="124"/>
        <v>95.791529148228676</v>
      </c>
      <c r="J2633">
        <f t="shared" si="125"/>
        <v>380331</v>
      </c>
    </row>
    <row r="2634" spans="1:10">
      <c r="A2634" t="s">
        <v>16</v>
      </c>
      <c r="B2634">
        <v>2557</v>
      </c>
      <c r="C2634" t="s">
        <v>105</v>
      </c>
      <c r="D2634" t="s">
        <v>9</v>
      </c>
      <c r="E2634">
        <v>8975865</v>
      </c>
      <c r="F2634">
        <v>8431223</v>
      </c>
      <c r="G2634">
        <v>30022052</v>
      </c>
      <c r="H2634">
        <f t="shared" si="123"/>
        <v>3560.8181636282184</v>
      </c>
      <c r="I2634">
        <f t="shared" si="124"/>
        <v>93.932150271867954</v>
      </c>
      <c r="J2634">
        <f t="shared" si="125"/>
        <v>544642</v>
      </c>
    </row>
    <row r="2635" spans="1:10">
      <c r="A2635" t="s">
        <v>17</v>
      </c>
      <c r="B2635">
        <v>2558</v>
      </c>
      <c r="C2635" t="s">
        <v>105</v>
      </c>
      <c r="D2635" t="s">
        <v>9</v>
      </c>
      <c r="E2635">
        <v>9319718</v>
      </c>
      <c r="F2635">
        <v>8961344</v>
      </c>
      <c r="G2635">
        <v>32357741</v>
      </c>
      <c r="H2635">
        <f t="shared" si="123"/>
        <v>3610.8134003113819</v>
      </c>
      <c r="I2635">
        <f t="shared" si="124"/>
        <v>96.154669057583078</v>
      </c>
      <c r="J2635">
        <f t="shared" si="125"/>
        <v>358374</v>
      </c>
    </row>
    <row r="2636" spans="1:10">
      <c r="A2636" t="s">
        <v>18</v>
      </c>
      <c r="B2636">
        <v>2559</v>
      </c>
      <c r="C2636" t="s">
        <v>105</v>
      </c>
      <c r="D2636" t="s">
        <v>9</v>
      </c>
      <c r="E2636">
        <v>9315012</v>
      </c>
      <c r="F2636">
        <v>9065277</v>
      </c>
      <c r="G2636">
        <v>31161103</v>
      </c>
      <c r="H2636">
        <f t="shared" si="123"/>
        <v>3437.4132196953274</v>
      </c>
      <c r="I2636">
        <f t="shared" si="124"/>
        <v>97.319005064083655</v>
      </c>
      <c r="J2636">
        <f t="shared" si="125"/>
        <v>249735</v>
      </c>
    </row>
    <row r="2637" spans="1:10">
      <c r="A2637" t="s">
        <v>19</v>
      </c>
      <c r="B2637">
        <v>2560</v>
      </c>
      <c r="C2637" t="s">
        <v>105</v>
      </c>
      <c r="D2637" t="s">
        <v>9</v>
      </c>
      <c r="E2637">
        <v>8918392</v>
      </c>
      <c r="F2637">
        <v>8714471</v>
      </c>
      <c r="G2637">
        <v>30495190</v>
      </c>
      <c r="H2637">
        <f t="shared" si="123"/>
        <v>3499.3736280722032</v>
      </c>
      <c r="I2637">
        <f t="shared" si="124"/>
        <v>97.713477945351585</v>
      </c>
      <c r="J2637">
        <f t="shared" si="125"/>
        <v>203921</v>
      </c>
    </row>
    <row r="2638" spans="1:10">
      <c r="A2638" t="s">
        <v>20</v>
      </c>
      <c r="B2638">
        <v>2561</v>
      </c>
      <c r="C2638" t="s">
        <v>105</v>
      </c>
      <c r="D2638" t="s">
        <v>9</v>
      </c>
      <c r="E2638">
        <v>8624284</v>
      </c>
      <c r="F2638">
        <v>8327370</v>
      </c>
      <c r="G2638">
        <v>29368185</v>
      </c>
      <c r="H2638">
        <f t="shared" si="123"/>
        <v>3526.7059107497325</v>
      </c>
      <c r="I2638">
        <f t="shared" si="124"/>
        <v>96.557233041026947</v>
      </c>
      <c r="J2638">
        <f t="shared" si="125"/>
        <v>296914</v>
      </c>
    </row>
    <row r="2639" spans="1:10">
      <c r="A2639" t="s">
        <v>21</v>
      </c>
      <c r="B2639">
        <v>2562</v>
      </c>
      <c r="C2639" t="s">
        <v>105</v>
      </c>
      <c r="D2639" t="s">
        <v>9</v>
      </c>
      <c r="E2639">
        <v>8823412</v>
      </c>
      <c r="F2639">
        <v>8666596</v>
      </c>
      <c r="G2639">
        <v>31079966</v>
      </c>
      <c r="H2639">
        <f t="shared" si="123"/>
        <v>3586.1791642301082</v>
      </c>
      <c r="I2639">
        <f t="shared" si="124"/>
        <v>98.222728350438587</v>
      </c>
      <c r="J2639">
        <f t="shared" si="125"/>
        <v>156816</v>
      </c>
    </row>
    <row r="2640" spans="1:10">
      <c r="A2640" t="s">
        <v>7</v>
      </c>
      <c r="B2640">
        <v>2550</v>
      </c>
      <c r="C2640" t="s">
        <v>105</v>
      </c>
      <c r="D2640" t="s">
        <v>22</v>
      </c>
      <c r="E2640">
        <v>1112988.66349999</v>
      </c>
      <c r="F2640">
        <v>1077490</v>
      </c>
      <c r="G2640">
        <v>3894434.4</v>
      </c>
      <c r="H2640">
        <f t="shared" si="123"/>
        <v>3614.3578130655505</v>
      </c>
      <c r="I2640">
        <f t="shared" si="124"/>
        <v>96.810509876321817</v>
      </c>
      <c r="J2640">
        <f t="shared" si="125"/>
        <v>35498.663499990012</v>
      </c>
    </row>
    <row r="2641" spans="1:10">
      <c r="A2641" t="s">
        <v>10</v>
      </c>
      <c r="B2641">
        <v>2551</v>
      </c>
      <c r="C2641" t="s">
        <v>105</v>
      </c>
      <c r="D2641" t="s">
        <v>22</v>
      </c>
      <c r="E2641">
        <v>1155594</v>
      </c>
      <c r="F2641">
        <v>1100088</v>
      </c>
      <c r="G2641">
        <v>3805126</v>
      </c>
      <c r="H2641">
        <f t="shared" si="123"/>
        <v>3458.9287402462351</v>
      </c>
      <c r="I2641">
        <f t="shared" si="124"/>
        <v>95.196755954080757</v>
      </c>
      <c r="J2641">
        <f t="shared" si="125"/>
        <v>55506</v>
      </c>
    </row>
    <row r="2642" spans="1:10">
      <c r="A2642" t="s">
        <v>11</v>
      </c>
      <c r="B2642">
        <v>2552</v>
      </c>
      <c r="C2642" t="s">
        <v>105</v>
      </c>
      <c r="D2642" t="s">
        <v>22</v>
      </c>
      <c r="E2642">
        <v>1462652</v>
      </c>
      <c r="F2642">
        <v>1407607</v>
      </c>
      <c r="G2642">
        <v>5286978.3</v>
      </c>
      <c r="H2642">
        <f t="shared" si="123"/>
        <v>3756.0045524070283</v>
      </c>
      <c r="I2642">
        <f t="shared" si="124"/>
        <v>96.236630449348169</v>
      </c>
      <c r="J2642">
        <f t="shared" si="125"/>
        <v>55045</v>
      </c>
    </row>
    <row r="2643" spans="1:10">
      <c r="A2643" t="s">
        <v>12</v>
      </c>
      <c r="B2643">
        <v>2553</v>
      </c>
      <c r="C2643" t="s">
        <v>105</v>
      </c>
      <c r="D2643" t="s">
        <v>22</v>
      </c>
      <c r="E2643">
        <v>1431268</v>
      </c>
      <c r="F2643">
        <v>1377912.0460000001</v>
      </c>
      <c r="G2643">
        <v>4220106</v>
      </c>
      <c r="H2643">
        <f t="shared" si="123"/>
        <v>3062.6816945615119</v>
      </c>
      <c r="I2643">
        <f t="shared" si="124"/>
        <v>96.272119966351525</v>
      </c>
      <c r="J2643">
        <f t="shared" si="125"/>
        <v>53355.953999999911</v>
      </c>
    </row>
    <row r="2644" spans="1:10">
      <c r="A2644" t="s">
        <v>13</v>
      </c>
      <c r="B2644">
        <v>2554</v>
      </c>
      <c r="C2644" t="s">
        <v>105</v>
      </c>
      <c r="D2644" t="s">
        <v>22</v>
      </c>
      <c r="E2644">
        <v>1418612</v>
      </c>
      <c r="F2644">
        <v>1318566</v>
      </c>
      <c r="G2644">
        <v>4091251</v>
      </c>
      <c r="H2644">
        <f t="shared" si="123"/>
        <v>3102.8033484861585</v>
      </c>
      <c r="I2644">
        <f t="shared" si="124"/>
        <v>92.947613582854231</v>
      </c>
      <c r="J2644">
        <f t="shared" si="125"/>
        <v>100046</v>
      </c>
    </row>
    <row r="2645" spans="1:10">
      <c r="A2645" t="s">
        <v>14</v>
      </c>
      <c r="B2645">
        <v>2555</v>
      </c>
      <c r="C2645" t="s">
        <v>105</v>
      </c>
      <c r="D2645" t="s">
        <v>22</v>
      </c>
      <c r="E2645">
        <v>1923306</v>
      </c>
      <c r="F2645">
        <v>1712640</v>
      </c>
      <c r="G2645">
        <v>6197571</v>
      </c>
      <c r="H2645">
        <f t="shared" si="123"/>
        <v>3618.7237247757848</v>
      </c>
      <c r="I2645">
        <f t="shared" si="124"/>
        <v>89.046672760340783</v>
      </c>
      <c r="J2645">
        <f t="shared" si="125"/>
        <v>210666</v>
      </c>
    </row>
    <row r="2646" spans="1:10">
      <c r="A2646" t="s">
        <v>15</v>
      </c>
      <c r="B2646">
        <v>2556</v>
      </c>
      <c r="C2646" t="s">
        <v>105</v>
      </c>
      <c r="D2646" t="s">
        <v>22</v>
      </c>
      <c r="E2646">
        <v>1947213</v>
      </c>
      <c r="F2646">
        <v>1876311</v>
      </c>
      <c r="G2646">
        <v>6714546</v>
      </c>
      <c r="H2646">
        <f t="shared" si="123"/>
        <v>3578.5890505358652</v>
      </c>
      <c r="I2646">
        <f t="shared" si="124"/>
        <v>96.358795879033266</v>
      </c>
      <c r="J2646">
        <f t="shared" si="125"/>
        <v>70902</v>
      </c>
    </row>
    <row r="2647" spans="1:10">
      <c r="A2647" t="s">
        <v>16</v>
      </c>
      <c r="B2647">
        <v>2557</v>
      </c>
      <c r="C2647" t="s">
        <v>105</v>
      </c>
      <c r="D2647" t="s">
        <v>22</v>
      </c>
      <c r="E2647">
        <v>1961992</v>
      </c>
      <c r="F2647">
        <v>1843080</v>
      </c>
      <c r="G2647">
        <v>6700328</v>
      </c>
      <c r="H2647">
        <f t="shared" si="123"/>
        <v>3635.3972697875297</v>
      </c>
      <c r="I2647">
        <f t="shared" si="124"/>
        <v>93.939220955029384</v>
      </c>
      <c r="J2647">
        <f t="shared" si="125"/>
        <v>118912</v>
      </c>
    </row>
    <row r="2648" spans="1:10">
      <c r="A2648" t="s">
        <v>17</v>
      </c>
      <c r="B2648">
        <v>2558</v>
      </c>
      <c r="C2648" t="s">
        <v>105</v>
      </c>
      <c r="D2648" t="s">
        <v>22</v>
      </c>
      <c r="E2648">
        <v>2052879</v>
      </c>
      <c r="F2648">
        <v>1944387</v>
      </c>
      <c r="G2648">
        <v>7177595</v>
      </c>
      <c r="H2648">
        <f t="shared" si="123"/>
        <v>3691.4436272203011</v>
      </c>
      <c r="I2648">
        <f t="shared" si="124"/>
        <v>94.715129337871346</v>
      </c>
      <c r="J2648">
        <f t="shared" si="125"/>
        <v>108492</v>
      </c>
    </row>
    <row r="2649" spans="1:10">
      <c r="A2649" t="s">
        <v>18</v>
      </c>
      <c r="B2649">
        <v>2559</v>
      </c>
      <c r="C2649" t="s">
        <v>105</v>
      </c>
      <c r="D2649" t="s">
        <v>22</v>
      </c>
      <c r="E2649">
        <v>2099453</v>
      </c>
      <c r="F2649">
        <v>1965619</v>
      </c>
      <c r="G2649">
        <v>6662330</v>
      </c>
      <c r="H2649">
        <f t="shared" si="123"/>
        <v>3389.4310138434762</v>
      </c>
      <c r="I2649">
        <f t="shared" si="124"/>
        <v>93.625291921276627</v>
      </c>
      <c r="J2649">
        <f t="shared" si="125"/>
        <v>133834</v>
      </c>
    </row>
    <row r="2650" spans="1:10">
      <c r="A2650" t="s">
        <v>19</v>
      </c>
      <c r="B2650">
        <v>2560</v>
      </c>
      <c r="C2650" t="s">
        <v>105</v>
      </c>
      <c r="D2650" t="s">
        <v>22</v>
      </c>
      <c r="E2650">
        <v>1984946</v>
      </c>
      <c r="F2650">
        <v>1952027</v>
      </c>
      <c r="G2650">
        <v>6552242</v>
      </c>
      <c r="H2650">
        <f t="shared" si="123"/>
        <v>3356.6349235948069</v>
      </c>
      <c r="I2650">
        <f t="shared" si="124"/>
        <v>98.341566974617947</v>
      </c>
      <c r="J2650">
        <f t="shared" si="125"/>
        <v>32919</v>
      </c>
    </row>
    <row r="2651" spans="1:10">
      <c r="A2651" t="s">
        <v>20</v>
      </c>
      <c r="B2651">
        <v>2561</v>
      </c>
      <c r="C2651" t="s">
        <v>105</v>
      </c>
      <c r="D2651" t="s">
        <v>22</v>
      </c>
      <c r="E2651">
        <v>1928746</v>
      </c>
      <c r="F2651">
        <v>1899441</v>
      </c>
      <c r="G2651">
        <v>6480715</v>
      </c>
      <c r="H2651">
        <f t="shared" si="123"/>
        <v>3411.9064503714512</v>
      </c>
      <c r="I2651">
        <f t="shared" si="124"/>
        <v>98.480619013597433</v>
      </c>
      <c r="J2651">
        <f t="shared" si="125"/>
        <v>29305</v>
      </c>
    </row>
    <row r="2652" spans="1:10">
      <c r="A2652" t="s">
        <v>21</v>
      </c>
      <c r="B2652">
        <v>2562</v>
      </c>
      <c r="C2652" t="s">
        <v>105</v>
      </c>
      <c r="D2652" t="s">
        <v>22</v>
      </c>
      <c r="E2652">
        <v>2002062</v>
      </c>
      <c r="F2652">
        <v>1991978</v>
      </c>
      <c r="G2652">
        <v>6790736</v>
      </c>
      <c r="H2652">
        <f t="shared" si="123"/>
        <v>3409.0416661228187</v>
      </c>
      <c r="I2652">
        <f t="shared" si="124"/>
        <v>99.496319294807051</v>
      </c>
      <c r="J2652">
        <f t="shared" si="125"/>
        <v>10084</v>
      </c>
    </row>
    <row r="2653" spans="1:10">
      <c r="A2653" t="s">
        <v>7</v>
      </c>
      <c r="B2653">
        <v>2550</v>
      </c>
      <c r="C2653" t="s">
        <v>105</v>
      </c>
      <c r="D2653" t="s">
        <v>23</v>
      </c>
      <c r="E2653">
        <v>4210676.05</v>
      </c>
      <c r="F2653">
        <v>4041061</v>
      </c>
      <c r="G2653">
        <v>14577924.800000001</v>
      </c>
      <c r="H2653">
        <f t="shared" si="123"/>
        <v>3607.4498256769693</v>
      </c>
      <c r="I2653">
        <f t="shared" si="124"/>
        <v>95.971785813349385</v>
      </c>
      <c r="J2653">
        <f t="shared" si="125"/>
        <v>169615.04999999981</v>
      </c>
    </row>
    <row r="2654" spans="1:10">
      <c r="A2654" t="s">
        <v>10</v>
      </c>
      <c r="B2654">
        <v>2551</v>
      </c>
      <c r="C2654" t="s">
        <v>105</v>
      </c>
      <c r="D2654" t="s">
        <v>23</v>
      </c>
      <c r="E2654">
        <v>4242135.2518087104</v>
      </c>
      <c r="F2654">
        <v>4043856</v>
      </c>
      <c r="G2654">
        <v>13448028.300000001</v>
      </c>
      <c r="H2654">
        <f t="shared" si="123"/>
        <v>3325.5457909480456</v>
      </c>
      <c r="I2654">
        <f t="shared" si="124"/>
        <v>95.325956386605768</v>
      </c>
      <c r="J2654">
        <f t="shared" si="125"/>
        <v>198279.2518087104</v>
      </c>
    </row>
    <row r="2655" spans="1:10">
      <c r="A2655" t="s">
        <v>11</v>
      </c>
      <c r="B2655">
        <v>2552</v>
      </c>
      <c r="C2655" t="s">
        <v>105</v>
      </c>
      <c r="D2655" t="s">
        <v>23</v>
      </c>
      <c r="E2655">
        <v>4513883</v>
      </c>
      <c r="F2655">
        <v>4360695</v>
      </c>
      <c r="G2655">
        <v>15570653.8999999</v>
      </c>
      <c r="H2655">
        <f t="shared" si="123"/>
        <v>3570.6817147266429</v>
      </c>
      <c r="I2655">
        <f t="shared" si="124"/>
        <v>96.60629218790119</v>
      </c>
      <c r="J2655">
        <f t="shared" si="125"/>
        <v>153188</v>
      </c>
    </row>
    <row r="2656" spans="1:10">
      <c r="A2656" t="s">
        <v>12</v>
      </c>
      <c r="B2656">
        <v>2553</v>
      </c>
      <c r="C2656" t="s">
        <v>105</v>
      </c>
      <c r="D2656" t="s">
        <v>23</v>
      </c>
      <c r="E2656">
        <v>4078668</v>
      </c>
      <c r="F2656">
        <v>3940100</v>
      </c>
      <c r="G2656">
        <v>11710007</v>
      </c>
      <c r="H2656">
        <f t="shared" si="123"/>
        <v>2972.0075632598159</v>
      </c>
      <c r="I2656">
        <f t="shared" si="124"/>
        <v>96.602616344355567</v>
      </c>
      <c r="J2656">
        <f t="shared" si="125"/>
        <v>138568</v>
      </c>
    </row>
    <row r="2657" spans="1:10">
      <c r="A2657" t="s">
        <v>13</v>
      </c>
      <c r="B2657">
        <v>2554</v>
      </c>
      <c r="C2657" t="s">
        <v>105</v>
      </c>
      <c r="D2657" t="s">
        <v>23</v>
      </c>
      <c r="E2657">
        <v>3930283</v>
      </c>
      <c r="F2657">
        <v>3793027</v>
      </c>
      <c r="G2657">
        <v>11654780</v>
      </c>
      <c r="H2657">
        <f t="shared" si="123"/>
        <v>3072.685746766369</v>
      </c>
      <c r="I2657">
        <f t="shared" si="124"/>
        <v>96.507732394842819</v>
      </c>
      <c r="J2657">
        <f t="shared" si="125"/>
        <v>137256</v>
      </c>
    </row>
    <row r="2658" spans="1:10">
      <c r="A2658" t="s">
        <v>14</v>
      </c>
      <c r="B2658">
        <v>2555</v>
      </c>
      <c r="C2658" t="s">
        <v>105</v>
      </c>
      <c r="D2658" t="s">
        <v>23</v>
      </c>
      <c r="E2658">
        <v>4926913</v>
      </c>
      <c r="F2658">
        <v>4491099</v>
      </c>
      <c r="G2658">
        <v>15641373</v>
      </c>
      <c r="H2658">
        <f t="shared" si="123"/>
        <v>3482.7495452672051</v>
      </c>
      <c r="I2658">
        <f t="shared" si="124"/>
        <v>91.154420628089028</v>
      </c>
      <c r="J2658">
        <f t="shared" si="125"/>
        <v>435814</v>
      </c>
    </row>
    <row r="2659" spans="1:10">
      <c r="A2659" t="s">
        <v>15</v>
      </c>
      <c r="B2659">
        <v>2556</v>
      </c>
      <c r="C2659" t="s">
        <v>105</v>
      </c>
      <c r="D2659" t="s">
        <v>23</v>
      </c>
      <c r="E2659">
        <v>4714713</v>
      </c>
      <c r="F2659">
        <v>4493264</v>
      </c>
      <c r="G2659">
        <v>15387256</v>
      </c>
      <c r="H2659">
        <f t="shared" si="123"/>
        <v>3424.5163426854065</v>
      </c>
      <c r="I2659">
        <f t="shared" si="124"/>
        <v>95.30302268664073</v>
      </c>
      <c r="J2659">
        <f t="shared" si="125"/>
        <v>221449</v>
      </c>
    </row>
    <row r="2660" spans="1:10">
      <c r="A2660" t="s">
        <v>16</v>
      </c>
      <c r="B2660">
        <v>2557</v>
      </c>
      <c r="C2660" t="s">
        <v>105</v>
      </c>
      <c r="D2660" t="s">
        <v>23</v>
      </c>
      <c r="E2660">
        <v>4604972</v>
      </c>
      <c r="F2660">
        <v>4359677</v>
      </c>
      <c r="G2660">
        <v>15465916</v>
      </c>
      <c r="H2660">
        <f t="shared" si="123"/>
        <v>3547.4912476314184</v>
      </c>
      <c r="I2660">
        <f t="shared" si="124"/>
        <v>94.67325751383504</v>
      </c>
      <c r="J2660">
        <f t="shared" si="125"/>
        <v>245295</v>
      </c>
    </row>
    <row r="2661" spans="1:10">
      <c r="A2661" t="s">
        <v>17</v>
      </c>
      <c r="B2661">
        <v>2558</v>
      </c>
      <c r="C2661" t="s">
        <v>105</v>
      </c>
      <c r="D2661" t="s">
        <v>23</v>
      </c>
      <c r="E2661">
        <v>4891792</v>
      </c>
      <c r="F2661">
        <v>4685481</v>
      </c>
      <c r="G2661">
        <v>16863447</v>
      </c>
      <c r="H2661">
        <f t="shared" si="123"/>
        <v>3599.0855581315986</v>
      </c>
      <c r="I2661">
        <f t="shared" si="124"/>
        <v>95.78250669693233</v>
      </c>
      <c r="J2661">
        <f t="shared" si="125"/>
        <v>206311</v>
      </c>
    </row>
    <row r="2662" spans="1:10">
      <c r="A2662" t="s">
        <v>18</v>
      </c>
      <c r="B2662">
        <v>2559</v>
      </c>
      <c r="C2662" t="s">
        <v>105</v>
      </c>
      <c r="D2662" t="s">
        <v>23</v>
      </c>
      <c r="E2662">
        <v>4867828</v>
      </c>
      <c r="F2662">
        <v>4829961</v>
      </c>
      <c r="G2662">
        <v>16956704</v>
      </c>
      <c r="H2662">
        <f t="shared" si="123"/>
        <v>3510.7331094391861</v>
      </c>
      <c r="I2662">
        <f t="shared" si="124"/>
        <v>99.222096590101373</v>
      </c>
      <c r="J2662">
        <f t="shared" si="125"/>
        <v>37867</v>
      </c>
    </row>
    <row r="2663" spans="1:10">
      <c r="A2663" t="s">
        <v>19</v>
      </c>
      <c r="B2663">
        <v>2560</v>
      </c>
      <c r="C2663" t="s">
        <v>105</v>
      </c>
      <c r="D2663" t="s">
        <v>23</v>
      </c>
      <c r="E2663">
        <v>4807207</v>
      </c>
      <c r="F2663">
        <v>4688713</v>
      </c>
      <c r="G2663">
        <v>16835078</v>
      </c>
      <c r="H2663">
        <f t="shared" si="123"/>
        <v>3590.5541669963591</v>
      </c>
      <c r="I2663">
        <f t="shared" si="124"/>
        <v>97.535075980709792</v>
      </c>
      <c r="J2663">
        <f t="shared" si="125"/>
        <v>118494</v>
      </c>
    </row>
    <row r="2664" spans="1:10">
      <c r="A2664" t="s">
        <v>20</v>
      </c>
      <c r="B2664">
        <v>2561</v>
      </c>
      <c r="C2664" t="s">
        <v>105</v>
      </c>
      <c r="D2664" t="s">
        <v>23</v>
      </c>
      <c r="E2664">
        <v>4764692</v>
      </c>
      <c r="F2664">
        <v>4559067</v>
      </c>
      <c r="G2664">
        <v>16460241</v>
      </c>
      <c r="H2664">
        <f t="shared" si="123"/>
        <v>3610.4406888514691</v>
      </c>
      <c r="I2664">
        <f t="shared" si="124"/>
        <v>95.684401006402936</v>
      </c>
      <c r="J2664">
        <f t="shared" si="125"/>
        <v>205625</v>
      </c>
    </row>
    <row r="2665" spans="1:10">
      <c r="A2665" t="s">
        <v>21</v>
      </c>
      <c r="B2665">
        <v>2562</v>
      </c>
      <c r="C2665" t="s">
        <v>105</v>
      </c>
      <c r="D2665" t="s">
        <v>23</v>
      </c>
      <c r="E2665">
        <v>4891473</v>
      </c>
      <c r="F2665">
        <v>4782759</v>
      </c>
      <c r="G2665">
        <v>17531952</v>
      </c>
      <c r="H2665">
        <f t="shared" si="123"/>
        <v>3665.6565802291107</v>
      </c>
      <c r="I2665">
        <f t="shared" si="124"/>
        <v>97.777479299180442</v>
      </c>
      <c r="J2665">
        <f t="shared" si="125"/>
        <v>108714</v>
      </c>
    </row>
    <row r="2666" spans="1:10">
      <c r="A2666" t="s">
        <v>7</v>
      </c>
      <c r="B2666">
        <v>2550</v>
      </c>
      <c r="C2666" t="s">
        <v>105</v>
      </c>
      <c r="D2666" t="s">
        <v>24</v>
      </c>
      <c r="E2666">
        <v>2299218.09</v>
      </c>
      <c r="F2666">
        <v>2220257.6172568901</v>
      </c>
      <c r="G2666">
        <v>8443181.5</v>
      </c>
      <c r="H2666">
        <f t="shared" si="123"/>
        <v>3802.7936192519323</v>
      </c>
      <c r="I2666">
        <f t="shared" si="124"/>
        <v>96.56576846335139</v>
      </c>
      <c r="J2666">
        <f t="shared" si="125"/>
        <v>78960.4727431098</v>
      </c>
    </row>
    <row r="2667" spans="1:10">
      <c r="A2667" t="s">
        <v>10</v>
      </c>
      <c r="B2667">
        <v>2551</v>
      </c>
      <c r="C2667" t="s">
        <v>105</v>
      </c>
      <c r="D2667" t="s">
        <v>24</v>
      </c>
      <c r="E2667">
        <v>2352683.7795711299</v>
      </c>
      <c r="F2667">
        <v>2253154</v>
      </c>
      <c r="G2667">
        <v>7902642.6999999899</v>
      </c>
      <c r="H2667">
        <f t="shared" si="123"/>
        <v>3507.3690923922595</v>
      </c>
      <c r="I2667">
        <f t="shared" si="124"/>
        <v>95.769521580614906</v>
      </c>
      <c r="J2667">
        <f t="shared" si="125"/>
        <v>99529.77957112994</v>
      </c>
    </row>
    <row r="2668" spans="1:10">
      <c r="A2668" t="s">
        <v>11</v>
      </c>
      <c r="B2668">
        <v>2552</v>
      </c>
      <c r="C2668" t="s">
        <v>105</v>
      </c>
      <c r="D2668" t="s">
        <v>24</v>
      </c>
      <c r="E2668">
        <v>2607022</v>
      </c>
      <c r="F2668">
        <v>2523844</v>
      </c>
      <c r="G2668">
        <v>9230391.5999999996</v>
      </c>
      <c r="H2668">
        <f t="shared" si="123"/>
        <v>3657.2750138281131</v>
      </c>
      <c r="I2668">
        <f t="shared" si="124"/>
        <v>96.809463057849143</v>
      </c>
      <c r="J2668">
        <f t="shared" si="125"/>
        <v>83178</v>
      </c>
    </row>
    <row r="2669" spans="1:10">
      <c r="A2669" t="s">
        <v>12</v>
      </c>
      <c r="B2669">
        <v>2553</v>
      </c>
      <c r="C2669" t="s">
        <v>105</v>
      </c>
      <c r="D2669" t="s">
        <v>24</v>
      </c>
      <c r="E2669">
        <v>2158723</v>
      </c>
      <c r="F2669">
        <v>2087156</v>
      </c>
      <c r="G2669">
        <v>6075627</v>
      </c>
      <c r="H2669">
        <f t="shared" si="123"/>
        <v>2910.9596982688404</v>
      </c>
      <c r="I2669">
        <f t="shared" si="124"/>
        <v>96.684752976644063</v>
      </c>
      <c r="J2669">
        <f t="shared" si="125"/>
        <v>71567</v>
      </c>
    </row>
    <row r="2670" spans="1:10">
      <c r="A2670" t="s">
        <v>13</v>
      </c>
      <c r="B2670">
        <v>2554</v>
      </c>
      <c r="C2670" t="s">
        <v>105</v>
      </c>
      <c r="D2670" t="s">
        <v>24</v>
      </c>
      <c r="E2670">
        <v>2051253</v>
      </c>
      <c r="F2670">
        <v>1984580</v>
      </c>
      <c r="G2670">
        <v>6166385</v>
      </c>
      <c r="H2670">
        <f t="shared" si="123"/>
        <v>3107.1486158280341</v>
      </c>
      <c r="I2670">
        <f t="shared" si="124"/>
        <v>96.749645216850382</v>
      </c>
      <c r="J2670">
        <f t="shared" si="125"/>
        <v>66673</v>
      </c>
    </row>
    <row r="2671" spans="1:10">
      <c r="A2671" t="s">
        <v>14</v>
      </c>
      <c r="B2671">
        <v>2555</v>
      </c>
      <c r="C2671" t="s">
        <v>105</v>
      </c>
      <c r="D2671" t="s">
        <v>24</v>
      </c>
      <c r="E2671">
        <v>2392179</v>
      </c>
      <c r="F2671">
        <v>2309503</v>
      </c>
      <c r="G2671">
        <v>8009547</v>
      </c>
      <c r="H2671">
        <f t="shared" si="123"/>
        <v>3468.0825268466851</v>
      </c>
      <c r="I2671">
        <f t="shared" si="124"/>
        <v>96.54390411419881</v>
      </c>
      <c r="J2671">
        <f t="shared" si="125"/>
        <v>82676</v>
      </c>
    </row>
    <row r="2672" spans="1:10">
      <c r="A2672" t="s">
        <v>15</v>
      </c>
      <c r="B2672">
        <v>2556</v>
      </c>
      <c r="C2672" t="s">
        <v>105</v>
      </c>
      <c r="D2672" t="s">
        <v>24</v>
      </c>
      <c r="E2672">
        <v>2375347</v>
      </c>
      <c r="F2672">
        <v>2287367</v>
      </c>
      <c r="G2672">
        <v>8125740</v>
      </c>
      <c r="H2672">
        <f t="shared" si="123"/>
        <v>3552.442611963887</v>
      </c>
      <c r="I2672">
        <f t="shared" si="124"/>
        <v>96.296120103715381</v>
      </c>
      <c r="J2672">
        <f t="shared" si="125"/>
        <v>87980</v>
      </c>
    </row>
    <row r="2673" spans="1:10">
      <c r="A2673" t="s">
        <v>16</v>
      </c>
      <c r="B2673">
        <v>2557</v>
      </c>
      <c r="C2673" t="s">
        <v>105</v>
      </c>
      <c r="D2673" t="s">
        <v>24</v>
      </c>
      <c r="E2673">
        <v>2408901</v>
      </c>
      <c r="F2673">
        <v>2228466</v>
      </c>
      <c r="G2673">
        <v>7855808</v>
      </c>
      <c r="H2673">
        <f t="shared" si="123"/>
        <v>3525.2088207762649</v>
      </c>
      <c r="I2673">
        <f t="shared" si="124"/>
        <v>92.50965481769488</v>
      </c>
      <c r="J2673">
        <f t="shared" si="125"/>
        <v>180435</v>
      </c>
    </row>
    <row r="2674" spans="1:10">
      <c r="A2674" t="s">
        <v>17</v>
      </c>
      <c r="B2674">
        <v>2558</v>
      </c>
      <c r="C2674" t="s">
        <v>105</v>
      </c>
      <c r="D2674" t="s">
        <v>24</v>
      </c>
      <c r="E2674">
        <v>2375047</v>
      </c>
      <c r="F2674">
        <v>2331476</v>
      </c>
      <c r="G2674">
        <v>8316699</v>
      </c>
      <c r="H2674">
        <f t="shared" si="123"/>
        <v>3567.1390140837821</v>
      </c>
      <c r="I2674">
        <f t="shared" si="124"/>
        <v>98.165467883372415</v>
      </c>
      <c r="J2674">
        <f t="shared" si="125"/>
        <v>43571</v>
      </c>
    </row>
    <row r="2675" spans="1:10">
      <c r="A2675" t="s">
        <v>18</v>
      </c>
      <c r="B2675">
        <v>2559</v>
      </c>
      <c r="C2675" t="s">
        <v>105</v>
      </c>
      <c r="D2675" t="s">
        <v>24</v>
      </c>
      <c r="E2675">
        <v>2347731</v>
      </c>
      <c r="F2675">
        <v>2269697</v>
      </c>
      <c r="G2675">
        <v>7542069</v>
      </c>
      <c r="H2675">
        <f t="shared" si="123"/>
        <v>3322.9409035655422</v>
      </c>
      <c r="I2675">
        <f t="shared" si="124"/>
        <v>96.676195015527753</v>
      </c>
      <c r="J2675">
        <f t="shared" si="125"/>
        <v>78034</v>
      </c>
    </row>
    <row r="2676" spans="1:10">
      <c r="A2676" t="s">
        <v>19</v>
      </c>
      <c r="B2676">
        <v>2560</v>
      </c>
      <c r="C2676" t="s">
        <v>105</v>
      </c>
      <c r="D2676" t="s">
        <v>24</v>
      </c>
      <c r="E2676">
        <v>2126239</v>
      </c>
      <c r="F2676">
        <v>2073731</v>
      </c>
      <c r="G2676">
        <v>7107870</v>
      </c>
      <c r="H2676">
        <f t="shared" si="123"/>
        <v>3427.5757077460867</v>
      </c>
      <c r="I2676">
        <f t="shared" si="124"/>
        <v>97.530475172358337</v>
      </c>
      <c r="J2676">
        <f t="shared" si="125"/>
        <v>52508</v>
      </c>
    </row>
    <row r="2677" spans="1:10">
      <c r="A2677" t="s">
        <v>20</v>
      </c>
      <c r="B2677">
        <v>2561</v>
      </c>
      <c r="C2677" t="s">
        <v>105</v>
      </c>
      <c r="D2677" t="s">
        <v>24</v>
      </c>
      <c r="E2677">
        <v>1930846</v>
      </c>
      <c r="F2677">
        <v>1868862</v>
      </c>
      <c r="G2677">
        <v>6427229</v>
      </c>
      <c r="H2677">
        <f t="shared" si="123"/>
        <v>3439.1137494368231</v>
      </c>
      <c r="I2677">
        <f t="shared" si="124"/>
        <v>96.789800947356753</v>
      </c>
      <c r="J2677">
        <f t="shared" si="125"/>
        <v>61984</v>
      </c>
    </row>
    <row r="2678" spans="1:10">
      <c r="A2678" t="s">
        <v>21</v>
      </c>
      <c r="B2678">
        <v>2562</v>
      </c>
      <c r="C2678" t="s">
        <v>105</v>
      </c>
      <c r="D2678" t="s">
        <v>24</v>
      </c>
      <c r="E2678">
        <v>1929877</v>
      </c>
      <c r="F2678">
        <v>1891859</v>
      </c>
      <c r="G2678">
        <v>6757278</v>
      </c>
      <c r="H2678">
        <f t="shared" si="123"/>
        <v>3571.766183420646</v>
      </c>
      <c r="I2678">
        <f t="shared" si="124"/>
        <v>98.03002989309681</v>
      </c>
      <c r="J2678">
        <f t="shared" si="125"/>
        <v>38018</v>
      </c>
    </row>
    <row r="2679" spans="1:10">
      <c r="A2679" t="s">
        <v>7</v>
      </c>
      <c r="B2679">
        <v>2550</v>
      </c>
      <c r="C2679" t="s">
        <v>105</v>
      </c>
      <c r="D2679" t="s">
        <v>26</v>
      </c>
      <c r="E2679">
        <v>5970.7</v>
      </c>
      <c r="F2679">
        <v>5751</v>
      </c>
      <c r="G2679">
        <v>17454.3</v>
      </c>
      <c r="H2679">
        <f t="shared" si="123"/>
        <v>3035.002608242045</v>
      </c>
      <c r="I2679">
        <f t="shared" si="124"/>
        <v>96.320364446379827</v>
      </c>
      <c r="J2679">
        <f t="shared" si="125"/>
        <v>219.69999999999982</v>
      </c>
    </row>
    <row r="2680" spans="1:10">
      <c r="A2680" t="s">
        <v>10</v>
      </c>
      <c r="B2680">
        <v>2551</v>
      </c>
      <c r="C2680" t="s">
        <v>105</v>
      </c>
      <c r="D2680" t="s">
        <v>26</v>
      </c>
      <c r="E2680">
        <v>4980</v>
      </c>
      <c r="F2680">
        <v>4797</v>
      </c>
      <c r="G2680">
        <v>14472.5</v>
      </c>
      <c r="H2680">
        <f t="shared" si="123"/>
        <v>3016.9897852824683</v>
      </c>
      <c r="I2680">
        <f t="shared" si="124"/>
        <v>96.325301204819283</v>
      </c>
      <c r="J2680">
        <f t="shared" si="125"/>
        <v>183</v>
      </c>
    </row>
    <row r="2681" spans="1:10">
      <c r="A2681" t="s">
        <v>11</v>
      </c>
      <c r="B2681">
        <v>2552</v>
      </c>
      <c r="C2681" t="s">
        <v>105</v>
      </c>
      <c r="D2681" t="s">
        <v>26</v>
      </c>
      <c r="E2681">
        <v>12558</v>
      </c>
      <c r="F2681">
        <v>12096</v>
      </c>
      <c r="G2681">
        <v>38937</v>
      </c>
      <c r="H2681">
        <f t="shared" si="123"/>
        <v>3218.9980158730159</v>
      </c>
      <c r="I2681">
        <f t="shared" si="124"/>
        <v>96.321070234113719</v>
      </c>
      <c r="J2681">
        <f t="shared" si="125"/>
        <v>462</v>
      </c>
    </row>
    <row r="2682" spans="1:10">
      <c r="A2682" t="s">
        <v>12</v>
      </c>
      <c r="B2682">
        <v>2553</v>
      </c>
      <c r="C2682" t="s">
        <v>105</v>
      </c>
      <c r="D2682" t="s">
        <v>26</v>
      </c>
      <c r="E2682">
        <v>14108</v>
      </c>
      <c r="F2682">
        <v>13589</v>
      </c>
      <c r="G2682">
        <v>44504</v>
      </c>
      <c r="H2682">
        <f t="shared" si="123"/>
        <v>3275.0018397233057</v>
      </c>
      <c r="I2682">
        <f t="shared" si="124"/>
        <v>96.321236178055003</v>
      </c>
      <c r="J2682">
        <f t="shared" si="125"/>
        <v>519</v>
      </c>
    </row>
    <row r="2683" spans="1:10">
      <c r="A2683" t="s">
        <v>13</v>
      </c>
      <c r="B2683">
        <v>2554</v>
      </c>
      <c r="C2683" t="s">
        <v>105</v>
      </c>
      <c r="D2683" t="s">
        <v>26</v>
      </c>
      <c r="E2683">
        <v>16569</v>
      </c>
      <c r="F2683">
        <v>16163</v>
      </c>
      <c r="G2683">
        <v>49782</v>
      </c>
      <c r="H2683">
        <f t="shared" si="123"/>
        <v>3079.9975252119038</v>
      </c>
      <c r="I2683">
        <f t="shared" si="124"/>
        <v>97.549640895648508</v>
      </c>
      <c r="J2683">
        <f t="shared" si="125"/>
        <v>406</v>
      </c>
    </row>
    <row r="2684" spans="1:10">
      <c r="A2684" t="s">
        <v>14</v>
      </c>
      <c r="B2684">
        <v>2555</v>
      </c>
      <c r="C2684" t="s">
        <v>105</v>
      </c>
      <c r="D2684" t="s">
        <v>26</v>
      </c>
      <c r="E2684">
        <v>37723</v>
      </c>
      <c r="F2684">
        <v>36139</v>
      </c>
      <c r="G2684">
        <v>112089</v>
      </c>
      <c r="H2684">
        <f t="shared" si="123"/>
        <v>3101.6076814521707</v>
      </c>
      <c r="I2684">
        <f t="shared" si="124"/>
        <v>95.800970230363433</v>
      </c>
      <c r="J2684">
        <f t="shared" si="125"/>
        <v>1584</v>
      </c>
    </row>
    <row r="2685" spans="1:10">
      <c r="A2685" t="s">
        <v>15</v>
      </c>
      <c r="B2685">
        <v>2556</v>
      </c>
      <c r="C2685" t="s">
        <v>105</v>
      </c>
      <c r="D2685" t="s">
        <v>26</v>
      </c>
      <c r="E2685">
        <v>59321</v>
      </c>
      <c r="F2685">
        <v>55450</v>
      </c>
      <c r="G2685">
        <v>180735</v>
      </c>
      <c r="H2685">
        <f t="shared" si="123"/>
        <v>3259.4229035166818</v>
      </c>
      <c r="I2685">
        <f t="shared" si="124"/>
        <v>93.474486269617842</v>
      </c>
      <c r="J2685">
        <f t="shared" si="125"/>
        <v>3871</v>
      </c>
    </row>
    <row r="2686" spans="1:10">
      <c r="A2686" t="s">
        <v>16</v>
      </c>
      <c r="B2686">
        <v>2557</v>
      </c>
      <c r="C2686" t="s">
        <v>105</v>
      </c>
      <c r="D2686" t="s">
        <v>26</v>
      </c>
      <c r="E2686">
        <v>63494</v>
      </c>
      <c r="F2686">
        <v>61535</v>
      </c>
      <c r="G2686">
        <v>201708</v>
      </c>
      <c r="H2686">
        <f t="shared" si="123"/>
        <v>3277.9393840903549</v>
      </c>
      <c r="I2686">
        <f t="shared" si="124"/>
        <v>96.91466910259237</v>
      </c>
      <c r="J2686">
        <f t="shared" si="125"/>
        <v>1959</v>
      </c>
    </row>
    <row r="2687" spans="1:10">
      <c r="A2687" t="s">
        <v>17</v>
      </c>
      <c r="B2687">
        <v>2558</v>
      </c>
      <c r="C2687" t="s">
        <v>105</v>
      </c>
      <c r="D2687" t="s">
        <v>26</v>
      </c>
      <c r="E2687">
        <v>66660</v>
      </c>
      <c r="F2687">
        <v>65061</v>
      </c>
      <c r="G2687">
        <v>217040</v>
      </c>
      <c r="H2687">
        <f t="shared" si="123"/>
        <v>3335.9462658120842</v>
      </c>
      <c r="I2687">
        <f t="shared" si="124"/>
        <v>97.601260126012605</v>
      </c>
      <c r="J2687">
        <f t="shared" si="125"/>
        <v>1599</v>
      </c>
    </row>
    <row r="2688" spans="1:10">
      <c r="A2688" t="s">
        <v>18</v>
      </c>
      <c r="B2688">
        <v>2559</v>
      </c>
      <c r="C2688" t="s">
        <v>105</v>
      </c>
      <c r="D2688" t="s">
        <v>26</v>
      </c>
      <c r="E2688">
        <v>69361</v>
      </c>
      <c r="F2688">
        <v>68284</v>
      </c>
      <c r="G2688">
        <v>213643</v>
      </c>
      <c r="H2688">
        <f t="shared" si="123"/>
        <v>3128.7417257337006</v>
      </c>
      <c r="I2688">
        <f t="shared" si="124"/>
        <v>98.447254220671553</v>
      </c>
      <c r="J2688">
        <f t="shared" si="125"/>
        <v>1077</v>
      </c>
    </row>
    <row r="2689" spans="1:10">
      <c r="A2689" t="s">
        <v>19</v>
      </c>
      <c r="B2689">
        <v>2560</v>
      </c>
      <c r="C2689" t="s">
        <v>105</v>
      </c>
      <c r="D2689" t="s">
        <v>26</v>
      </c>
      <c r="E2689">
        <v>60798</v>
      </c>
      <c r="F2689">
        <v>60798</v>
      </c>
      <c r="G2689">
        <v>190889</v>
      </c>
      <c r="H2689">
        <f t="shared" si="123"/>
        <v>3139.7249909536499</v>
      </c>
      <c r="I2689">
        <f t="shared" si="124"/>
        <v>100</v>
      </c>
      <c r="J2689">
        <f t="shared" si="125"/>
        <v>0</v>
      </c>
    </row>
    <row r="2690" spans="1:10">
      <c r="A2690" t="s">
        <v>20</v>
      </c>
      <c r="B2690">
        <v>2561</v>
      </c>
      <c r="C2690" t="s">
        <v>105</v>
      </c>
      <c r="D2690" t="s">
        <v>26</v>
      </c>
      <c r="E2690">
        <v>52222</v>
      </c>
      <c r="F2690">
        <v>51134</v>
      </c>
      <c r="G2690">
        <v>160065</v>
      </c>
      <c r="H2690">
        <f t="shared" si="123"/>
        <v>3130.3046896389878</v>
      </c>
      <c r="I2690">
        <f t="shared" si="124"/>
        <v>97.916586879093103</v>
      </c>
      <c r="J2690">
        <f t="shared" si="125"/>
        <v>1088</v>
      </c>
    </row>
    <row r="2691" spans="1:10">
      <c r="A2691" t="s">
        <v>21</v>
      </c>
      <c r="B2691">
        <v>2562</v>
      </c>
      <c r="C2691" t="s">
        <v>105</v>
      </c>
      <c r="D2691" t="s">
        <v>26</v>
      </c>
      <c r="E2691">
        <v>45929</v>
      </c>
      <c r="F2691">
        <v>44529</v>
      </c>
      <c r="G2691">
        <v>134036</v>
      </c>
      <c r="H2691">
        <f t="shared" ref="H2691:H2754" si="126">(G2691*1000)/F2691</f>
        <v>3010.083316490377</v>
      </c>
      <c r="I2691">
        <f t="shared" ref="I2691:I2754" si="127">(F2691/E2691)*100</f>
        <v>96.951816934834198</v>
      </c>
      <c r="J2691">
        <f t="shared" ref="J2691:J2754" si="128">E2691-F2691</f>
        <v>1400</v>
      </c>
    </row>
    <row r="2692" spans="1:10">
      <c r="A2692" t="s">
        <v>7</v>
      </c>
      <c r="B2692">
        <v>2550</v>
      </c>
      <c r="C2692" t="s">
        <v>105</v>
      </c>
      <c r="D2692" t="s">
        <v>27</v>
      </c>
      <c r="E2692">
        <v>510.35</v>
      </c>
      <c r="F2692">
        <v>493</v>
      </c>
      <c r="G2692">
        <v>1464.7</v>
      </c>
      <c r="H2692">
        <f t="shared" si="126"/>
        <v>2970.9939148073022</v>
      </c>
      <c r="I2692">
        <f t="shared" si="127"/>
        <v>96.600372293524046</v>
      </c>
      <c r="J2692">
        <f t="shared" si="128"/>
        <v>17.350000000000023</v>
      </c>
    </row>
    <row r="2693" spans="1:10">
      <c r="A2693" t="s">
        <v>10</v>
      </c>
      <c r="B2693">
        <v>2551</v>
      </c>
      <c r="C2693" t="s">
        <v>105</v>
      </c>
      <c r="D2693" t="s">
        <v>27</v>
      </c>
      <c r="E2693">
        <v>432</v>
      </c>
      <c r="F2693">
        <v>417</v>
      </c>
      <c r="G2693">
        <v>1226.8</v>
      </c>
      <c r="H2693">
        <f t="shared" si="126"/>
        <v>2941.9664268585134</v>
      </c>
      <c r="I2693">
        <f t="shared" si="127"/>
        <v>96.527777777777786</v>
      </c>
      <c r="J2693">
        <f t="shared" si="128"/>
        <v>15</v>
      </c>
    </row>
    <row r="2694" spans="1:10">
      <c r="A2694" t="s">
        <v>11</v>
      </c>
      <c r="B2694">
        <v>2552</v>
      </c>
      <c r="C2694" t="s">
        <v>105</v>
      </c>
      <c r="D2694" t="s">
        <v>27</v>
      </c>
      <c r="E2694">
        <v>6984</v>
      </c>
      <c r="F2694">
        <v>6747</v>
      </c>
      <c r="G2694">
        <v>21070.9</v>
      </c>
      <c r="H2694">
        <f t="shared" si="126"/>
        <v>3123.0028160664001</v>
      </c>
      <c r="I2694">
        <f t="shared" si="127"/>
        <v>96.606529209621996</v>
      </c>
      <c r="J2694">
        <f t="shared" si="128"/>
        <v>237</v>
      </c>
    </row>
    <row r="2695" spans="1:10">
      <c r="A2695" t="s">
        <v>12</v>
      </c>
      <c r="B2695">
        <v>2553</v>
      </c>
      <c r="C2695" t="s">
        <v>105</v>
      </c>
      <c r="D2695" t="s">
        <v>27</v>
      </c>
      <c r="E2695">
        <v>7333</v>
      </c>
      <c r="F2695">
        <v>7084</v>
      </c>
      <c r="G2695">
        <v>23675</v>
      </c>
      <c r="H2695">
        <f t="shared" si="126"/>
        <v>3342.0383963862223</v>
      </c>
      <c r="I2695">
        <f t="shared" si="127"/>
        <v>96.604391108686755</v>
      </c>
      <c r="J2695">
        <f t="shared" si="128"/>
        <v>249</v>
      </c>
    </row>
    <row r="2696" spans="1:10">
      <c r="A2696" t="s">
        <v>13</v>
      </c>
      <c r="B2696">
        <v>2554</v>
      </c>
      <c r="C2696" t="s">
        <v>105</v>
      </c>
      <c r="D2696" t="s">
        <v>27</v>
      </c>
      <c r="E2696">
        <v>6273</v>
      </c>
      <c r="F2696">
        <v>6194</v>
      </c>
      <c r="G2696">
        <v>20347</v>
      </c>
      <c r="H2696">
        <f t="shared" si="126"/>
        <v>3284.9531804972553</v>
      </c>
      <c r="I2696">
        <f t="shared" si="127"/>
        <v>98.740634465168171</v>
      </c>
      <c r="J2696">
        <f t="shared" si="128"/>
        <v>79</v>
      </c>
    </row>
    <row r="2697" spans="1:10">
      <c r="A2697" t="s">
        <v>14</v>
      </c>
      <c r="B2697">
        <v>2555</v>
      </c>
      <c r="C2697" t="s">
        <v>105</v>
      </c>
      <c r="D2697" t="s">
        <v>27</v>
      </c>
      <c r="E2697">
        <v>5734</v>
      </c>
      <c r="F2697">
        <v>5446</v>
      </c>
      <c r="G2697">
        <v>17065</v>
      </c>
      <c r="H2697">
        <f t="shared" si="126"/>
        <v>3133.4924715387442</v>
      </c>
      <c r="I2697">
        <f t="shared" si="127"/>
        <v>94.977328217649116</v>
      </c>
      <c r="J2697">
        <f t="shared" si="128"/>
        <v>288</v>
      </c>
    </row>
    <row r="2698" spans="1:10">
      <c r="A2698" t="s">
        <v>15</v>
      </c>
      <c r="B2698">
        <v>2556</v>
      </c>
      <c r="C2698" t="s">
        <v>105</v>
      </c>
      <c r="D2698" t="s">
        <v>27</v>
      </c>
      <c r="E2698">
        <v>8160</v>
      </c>
      <c r="F2698">
        <v>8056</v>
      </c>
      <c r="G2698">
        <v>26596</v>
      </c>
      <c r="H2698">
        <f t="shared" si="126"/>
        <v>3301.390268123138</v>
      </c>
      <c r="I2698">
        <f t="shared" si="127"/>
        <v>98.725490196078439</v>
      </c>
      <c r="J2698">
        <f t="shared" si="128"/>
        <v>104</v>
      </c>
    </row>
    <row r="2699" spans="1:10">
      <c r="A2699" t="s">
        <v>16</v>
      </c>
      <c r="B2699">
        <v>2557</v>
      </c>
      <c r="C2699" t="s">
        <v>105</v>
      </c>
      <c r="D2699" t="s">
        <v>27</v>
      </c>
      <c r="E2699">
        <v>7855</v>
      </c>
      <c r="F2699">
        <v>7855</v>
      </c>
      <c r="G2699">
        <v>26717</v>
      </c>
      <c r="H2699">
        <f t="shared" si="126"/>
        <v>3401.2730744748569</v>
      </c>
      <c r="I2699">
        <f t="shared" si="127"/>
        <v>100</v>
      </c>
      <c r="J2699">
        <f t="shared" si="128"/>
        <v>0</v>
      </c>
    </row>
    <row r="2700" spans="1:10">
      <c r="A2700" t="s">
        <v>17</v>
      </c>
      <c r="B2700">
        <v>2558</v>
      </c>
      <c r="C2700" t="s">
        <v>105</v>
      </c>
      <c r="D2700" t="s">
        <v>27</v>
      </c>
      <c r="E2700">
        <v>11291</v>
      </c>
      <c r="F2700">
        <v>11291</v>
      </c>
      <c r="G2700">
        <v>37829</v>
      </c>
      <c r="H2700">
        <f t="shared" si="126"/>
        <v>3350.3675493756091</v>
      </c>
      <c r="I2700">
        <f t="shared" si="127"/>
        <v>100</v>
      </c>
      <c r="J2700">
        <f t="shared" si="128"/>
        <v>0</v>
      </c>
    </row>
    <row r="2701" spans="1:10">
      <c r="A2701" t="s">
        <v>18</v>
      </c>
      <c r="B2701">
        <v>2559</v>
      </c>
      <c r="C2701" t="s">
        <v>105</v>
      </c>
      <c r="D2701" t="s">
        <v>27</v>
      </c>
      <c r="E2701">
        <v>13745</v>
      </c>
      <c r="F2701">
        <v>13629</v>
      </c>
      <c r="G2701">
        <v>44661</v>
      </c>
      <c r="H2701">
        <f t="shared" si="126"/>
        <v>3276.9095311468191</v>
      </c>
      <c r="I2701">
        <f t="shared" si="127"/>
        <v>99.156056747908323</v>
      </c>
      <c r="J2701">
        <f t="shared" si="128"/>
        <v>116</v>
      </c>
    </row>
    <row r="2702" spans="1:10">
      <c r="A2702" t="s">
        <v>19</v>
      </c>
      <c r="B2702">
        <v>2560</v>
      </c>
      <c r="C2702" t="s">
        <v>105</v>
      </c>
      <c r="D2702" t="s">
        <v>27</v>
      </c>
      <c r="E2702">
        <v>13183</v>
      </c>
      <c r="F2702">
        <v>12485</v>
      </c>
      <c r="G2702">
        <v>39257</v>
      </c>
      <c r="H2702">
        <f t="shared" si="126"/>
        <v>3144.3331998398075</v>
      </c>
      <c r="I2702">
        <f t="shared" si="127"/>
        <v>94.705302283243569</v>
      </c>
      <c r="J2702">
        <f t="shared" si="128"/>
        <v>698</v>
      </c>
    </row>
    <row r="2703" spans="1:10">
      <c r="A2703" t="s">
        <v>20</v>
      </c>
      <c r="B2703">
        <v>2561</v>
      </c>
      <c r="C2703" t="s">
        <v>105</v>
      </c>
      <c r="D2703" t="s">
        <v>27</v>
      </c>
      <c r="E2703">
        <v>24553</v>
      </c>
      <c r="F2703">
        <v>23989</v>
      </c>
      <c r="G2703">
        <v>76568</v>
      </c>
      <c r="H2703">
        <f t="shared" si="126"/>
        <v>3191.7962399433072</v>
      </c>
      <c r="I2703">
        <f t="shared" si="127"/>
        <v>97.702928359059996</v>
      </c>
      <c r="J2703">
        <f t="shared" si="128"/>
        <v>564</v>
      </c>
    </row>
    <row r="2704" spans="1:10">
      <c r="A2704" t="s">
        <v>21</v>
      </c>
      <c r="B2704">
        <v>2562</v>
      </c>
      <c r="C2704" t="s">
        <v>105</v>
      </c>
      <c r="D2704" t="s">
        <v>27</v>
      </c>
      <c r="E2704">
        <v>30554</v>
      </c>
      <c r="F2704">
        <v>30303</v>
      </c>
      <c r="G2704">
        <v>91525</v>
      </c>
      <c r="H2704">
        <f t="shared" si="126"/>
        <v>3020.3280203280201</v>
      </c>
      <c r="I2704">
        <f t="shared" si="127"/>
        <v>99.178503632912225</v>
      </c>
      <c r="J2704">
        <f t="shared" si="128"/>
        <v>251</v>
      </c>
    </row>
    <row r="2705" spans="1:10">
      <c r="A2705" t="s">
        <v>7</v>
      </c>
      <c r="B2705">
        <v>2550</v>
      </c>
      <c r="C2705" t="s">
        <v>105</v>
      </c>
      <c r="D2705" t="s">
        <v>28</v>
      </c>
      <c r="E2705">
        <v>447.83</v>
      </c>
      <c r="F2705">
        <v>438</v>
      </c>
      <c r="G2705">
        <v>1233.4000000000001</v>
      </c>
      <c r="H2705">
        <f t="shared" si="126"/>
        <v>2815.9817351598172</v>
      </c>
      <c r="I2705">
        <f t="shared" si="127"/>
        <v>97.804970636178908</v>
      </c>
      <c r="J2705">
        <f t="shared" si="128"/>
        <v>9.8299999999999841</v>
      </c>
    </row>
    <row r="2706" spans="1:10">
      <c r="A2706" t="s">
        <v>10</v>
      </c>
      <c r="B2706">
        <v>2551</v>
      </c>
      <c r="C2706" t="s">
        <v>105</v>
      </c>
      <c r="D2706" t="s">
        <v>28</v>
      </c>
      <c r="E2706">
        <v>269</v>
      </c>
      <c r="F2706">
        <v>263</v>
      </c>
      <c r="G2706">
        <v>734.8</v>
      </c>
      <c r="H2706">
        <f t="shared" si="126"/>
        <v>2793.916349809886</v>
      </c>
      <c r="I2706">
        <f t="shared" si="127"/>
        <v>97.769516728624538</v>
      </c>
      <c r="J2706">
        <f t="shared" si="128"/>
        <v>6</v>
      </c>
    </row>
    <row r="2707" spans="1:10">
      <c r="A2707" t="s">
        <v>11</v>
      </c>
      <c r="B2707">
        <v>2552</v>
      </c>
      <c r="C2707" t="s">
        <v>105</v>
      </c>
      <c r="D2707" t="s">
        <v>28</v>
      </c>
      <c r="E2707">
        <v>1279</v>
      </c>
      <c r="F2707">
        <v>1251</v>
      </c>
      <c r="G2707">
        <v>3637.9</v>
      </c>
      <c r="H2707">
        <f t="shared" si="126"/>
        <v>2907.9936051159075</v>
      </c>
      <c r="I2707">
        <f t="shared" si="127"/>
        <v>97.810789679437065</v>
      </c>
      <c r="J2707">
        <f t="shared" si="128"/>
        <v>28</v>
      </c>
    </row>
    <row r="2708" spans="1:10">
      <c r="A2708" t="s">
        <v>12</v>
      </c>
      <c r="B2708">
        <v>2553</v>
      </c>
      <c r="C2708" t="s">
        <v>105</v>
      </c>
      <c r="D2708" t="s">
        <v>28</v>
      </c>
      <c r="E2708">
        <v>1471</v>
      </c>
      <c r="F2708">
        <v>1439</v>
      </c>
      <c r="G2708">
        <v>4377</v>
      </c>
      <c r="H2708">
        <f t="shared" si="126"/>
        <v>3041.6956219596941</v>
      </c>
      <c r="I2708">
        <f t="shared" si="127"/>
        <v>97.824609109449355</v>
      </c>
      <c r="J2708">
        <f t="shared" si="128"/>
        <v>32</v>
      </c>
    </row>
    <row r="2709" spans="1:10">
      <c r="A2709" t="s">
        <v>13</v>
      </c>
      <c r="B2709">
        <v>2554</v>
      </c>
      <c r="C2709" t="s">
        <v>105</v>
      </c>
      <c r="D2709" t="s">
        <v>28</v>
      </c>
      <c r="E2709">
        <v>2554</v>
      </c>
      <c r="F2709">
        <v>2432</v>
      </c>
      <c r="G2709">
        <v>7133</v>
      </c>
      <c r="H2709">
        <f t="shared" si="126"/>
        <v>2932.9769736842104</v>
      </c>
      <c r="I2709">
        <f t="shared" si="127"/>
        <v>95.223179326546585</v>
      </c>
      <c r="J2709">
        <f t="shared" si="128"/>
        <v>122</v>
      </c>
    </row>
    <row r="2710" spans="1:10">
      <c r="A2710" t="s">
        <v>14</v>
      </c>
      <c r="B2710">
        <v>2555</v>
      </c>
      <c r="C2710" t="s">
        <v>105</v>
      </c>
      <c r="D2710" t="s">
        <v>28</v>
      </c>
      <c r="E2710">
        <v>18125</v>
      </c>
      <c r="F2710">
        <v>16965</v>
      </c>
      <c r="G2710">
        <v>50683</v>
      </c>
      <c r="H2710">
        <f t="shared" si="126"/>
        <v>2987.503684055408</v>
      </c>
      <c r="I2710">
        <f t="shared" si="127"/>
        <v>93.600000000000009</v>
      </c>
      <c r="J2710">
        <f t="shared" si="128"/>
        <v>1160</v>
      </c>
    </row>
    <row r="2711" spans="1:10">
      <c r="A2711" t="s">
        <v>15</v>
      </c>
      <c r="B2711">
        <v>2556</v>
      </c>
      <c r="C2711" t="s">
        <v>105</v>
      </c>
      <c r="D2711" t="s">
        <v>28</v>
      </c>
      <c r="E2711">
        <v>23666</v>
      </c>
      <c r="F2711">
        <v>23432</v>
      </c>
      <c r="G2711">
        <v>72008</v>
      </c>
      <c r="H2711">
        <f t="shared" si="126"/>
        <v>3073.062478661659</v>
      </c>
      <c r="I2711">
        <f t="shared" si="127"/>
        <v>99.011239753232488</v>
      </c>
      <c r="J2711">
        <f t="shared" si="128"/>
        <v>234</v>
      </c>
    </row>
    <row r="2712" spans="1:10">
      <c r="A2712" t="s">
        <v>16</v>
      </c>
      <c r="B2712">
        <v>2557</v>
      </c>
      <c r="C2712" t="s">
        <v>105</v>
      </c>
      <c r="D2712" t="s">
        <v>28</v>
      </c>
      <c r="E2712">
        <v>25157</v>
      </c>
      <c r="F2712">
        <v>24624</v>
      </c>
      <c r="G2712">
        <v>80136</v>
      </c>
      <c r="H2712">
        <f t="shared" si="126"/>
        <v>3254.3859649122805</v>
      </c>
      <c r="I2712">
        <f t="shared" si="127"/>
        <v>97.881305402074972</v>
      </c>
      <c r="J2712">
        <f t="shared" si="128"/>
        <v>533</v>
      </c>
    </row>
    <row r="2713" spans="1:10">
      <c r="A2713" t="s">
        <v>17</v>
      </c>
      <c r="B2713">
        <v>2558</v>
      </c>
      <c r="C2713" t="s">
        <v>105</v>
      </c>
      <c r="D2713" t="s">
        <v>28</v>
      </c>
      <c r="E2713">
        <v>28768</v>
      </c>
      <c r="F2713">
        <v>28211</v>
      </c>
      <c r="G2713">
        <v>90634</v>
      </c>
      <c r="H2713">
        <f t="shared" si="126"/>
        <v>3212.7184431604692</v>
      </c>
      <c r="I2713">
        <f t="shared" si="127"/>
        <v>98.063820912124584</v>
      </c>
      <c r="J2713">
        <f t="shared" si="128"/>
        <v>557</v>
      </c>
    </row>
    <row r="2714" spans="1:10">
      <c r="A2714" t="s">
        <v>18</v>
      </c>
      <c r="B2714">
        <v>2559</v>
      </c>
      <c r="C2714" t="s">
        <v>105</v>
      </c>
      <c r="D2714" t="s">
        <v>28</v>
      </c>
      <c r="E2714">
        <v>35484</v>
      </c>
      <c r="F2714">
        <v>33978</v>
      </c>
      <c r="G2714">
        <v>106649</v>
      </c>
      <c r="H2714">
        <f t="shared" si="126"/>
        <v>3138.7662605215141</v>
      </c>
      <c r="I2714">
        <f t="shared" si="127"/>
        <v>95.755833615150493</v>
      </c>
      <c r="J2714">
        <f t="shared" si="128"/>
        <v>1506</v>
      </c>
    </row>
    <row r="2715" spans="1:10">
      <c r="A2715" t="s">
        <v>19</v>
      </c>
      <c r="B2715">
        <v>2560</v>
      </c>
      <c r="C2715" t="s">
        <v>105</v>
      </c>
      <c r="D2715" t="s">
        <v>28</v>
      </c>
      <c r="E2715">
        <v>32250</v>
      </c>
      <c r="F2715">
        <v>30744</v>
      </c>
      <c r="G2715">
        <v>99895</v>
      </c>
      <c r="H2715">
        <f t="shared" si="126"/>
        <v>3249.2518865469683</v>
      </c>
      <c r="I2715">
        <f t="shared" si="127"/>
        <v>95.330232558139542</v>
      </c>
      <c r="J2715">
        <f t="shared" si="128"/>
        <v>1506</v>
      </c>
    </row>
    <row r="2716" spans="1:10">
      <c r="A2716" t="s">
        <v>20</v>
      </c>
      <c r="B2716">
        <v>2561</v>
      </c>
      <c r="C2716" t="s">
        <v>105</v>
      </c>
      <c r="D2716" t="s">
        <v>28</v>
      </c>
      <c r="E2716">
        <v>36304</v>
      </c>
      <c r="F2716">
        <v>35142</v>
      </c>
      <c r="G2716">
        <v>113427</v>
      </c>
      <c r="H2716">
        <f t="shared" si="126"/>
        <v>3227.6762847874338</v>
      </c>
      <c r="I2716">
        <f t="shared" si="127"/>
        <v>96.79925077126488</v>
      </c>
      <c r="J2716">
        <f t="shared" si="128"/>
        <v>1162</v>
      </c>
    </row>
    <row r="2717" spans="1:10">
      <c r="A2717" t="s">
        <v>21</v>
      </c>
      <c r="B2717">
        <v>2562</v>
      </c>
      <c r="C2717" t="s">
        <v>105</v>
      </c>
      <c r="D2717" t="s">
        <v>28</v>
      </c>
      <c r="E2717">
        <v>36832</v>
      </c>
      <c r="F2717">
        <v>36565</v>
      </c>
      <c r="G2717">
        <v>118004</v>
      </c>
      <c r="H2717">
        <f t="shared" si="126"/>
        <v>3227.2391631341447</v>
      </c>
      <c r="I2717">
        <f t="shared" si="127"/>
        <v>99.275086880973063</v>
      </c>
      <c r="J2717">
        <f t="shared" si="128"/>
        <v>267</v>
      </c>
    </row>
    <row r="2718" spans="1:10">
      <c r="A2718" t="s">
        <v>14</v>
      </c>
      <c r="B2718">
        <v>2555</v>
      </c>
      <c r="C2718" t="s">
        <v>105</v>
      </c>
      <c r="D2718" t="s">
        <v>29</v>
      </c>
      <c r="E2718">
        <v>13654</v>
      </c>
      <c r="F2718">
        <v>13141</v>
      </c>
      <c r="G2718">
        <v>39235</v>
      </c>
      <c r="H2718">
        <f t="shared" si="126"/>
        <v>2985.6936306217185</v>
      </c>
      <c r="I2718">
        <f t="shared" si="127"/>
        <v>96.242859235388906</v>
      </c>
      <c r="J2718">
        <f t="shared" si="128"/>
        <v>513</v>
      </c>
    </row>
    <row r="2719" spans="1:10">
      <c r="A2719" t="s">
        <v>15</v>
      </c>
      <c r="B2719">
        <v>2556</v>
      </c>
      <c r="C2719" t="s">
        <v>105</v>
      </c>
      <c r="D2719" t="s">
        <v>29</v>
      </c>
      <c r="E2719">
        <v>6372</v>
      </c>
      <c r="F2719">
        <v>6256</v>
      </c>
      <c r="G2719">
        <v>17847</v>
      </c>
      <c r="H2719">
        <f t="shared" si="126"/>
        <v>2852.7813299232735</v>
      </c>
      <c r="I2719">
        <f t="shared" si="127"/>
        <v>98.179535467671059</v>
      </c>
      <c r="J2719">
        <f t="shared" si="128"/>
        <v>116</v>
      </c>
    </row>
    <row r="2720" spans="1:10">
      <c r="A2720" t="s">
        <v>16</v>
      </c>
      <c r="B2720">
        <v>2557</v>
      </c>
      <c r="C2720" t="s">
        <v>105</v>
      </c>
      <c r="D2720" t="s">
        <v>29</v>
      </c>
      <c r="E2720">
        <v>4670</v>
      </c>
      <c r="F2720">
        <v>4613</v>
      </c>
      <c r="G2720">
        <v>13587</v>
      </c>
      <c r="H2720">
        <f t="shared" si="126"/>
        <v>2945.371775417299</v>
      </c>
      <c r="I2720">
        <f t="shared" si="127"/>
        <v>98.779443254817991</v>
      </c>
      <c r="J2720">
        <f t="shared" si="128"/>
        <v>57</v>
      </c>
    </row>
    <row r="2721" spans="1:10">
      <c r="A2721" t="s">
        <v>17</v>
      </c>
      <c r="B2721">
        <v>2558</v>
      </c>
      <c r="C2721" t="s">
        <v>105</v>
      </c>
      <c r="D2721" t="s">
        <v>29</v>
      </c>
      <c r="E2721">
        <v>4391</v>
      </c>
      <c r="F2721">
        <v>4365</v>
      </c>
      <c r="G2721">
        <v>12270</v>
      </c>
      <c r="H2721">
        <f t="shared" si="126"/>
        <v>2810.9965635738831</v>
      </c>
      <c r="I2721">
        <f t="shared" si="127"/>
        <v>99.407879754042355</v>
      </c>
      <c r="J2721">
        <f t="shared" si="128"/>
        <v>26</v>
      </c>
    </row>
    <row r="2722" spans="1:10">
      <c r="A2722" t="s">
        <v>18</v>
      </c>
      <c r="B2722">
        <v>2559</v>
      </c>
      <c r="C2722" t="s">
        <v>105</v>
      </c>
      <c r="D2722" t="s">
        <v>29</v>
      </c>
      <c r="E2722">
        <v>3738</v>
      </c>
      <c r="F2722">
        <v>3602</v>
      </c>
      <c r="G2722">
        <v>10167</v>
      </c>
      <c r="H2722">
        <f t="shared" si="126"/>
        <v>2822.5985563575791</v>
      </c>
      <c r="I2722">
        <f t="shared" si="127"/>
        <v>96.361690743713211</v>
      </c>
      <c r="J2722">
        <f t="shared" si="128"/>
        <v>136</v>
      </c>
    </row>
    <row r="2723" spans="1:10">
      <c r="A2723" t="s">
        <v>19</v>
      </c>
      <c r="B2723">
        <v>2560</v>
      </c>
      <c r="C2723" t="s">
        <v>105</v>
      </c>
      <c r="D2723" t="s">
        <v>29</v>
      </c>
      <c r="E2723">
        <v>3919</v>
      </c>
      <c r="F2723">
        <v>3783</v>
      </c>
      <c r="G2723">
        <v>11726</v>
      </c>
      <c r="H2723">
        <f t="shared" si="126"/>
        <v>3099.6563573883163</v>
      </c>
      <c r="I2723">
        <f t="shared" si="127"/>
        <v>96.529726971166113</v>
      </c>
      <c r="J2723">
        <f t="shared" si="128"/>
        <v>136</v>
      </c>
    </row>
    <row r="2724" spans="1:10">
      <c r="A2724" t="s">
        <v>20</v>
      </c>
      <c r="B2724">
        <v>2561</v>
      </c>
      <c r="C2724" t="s">
        <v>105</v>
      </c>
      <c r="D2724" t="s">
        <v>29</v>
      </c>
      <c r="E2724">
        <v>3627</v>
      </c>
      <c r="F2724">
        <v>3547</v>
      </c>
      <c r="G2724">
        <v>11068</v>
      </c>
      <c r="H2724">
        <f t="shared" si="126"/>
        <v>3120.3834226106569</v>
      </c>
      <c r="I2724">
        <f t="shared" si="127"/>
        <v>97.794320374965537</v>
      </c>
      <c r="J2724">
        <f t="shared" si="128"/>
        <v>80</v>
      </c>
    </row>
    <row r="2725" spans="1:10">
      <c r="A2725" t="s">
        <v>21</v>
      </c>
      <c r="B2725">
        <v>2562</v>
      </c>
      <c r="C2725" t="s">
        <v>105</v>
      </c>
      <c r="D2725" t="s">
        <v>29</v>
      </c>
      <c r="E2725">
        <v>3740</v>
      </c>
      <c r="F2725">
        <v>3738</v>
      </c>
      <c r="G2725">
        <v>11747</v>
      </c>
      <c r="H2725">
        <f t="shared" si="126"/>
        <v>3142.5896201177102</v>
      </c>
      <c r="I2725">
        <f t="shared" si="127"/>
        <v>99.946524064171129</v>
      </c>
      <c r="J2725">
        <f t="shared" si="128"/>
        <v>2</v>
      </c>
    </row>
    <row r="2726" spans="1:10">
      <c r="A2726" t="s">
        <v>14</v>
      </c>
      <c r="B2726">
        <v>2555</v>
      </c>
      <c r="C2726" t="s">
        <v>105</v>
      </c>
      <c r="D2726" t="s">
        <v>30</v>
      </c>
      <c r="E2726">
        <v>3827</v>
      </c>
      <c r="F2726">
        <v>3589</v>
      </c>
      <c r="G2726">
        <v>11630</v>
      </c>
      <c r="H2726">
        <f t="shared" si="126"/>
        <v>3240.4569517971581</v>
      </c>
      <c r="I2726">
        <f t="shared" si="127"/>
        <v>93.78102952704468</v>
      </c>
      <c r="J2726">
        <f t="shared" si="128"/>
        <v>238</v>
      </c>
    </row>
    <row r="2727" spans="1:10">
      <c r="A2727" t="s">
        <v>15</v>
      </c>
      <c r="B2727">
        <v>2556</v>
      </c>
      <c r="C2727" t="s">
        <v>105</v>
      </c>
      <c r="D2727" t="s">
        <v>30</v>
      </c>
      <c r="E2727">
        <v>2310</v>
      </c>
      <c r="F2727">
        <v>2264</v>
      </c>
      <c r="G2727">
        <v>7676</v>
      </c>
      <c r="H2727">
        <f t="shared" si="126"/>
        <v>3390.4593639575974</v>
      </c>
      <c r="I2727">
        <f t="shared" si="127"/>
        <v>98.008658008658017</v>
      </c>
      <c r="J2727">
        <f t="shared" si="128"/>
        <v>46</v>
      </c>
    </row>
    <row r="2728" spans="1:10">
      <c r="A2728" t="s">
        <v>16</v>
      </c>
      <c r="B2728">
        <v>2557</v>
      </c>
      <c r="C2728" t="s">
        <v>105</v>
      </c>
      <c r="D2728" t="s">
        <v>30</v>
      </c>
      <c r="E2728">
        <v>1924</v>
      </c>
      <c r="F2728">
        <v>1861</v>
      </c>
      <c r="G2728">
        <v>6243</v>
      </c>
      <c r="H2728">
        <f t="shared" si="126"/>
        <v>3354.648038688877</v>
      </c>
      <c r="I2728">
        <f t="shared" si="127"/>
        <v>96.725571725571726</v>
      </c>
      <c r="J2728">
        <f t="shared" si="128"/>
        <v>63</v>
      </c>
    </row>
    <row r="2729" spans="1:10">
      <c r="A2729" t="s">
        <v>17</v>
      </c>
      <c r="B2729">
        <v>2558</v>
      </c>
      <c r="C2729" t="s">
        <v>105</v>
      </c>
      <c r="D2729" t="s">
        <v>30</v>
      </c>
      <c r="E2729">
        <v>2164</v>
      </c>
      <c r="F2729">
        <v>2141</v>
      </c>
      <c r="G2729">
        <v>7172</v>
      </c>
      <c r="H2729">
        <f t="shared" si="126"/>
        <v>3349.8365249883232</v>
      </c>
      <c r="I2729">
        <f t="shared" si="127"/>
        <v>98.937153419593344</v>
      </c>
      <c r="J2729">
        <f t="shared" si="128"/>
        <v>23</v>
      </c>
    </row>
    <row r="2730" spans="1:10">
      <c r="A2730" t="s">
        <v>18</v>
      </c>
      <c r="B2730">
        <v>2559</v>
      </c>
      <c r="C2730" t="s">
        <v>105</v>
      </c>
      <c r="D2730" t="s">
        <v>30</v>
      </c>
      <c r="E2730">
        <v>2295</v>
      </c>
      <c r="F2730">
        <v>2259</v>
      </c>
      <c r="G2730">
        <v>6994</v>
      </c>
      <c r="H2730">
        <f t="shared" si="126"/>
        <v>3096.0602036299247</v>
      </c>
      <c r="I2730">
        <f t="shared" si="127"/>
        <v>98.431372549019599</v>
      </c>
      <c r="J2730">
        <f t="shared" si="128"/>
        <v>36</v>
      </c>
    </row>
    <row r="2731" spans="1:10">
      <c r="A2731" t="s">
        <v>19</v>
      </c>
      <c r="B2731">
        <v>2560</v>
      </c>
      <c r="C2731" t="s">
        <v>105</v>
      </c>
      <c r="D2731" t="s">
        <v>30</v>
      </c>
      <c r="E2731">
        <v>1492</v>
      </c>
      <c r="F2731">
        <v>1461</v>
      </c>
      <c r="G2731">
        <v>4562</v>
      </c>
      <c r="H2731">
        <f t="shared" si="126"/>
        <v>3122.5188227241615</v>
      </c>
      <c r="I2731">
        <f t="shared" si="127"/>
        <v>97.922252010723867</v>
      </c>
      <c r="J2731">
        <f t="shared" si="128"/>
        <v>31</v>
      </c>
    </row>
    <row r="2732" spans="1:10">
      <c r="A2732" t="s">
        <v>20</v>
      </c>
      <c r="B2732">
        <v>2561</v>
      </c>
      <c r="C2732" t="s">
        <v>105</v>
      </c>
      <c r="D2732" t="s">
        <v>30</v>
      </c>
      <c r="E2732">
        <v>1679</v>
      </c>
      <c r="F2732">
        <v>1620</v>
      </c>
      <c r="G2732">
        <v>5183</v>
      </c>
      <c r="H2732">
        <f t="shared" si="126"/>
        <v>3199.3827160493829</v>
      </c>
      <c r="I2732">
        <f t="shared" si="127"/>
        <v>96.486003573555692</v>
      </c>
      <c r="J2732">
        <f t="shared" si="128"/>
        <v>59</v>
      </c>
    </row>
    <row r="2733" spans="1:10">
      <c r="A2733" t="s">
        <v>21</v>
      </c>
      <c r="B2733">
        <v>2562</v>
      </c>
      <c r="C2733" t="s">
        <v>105</v>
      </c>
      <c r="D2733" t="s">
        <v>30</v>
      </c>
      <c r="E2733">
        <v>2581</v>
      </c>
      <c r="F2733">
        <v>2556</v>
      </c>
      <c r="G2733">
        <v>8576</v>
      </c>
      <c r="H2733">
        <f t="shared" si="126"/>
        <v>3355.2425665101723</v>
      </c>
      <c r="I2733">
        <f t="shared" si="127"/>
        <v>99.031383184812086</v>
      </c>
      <c r="J2733">
        <f t="shared" si="128"/>
        <v>25</v>
      </c>
    </row>
    <row r="2734" spans="1:10">
      <c r="A2734" t="s">
        <v>7</v>
      </c>
      <c r="B2734">
        <v>2550</v>
      </c>
      <c r="C2734" t="s">
        <v>105</v>
      </c>
      <c r="D2734" t="s">
        <v>32</v>
      </c>
      <c r="E2734">
        <v>1804.9334999999901</v>
      </c>
      <c r="F2734">
        <v>1672</v>
      </c>
      <c r="G2734">
        <v>5405.6</v>
      </c>
      <c r="H2734">
        <f t="shared" si="126"/>
        <v>3233.0143540669856</v>
      </c>
      <c r="I2734">
        <f t="shared" si="127"/>
        <v>92.634991815488448</v>
      </c>
      <c r="J2734">
        <f t="shared" si="128"/>
        <v>132.93349999999009</v>
      </c>
    </row>
    <row r="2735" spans="1:10">
      <c r="A2735" t="s">
        <v>10</v>
      </c>
      <c r="B2735">
        <v>2551</v>
      </c>
      <c r="C2735" t="s">
        <v>105</v>
      </c>
      <c r="D2735" t="s">
        <v>32</v>
      </c>
      <c r="E2735">
        <v>5719</v>
      </c>
      <c r="F2735">
        <v>5298</v>
      </c>
      <c r="G2735">
        <v>17504.599999999999</v>
      </c>
      <c r="H2735">
        <f t="shared" si="126"/>
        <v>3304.0015100037749</v>
      </c>
      <c r="I2735">
        <f t="shared" si="127"/>
        <v>92.638573177128876</v>
      </c>
      <c r="J2735">
        <f t="shared" si="128"/>
        <v>421</v>
      </c>
    </row>
    <row r="2736" spans="1:10">
      <c r="A2736" t="s">
        <v>11</v>
      </c>
      <c r="B2736">
        <v>2552</v>
      </c>
      <c r="C2736" t="s">
        <v>105</v>
      </c>
      <c r="D2736" t="s">
        <v>32</v>
      </c>
      <c r="E2736">
        <v>20654</v>
      </c>
      <c r="F2736">
        <v>19133</v>
      </c>
      <c r="G2736">
        <v>68553.5</v>
      </c>
      <c r="H2736">
        <f t="shared" si="126"/>
        <v>3582.9979616369624</v>
      </c>
      <c r="I2736">
        <f t="shared" si="127"/>
        <v>92.635809044252923</v>
      </c>
      <c r="J2736">
        <f t="shared" si="128"/>
        <v>1521</v>
      </c>
    </row>
    <row r="2737" spans="1:10">
      <c r="A2737" t="s">
        <v>12</v>
      </c>
      <c r="B2737">
        <v>2553</v>
      </c>
      <c r="C2737" t="s">
        <v>105</v>
      </c>
      <c r="D2737" t="s">
        <v>32</v>
      </c>
      <c r="E2737">
        <v>24302</v>
      </c>
      <c r="F2737">
        <v>22942</v>
      </c>
      <c r="G2737">
        <v>79884</v>
      </c>
      <c r="H2737">
        <f t="shared" si="126"/>
        <v>3481.9980821201289</v>
      </c>
      <c r="I2737">
        <f t="shared" si="127"/>
        <v>94.403752777549172</v>
      </c>
      <c r="J2737">
        <f t="shared" si="128"/>
        <v>1360</v>
      </c>
    </row>
    <row r="2738" spans="1:10">
      <c r="A2738" t="s">
        <v>13</v>
      </c>
      <c r="B2738">
        <v>2554</v>
      </c>
      <c r="C2738" t="s">
        <v>105</v>
      </c>
      <c r="D2738" t="s">
        <v>32</v>
      </c>
      <c r="E2738">
        <v>34828</v>
      </c>
      <c r="F2738">
        <v>33536</v>
      </c>
      <c r="G2738">
        <v>113352</v>
      </c>
      <c r="H2738">
        <f t="shared" si="126"/>
        <v>3380.009541984733</v>
      </c>
      <c r="I2738">
        <f t="shared" si="127"/>
        <v>96.290341104858157</v>
      </c>
      <c r="J2738">
        <f t="shared" si="128"/>
        <v>1292</v>
      </c>
    </row>
    <row r="2739" spans="1:10">
      <c r="A2739" t="s">
        <v>14</v>
      </c>
      <c r="B2739">
        <v>2555</v>
      </c>
      <c r="C2739" t="s">
        <v>105</v>
      </c>
      <c r="D2739" t="s">
        <v>32</v>
      </c>
      <c r="E2739">
        <v>110601</v>
      </c>
      <c r="F2739">
        <v>105441</v>
      </c>
      <c r="G2739">
        <v>411053</v>
      </c>
      <c r="H2739">
        <f t="shared" si="126"/>
        <v>3898.4171242685484</v>
      </c>
      <c r="I2739">
        <f t="shared" si="127"/>
        <v>95.334581061654049</v>
      </c>
      <c r="J2739">
        <f t="shared" si="128"/>
        <v>5160</v>
      </c>
    </row>
    <row r="2740" spans="1:10">
      <c r="A2740" t="s">
        <v>15</v>
      </c>
      <c r="B2740">
        <v>2556</v>
      </c>
      <c r="C2740" t="s">
        <v>105</v>
      </c>
      <c r="D2740" t="s">
        <v>32</v>
      </c>
      <c r="E2740">
        <v>113370</v>
      </c>
      <c r="F2740">
        <v>104403</v>
      </c>
      <c r="G2740">
        <v>394614</v>
      </c>
      <c r="H2740">
        <f t="shared" si="126"/>
        <v>3779.7189735927127</v>
      </c>
      <c r="I2740">
        <f t="shared" si="127"/>
        <v>92.09050013231014</v>
      </c>
      <c r="J2740">
        <f t="shared" si="128"/>
        <v>8967</v>
      </c>
    </row>
    <row r="2741" spans="1:10">
      <c r="A2741" t="s">
        <v>16</v>
      </c>
      <c r="B2741">
        <v>2557</v>
      </c>
      <c r="C2741" t="s">
        <v>105</v>
      </c>
      <c r="D2741" t="s">
        <v>32</v>
      </c>
      <c r="E2741">
        <v>131513</v>
      </c>
      <c r="F2741">
        <v>128538</v>
      </c>
      <c r="G2741">
        <v>475621</v>
      </c>
      <c r="H2741">
        <f t="shared" si="126"/>
        <v>3700.2365059359877</v>
      </c>
      <c r="I2741">
        <f t="shared" si="127"/>
        <v>97.737866218548746</v>
      </c>
      <c r="J2741">
        <f t="shared" si="128"/>
        <v>2975</v>
      </c>
    </row>
    <row r="2742" spans="1:10">
      <c r="A2742" t="s">
        <v>17</v>
      </c>
      <c r="B2742">
        <v>2558</v>
      </c>
      <c r="C2742" t="s">
        <v>105</v>
      </c>
      <c r="D2742" t="s">
        <v>32</v>
      </c>
      <c r="E2742">
        <v>157583</v>
      </c>
      <c r="F2742">
        <v>153772</v>
      </c>
      <c r="G2742">
        <v>568650</v>
      </c>
      <c r="H2742">
        <f t="shared" si="126"/>
        <v>3698.0074395858805</v>
      </c>
      <c r="I2742">
        <f t="shared" si="127"/>
        <v>97.581591922986618</v>
      </c>
      <c r="J2742">
        <f t="shared" si="128"/>
        <v>3811</v>
      </c>
    </row>
    <row r="2743" spans="1:10">
      <c r="A2743" t="s">
        <v>18</v>
      </c>
      <c r="B2743">
        <v>2559</v>
      </c>
      <c r="C2743" t="s">
        <v>105</v>
      </c>
      <c r="D2743" t="s">
        <v>32</v>
      </c>
      <c r="E2743">
        <v>148898</v>
      </c>
      <c r="F2743">
        <v>148430</v>
      </c>
      <c r="G2743">
        <v>498004</v>
      </c>
      <c r="H2743">
        <f t="shared" si="126"/>
        <v>3355.1438388465945</v>
      </c>
      <c r="I2743">
        <f t="shared" si="127"/>
        <v>99.685690875632986</v>
      </c>
      <c r="J2743">
        <f t="shared" si="128"/>
        <v>468</v>
      </c>
    </row>
    <row r="2744" spans="1:10">
      <c r="A2744" t="s">
        <v>19</v>
      </c>
      <c r="B2744">
        <v>2560</v>
      </c>
      <c r="C2744" t="s">
        <v>105</v>
      </c>
      <c r="D2744" t="s">
        <v>32</v>
      </c>
      <c r="E2744">
        <v>134433</v>
      </c>
      <c r="F2744">
        <v>134195</v>
      </c>
      <c r="G2744">
        <v>461308</v>
      </c>
      <c r="H2744">
        <f t="shared" si="126"/>
        <v>3437.5945452513133</v>
      </c>
      <c r="I2744">
        <f t="shared" si="127"/>
        <v>99.822960136276066</v>
      </c>
      <c r="J2744">
        <f t="shared" si="128"/>
        <v>238</v>
      </c>
    </row>
    <row r="2745" spans="1:10">
      <c r="A2745" t="s">
        <v>20</v>
      </c>
      <c r="B2745">
        <v>2561</v>
      </c>
      <c r="C2745" t="s">
        <v>105</v>
      </c>
      <c r="D2745" t="s">
        <v>32</v>
      </c>
      <c r="E2745">
        <v>134340</v>
      </c>
      <c r="F2745">
        <v>129578</v>
      </c>
      <c r="G2745">
        <v>451612</v>
      </c>
      <c r="H2745">
        <f t="shared" si="126"/>
        <v>3485.2521261325223</v>
      </c>
      <c r="I2745">
        <f t="shared" si="127"/>
        <v>96.455262766115823</v>
      </c>
      <c r="J2745">
        <f t="shared" si="128"/>
        <v>4762</v>
      </c>
    </row>
    <row r="2746" spans="1:10">
      <c r="A2746" t="s">
        <v>21</v>
      </c>
      <c r="B2746">
        <v>2562</v>
      </c>
      <c r="C2746" t="s">
        <v>105</v>
      </c>
      <c r="D2746" t="s">
        <v>32</v>
      </c>
      <c r="E2746">
        <v>135029</v>
      </c>
      <c r="F2746">
        <v>133879</v>
      </c>
      <c r="G2746">
        <v>462378</v>
      </c>
      <c r="H2746">
        <f t="shared" si="126"/>
        <v>3453.7007297634432</v>
      </c>
      <c r="I2746">
        <f t="shared" si="127"/>
        <v>99.14833109924534</v>
      </c>
      <c r="J2746">
        <f t="shared" si="128"/>
        <v>1150</v>
      </c>
    </row>
    <row r="2747" spans="1:10">
      <c r="A2747" t="s">
        <v>7</v>
      </c>
      <c r="B2747">
        <v>2550</v>
      </c>
      <c r="C2747" t="s">
        <v>105</v>
      </c>
      <c r="D2747" t="s">
        <v>33</v>
      </c>
      <c r="E2747">
        <v>423889.62</v>
      </c>
      <c r="F2747">
        <v>413939</v>
      </c>
      <c r="G2747">
        <v>1550201.6</v>
      </c>
      <c r="H2747">
        <f t="shared" si="126"/>
        <v>3745.0001087116702</v>
      </c>
      <c r="I2747">
        <f t="shared" si="127"/>
        <v>97.652544546856319</v>
      </c>
      <c r="J2747">
        <f t="shared" si="128"/>
        <v>9950.6199999999953</v>
      </c>
    </row>
    <row r="2748" spans="1:10">
      <c r="A2748" t="s">
        <v>10</v>
      </c>
      <c r="B2748">
        <v>2551</v>
      </c>
      <c r="C2748" t="s">
        <v>105</v>
      </c>
      <c r="D2748" t="s">
        <v>33</v>
      </c>
      <c r="E2748">
        <v>448306</v>
      </c>
      <c r="F2748">
        <v>422573</v>
      </c>
      <c r="G2748">
        <v>1503514.7</v>
      </c>
      <c r="H2748">
        <f t="shared" si="126"/>
        <v>3557.9999195405289</v>
      </c>
      <c r="I2748">
        <f t="shared" si="127"/>
        <v>94.259947446610127</v>
      </c>
      <c r="J2748">
        <f t="shared" si="128"/>
        <v>25733</v>
      </c>
    </row>
    <row r="2749" spans="1:10">
      <c r="A2749" t="s">
        <v>11</v>
      </c>
      <c r="B2749">
        <v>2552</v>
      </c>
      <c r="C2749" t="s">
        <v>105</v>
      </c>
      <c r="D2749" t="s">
        <v>33</v>
      </c>
      <c r="E2749">
        <v>564205</v>
      </c>
      <c r="F2749">
        <v>543150</v>
      </c>
      <c r="G2749">
        <v>2177489.1</v>
      </c>
      <c r="H2749">
        <f t="shared" si="126"/>
        <v>4009.0013808340236</v>
      </c>
      <c r="I2749">
        <f t="shared" si="127"/>
        <v>96.268200388156785</v>
      </c>
      <c r="J2749">
        <f t="shared" si="128"/>
        <v>21055</v>
      </c>
    </row>
    <row r="2750" spans="1:10">
      <c r="A2750" t="s">
        <v>12</v>
      </c>
      <c r="B2750">
        <v>2553</v>
      </c>
      <c r="C2750" t="s">
        <v>105</v>
      </c>
      <c r="D2750" t="s">
        <v>33</v>
      </c>
      <c r="E2750">
        <v>576565</v>
      </c>
      <c r="F2750">
        <v>555050</v>
      </c>
      <c r="G2750">
        <v>1696788</v>
      </c>
      <c r="H2750">
        <f t="shared" si="126"/>
        <v>3057.0002702459237</v>
      </c>
      <c r="I2750">
        <f t="shared" si="127"/>
        <v>96.268417264315389</v>
      </c>
      <c r="J2750">
        <f t="shared" si="128"/>
        <v>21515</v>
      </c>
    </row>
    <row r="2751" spans="1:10">
      <c r="A2751" t="s">
        <v>13</v>
      </c>
      <c r="B2751">
        <v>2554</v>
      </c>
      <c r="C2751" t="s">
        <v>105</v>
      </c>
      <c r="D2751" t="s">
        <v>33</v>
      </c>
      <c r="E2751">
        <v>598201</v>
      </c>
      <c r="F2751">
        <v>545480</v>
      </c>
      <c r="G2751">
        <v>1657168</v>
      </c>
      <c r="H2751">
        <f t="shared" si="126"/>
        <v>3037.9995600205325</v>
      </c>
      <c r="I2751">
        <f t="shared" si="127"/>
        <v>91.186741580171216</v>
      </c>
      <c r="J2751">
        <f t="shared" si="128"/>
        <v>52721</v>
      </c>
    </row>
    <row r="2752" spans="1:10">
      <c r="A2752" t="s">
        <v>14</v>
      </c>
      <c r="B2752">
        <v>2555</v>
      </c>
      <c r="C2752" t="s">
        <v>105</v>
      </c>
      <c r="D2752" t="s">
        <v>33</v>
      </c>
      <c r="E2752">
        <v>657540</v>
      </c>
      <c r="F2752">
        <v>608273</v>
      </c>
      <c r="G2752">
        <v>2266981</v>
      </c>
      <c r="H2752">
        <f t="shared" si="126"/>
        <v>3726.9137377460452</v>
      </c>
      <c r="I2752">
        <f t="shared" si="127"/>
        <v>92.50737597712687</v>
      </c>
      <c r="J2752">
        <f t="shared" si="128"/>
        <v>49267</v>
      </c>
    </row>
    <row r="2753" spans="1:10">
      <c r="A2753" t="s">
        <v>15</v>
      </c>
      <c r="B2753">
        <v>2556</v>
      </c>
      <c r="C2753" t="s">
        <v>105</v>
      </c>
      <c r="D2753" t="s">
        <v>33</v>
      </c>
      <c r="E2753">
        <v>669667</v>
      </c>
      <c r="F2753">
        <v>667225</v>
      </c>
      <c r="G2753">
        <v>2561214</v>
      </c>
      <c r="H2753">
        <f t="shared" si="126"/>
        <v>3838.6061673348572</v>
      </c>
      <c r="I2753">
        <f t="shared" si="127"/>
        <v>99.635341147167182</v>
      </c>
      <c r="J2753">
        <f t="shared" si="128"/>
        <v>2442</v>
      </c>
    </row>
    <row r="2754" spans="1:10">
      <c r="A2754" t="s">
        <v>16</v>
      </c>
      <c r="B2754">
        <v>2557</v>
      </c>
      <c r="C2754" t="s">
        <v>105</v>
      </c>
      <c r="D2754" t="s">
        <v>33</v>
      </c>
      <c r="E2754">
        <v>667643</v>
      </c>
      <c r="F2754">
        <v>646264</v>
      </c>
      <c r="G2754">
        <v>2557765</v>
      </c>
      <c r="H2754">
        <f t="shared" si="126"/>
        <v>3957.7711275887254</v>
      </c>
      <c r="I2754">
        <f t="shared" si="127"/>
        <v>96.79783956395859</v>
      </c>
      <c r="J2754">
        <f t="shared" si="128"/>
        <v>21379</v>
      </c>
    </row>
    <row r="2755" spans="1:10">
      <c r="A2755" t="s">
        <v>17</v>
      </c>
      <c r="B2755">
        <v>2558</v>
      </c>
      <c r="C2755" t="s">
        <v>105</v>
      </c>
      <c r="D2755" t="s">
        <v>33</v>
      </c>
      <c r="E2755">
        <v>677399</v>
      </c>
      <c r="F2755">
        <v>656283</v>
      </c>
      <c r="G2755">
        <v>2667934</v>
      </c>
      <c r="H2755">
        <f t="shared" ref="H2755:H2818" si="129">(G2755*1000)/F2755</f>
        <v>4065.2188156633647</v>
      </c>
      <c r="I2755">
        <f t="shared" ref="I2755:I2818" si="130">(F2755/E2755)*100</f>
        <v>96.882782525513036</v>
      </c>
      <c r="J2755">
        <f t="shared" ref="J2755:J2818" si="131">E2755-F2755</f>
        <v>21116</v>
      </c>
    </row>
    <row r="2756" spans="1:10">
      <c r="A2756" t="s">
        <v>18</v>
      </c>
      <c r="B2756">
        <v>2559</v>
      </c>
      <c r="C2756" t="s">
        <v>105</v>
      </c>
      <c r="D2756" t="s">
        <v>33</v>
      </c>
      <c r="E2756">
        <v>701222</v>
      </c>
      <c r="F2756">
        <v>654847</v>
      </c>
      <c r="G2756">
        <v>2337078</v>
      </c>
      <c r="H2756">
        <f t="shared" si="129"/>
        <v>3568.8916647705496</v>
      </c>
      <c r="I2756">
        <f t="shared" si="130"/>
        <v>93.386545202517894</v>
      </c>
      <c r="J2756">
        <f t="shared" si="131"/>
        <v>46375</v>
      </c>
    </row>
    <row r="2757" spans="1:10">
      <c r="A2757" t="s">
        <v>19</v>
      </c>
      <c r="B2757">
        <v>2560</v>
      </c>
      <c r="C2757" t="s">
        <v>105</v>
      </c>
      <c r="D2757" t="s">
        <v>33</v>
      </c>
      <c r="E2757">
        <v>680839</v>
      </c>
      <c r="F2757">
        <v>678582</v>
      </c>
      <c r="G2757">
        <v>2407241</v>
      </c>
      <c r="H2757">
        <f t="shared" si="129"/>
        <v>3547.4577869734239</v>
      </c>
      <c r="I2757">
        <f t="shared" si="130"/>
        <v>99.66849725118567</v>
      </c>
      <c r="J2757">
        <f t="shared" si="131"/>
        <v>2257</v>
      </c>
    </row>
    <row r="2758" spans="1:10">
      <c r="A2758" t="s">
        <v>20</v>
      </c>
      <c r="B2758">
        <v>2561</v>
      </c>
      <c r="C2758" t="s">
        <v>105</v>
      </c>
      <c r="D2758" t="s">
        <v>33</v>
      </c>
      <c r="E2758">
        <v>658747</v>
      </c>
      <c r="F2758">
        <v>651439</v>
      </c>
      <c r="G2758">
        <v>2341292</v>
      </c>
      <c r="H2758">
        <f t="shared" si="129"/>
        <v>3594.0310604676724</v>
      </c>
      <c r="I2758">
        <f t="shared" si="130"/>
        <v>98.890621133758486</v>
      </c>
      <c r="J2758">
        <f t="shared" si="131"/>
        <v>7308</v>
      </c>
    </row>
    <row r="2759" spans="1:10">
      <c r="A2759" t="s">
        <v>21</v>
      </c>
      <c r="B2759">
        <v>2562</v>
      </c>
      <c r="C2759" t="s">
        <v>105</v>
      </c>
      <c r="D2759" t="s">
        <v>33</v>
      </c>
      <c r="E2759">
        <v>684681</v>
      </c>
      <c r="F2759">
        <v>684561</v>
      </c>
      <c r="G2759">
        <v>2487594</v>
      </c>
      <c r="H2759">
        <f t="shared" si="129"/>
        <v>3633.8529364074202</v>
      </c>
      <c r="I2759">
        <f t="shared" si="130"/>
        <v>99.982473589890759</v>
      </c>
      <c r="J2759">
        <f t="shared" si="131"/>
        <v>120</v>
      </c>
    </row>
    <row r="2760" spans="1:10">
      <c r="A2760" t="s">
        <v>7</v>
      </c>
      <c r="B2760">
        <v>2550</v>
      </c>
      <c r="C2760" t="s">
        <v>105</v>
      </c>
      <c r="D2760" t="s">
        <v>34</v>
      </c>
      <c r="E2760">
        <v>1512.52</v>
      </c>
      <c r="F2760">
        <v>1478</v>
      </c>
      <c r="G2760">
        <v>4793.2</v>
      </c>
      <c r="H2760">
        <f t="shared" si="129"/>
        <v>3243.0311231393775</v>
      </c>
      <c r="I2760">
        <f t="shared" si="130"/>
        <v>97.7177161293735</v>
      </c>
      <c r="J2760">
        <f t="shared" si="131"/>
        <v>34.519999999999982</v>
      </c>
    </row>
    <row r="2761" spans="1:10">
      <c r="A2761" t="s">
        <v>10</v>
      </c>
      <c r="B2761">
        <v>2551</v>
      </c>
      <c r="C2761" t="s">
        <v>105</v>
      </c>
      <c r="D2761" t="s">
        <v>34</v>
      </c>
      <c r="E2761">
        <v>2317</v>
      </c>
      <c r="F2761">
        <v>2264</v>
      </c>
      <c r="G2761">
        <v>7274.2</v>
      </c>
      <c r="H2761">
        <f t="shared" si="129"/>
        <v>3212.9858657243817</v>
      </c>
      <c r="I2761">
        <f t="shared" si="130"/>
        <v>97.712559343979294</v>
      </c>
      <c r="J2761">
        <f t="shared" si="131"/>
        <v>53</v>
      </c>
    </row>
    <row r="2762" spans="1:10">
      <c r="A2762" t="s">
        <v>11</v>
      </c>
      <c r="B2762">
        <v>2552</v>
      </c>
      <c r="C2762" t="s">
        <v>105</v>
      </c>
      <c r="D2762" t="s">
        <v>34</v>
      </c>
      <c r="E2762">
        <v>11719</v>
      </c>
      <c r="F2762">
        <v>11452</v>
      </c>
      <c r="G2762">
        <v>38513.1</v>
      </c>
      <c r="H2762">
        <f t="shared" si="129"/>
        <v>3363.0020957038073</v>
      </c>
      <c r="I2762">
        <f t="shared" si="130"/>
        <v>97.721648604829753</v>
      </c>
      <c r="J2762">
        <f t="shared" si="131"/>
        <v>267</v>
      </c>
    </row>
    <row r="2763" spans="1:10">
      <c r="A2763" t="s">
        <v>12</v>
      </c>
      <c r="B2763">
        <v>2553</v>
      </c>
      <c r="C2763" t="s">
        <v>105</v>
      </c>
      <c r="D2763" t="s">
        <v>34</v>
      </c>
      <c r="E2763">
        <v>12769</v>
      </c>
      <c r="F2763">
        <v>12478</v>
      </c>
      <c r="G2763">
        <v>41514</v>
      </c>
      <c r="H2763">
        <f t="shared" si="129"/>
        <v>3326.9754768392372</v>
      </c>
      <c r="I2763">
        <f t="shared" si="130"/>
        <v>97.721043151382261</v>
      </c>
      <c r="J2763">
        <f t="shared" si="131"/>
        <v>291</v>
      </c>
    </row>
    <row r="2764" spans="1:10">
      <c r="A2764" t="s">
        <v>13</v>
      </c>
      <c r="B2764">
        <v>2554</v>
      </c>
      <c r="C2764" t="s">
        <v>105</v>
      </c>
      <c r="D2764" t="s">
        <v>34</v>
      </c>
      <c r="E2764">
        <v>24676</v>
      </c>
      <c r="F2764">
        <v>22986</v>
      </c>
      <c r="G2764">
        <v>61465</v>
      </c>
      <c r="H2764">
        <f t="shared" si="129"/>
        <v>2674.0189680675194</v>
      </c>
      <c r="I2764">
        <f t="shared" si="130"/>
        <v>93.151240071324366</v>
      </c>
      <c r="J2764">
        <f t="shared" si="131"/>
        <v>1690</v>
      </c>
    </row>
    <row r="2765" spans="1:10">
      <c r="A2765" t="s">
        <v>14</v>
      </c>
      <c r="B2765">
        <v>2555</v>
      </c>
      <c r="C2765" t="s">
        <v>105</v>
      </c>
      <c r="D2765" t="s">
        <v>34</v>
      </c>
      <c r="E2765">
        <v>41578</v>
      </c>
      <c r="F2765">
        <v>39709</v>
      </c>
      <c r="G2765">
        <v>127295</v>
      </c>
      <c r="H2765">
        <f t="shared" si="129"/>
        <v>3205.6964416127325</v>
      </c>
      <c r="I2765">
        <f t="shared" si="130"/>
        <v>95.504834287363508</v>
      </c>
      <c r="J2765">
        <f t="shared" si="131"/>
        <v>1869</v>
      </c>
    </row>
    <row r="2766" spans="1:10">
      <c r="A2766" t="s">
        <v>15</v>
      </c>
      <c r="B2766">
        <v>2556</v>
      </c>
      <c r="C2766" t="s">
        <v>105</v>
      </c>
      <c r="D2766" t="s">
        <v>34</v>
      </c>
      <c r="E2766">
        <v>60059</v>
      </c>
      <c r="F2766">
        <v>58445</v>
      </c>
      <c r="G2766">
        <v>182254</v>
      </c>
      <c r="H2766">
        <f t="shared" si="129"/>
        <v>3118.3848062280777</v>
      </c>
      <c r="I2766">
        <f t="shared" si="130"/>
        <v>97.312642568141328</v>
      </c>
      <c r="J2766">
        <f t="shared" si="131"/>
        <v>1614</v>
      </c>
    </row>
    <row r="2767" spans="1:10">
      <c r="A2767" t="s">
        <v>16</v>
      </c>
      <c r="B2767">
        <v>2557</v>
      </c>
      <c r="C2767" t="s">
        <v>105</v>
      </c>
      <c r="D2767" t="s">
        <v>34</v>
      </c>
      <c r="E2767">
        <v>59511</v>
      </c>
      <c r="F2767">
        <v>58183</v>
      </c>
      <c r="G2767">
        <v>187222</v>
      </c>
      <c r="H2767">
        <f t="shared" si="129"/>
        <v>3217.8127631782481</v>
      </c>
      <c r="I2767">
        <f t="shared" si="130"/>
        <v>97.768479776847983</v>
      </c>
      <c r="J2767">
        <f t="shared" si="131"/>
        <v>1328</v>
      </c>
    </row>
    <row r="2768" spans="1:10">
      <c r="A2768" t="s">
        <v>17</v>
      </c>
      <c r="B2768">
        <v>2558</v>
      </c>
      <c r="C2768" t="s">
        <v>105</v>
      </c>
      <c r="D2768" t="s">
        <v>34</v>
      </c>
      <c r="E2768">
        <v>69153</v>
      </c>
      <c r="F2768">
        <v>68052</v>
      </c>
      <c r="G2768">
        <v>217635</v>
      </c>
      <c r="H2768">
        <f t="shared" si="129"/>
        <v>3198.0691236113562</v>
      </c>
      <c r="I2768">
        <f t="shared" si="130"/>
        <v>98.407878183159085</v>
      </c>
      <c r="J2768">
        <f t="shared" si="131"/>
        <v>1101</v>
      </c>
    </row>
    <row r="2769" spans="1:10">
      <c r="A2769" t="s">
        <v>18</v>
      </c>
      <c r="B2769">
        <v>2559</v>
      </c>
      <c r="C2769" t="s">
        <v>105</v>
      </c>
      <c r="D2769" t="s">
        <v>34</v>
      </c>
      <c r="E2769">
        <v>96224</v>
      </c>
      <c r="F2769">
        <v>81220</v>
      </c>
      <c r="G2769">
        <v>225001</v>
      </c>
      <c r="H2769">
        <f t="shared" si="129"/>
        <v>2770.2659443486828</v>
      </c>
      <c r="I2769">
        <f t="shared" si="130"/>
        <v>84.407216494845358</v>
      </c>
      <c r="J2769">
        <f t="shared" si="131"/>
        <v>15004</v>
      </c>
    </row>
    <row r="2770" spans="1:10">
      <c r="A2770" t="s">
        <v>19</v>
      </c>
      <c r="B2770">
        <v>2560</v>
      </c>
      <c r="C2770" t="s">
        <v>105</v>
      </c>
      <c r="D2770" t="s">
        <v>34</v>
      </c>
      <c r="E2770">
        <v>84099</v>
      </c>
      <c r="F2770">
        <v>82974</v>
      </c>
      <c r="G2770">
        <v>240050</v>
      </c>
      <c r="H2770">
        <f t="shared" si="129"/>
        <v>2893.0749391375612</v>
      </c>
      <c r="I2770">
        <f t="shared" si="130"/>
        <v>98.662290871472905</v>
      </c>
      <c r="J2770">
        <f t="shared" si="131"/>
        <v>1125</v>
      </c>
    </row>
    <row r="2771" spans="1:10">
      <c r="A2771" t="s">
        <v>20</v>
      </c>
      <c r="B2771">
        <v>2561</v>
      </c>
      <c r="C2771" t="s">
        <v>105</v>
      </c>
      <c r="D2771" t="s">
        <v>34</v>
      </c>
      <c r="E2771">
        <v>83245</v>
      </c>
      <c r="F2771">
        <v>80948</v>
      </c>
      <c r="G2771">
        <v>268186</v>
      </c>
      <c r="H2771">
        <f t="shared" si="129"/>
        <v>3313.0651776449076</v>
      </c>
      <c r="I2771">
        <f t="shared" si="130"/>
        <v>97.240675115622551</v>
      </c>
      <c r="J2771">
        <f t="shared" si="131"/>
        <v>2297</v>
      </c>
    </row>
    <row r="2772" spans="1:10">
      <c r="A2772" t="s">
        <v>21</v>
      </c>
      <c r="B2772">
        <v>2562</v>
      </c>
      <c r="C2772" t="s">
        <v>105</v>
      </c>
      <c r="D2772" t="s">
        <v>34</v>
      </c>
      <c r="E2772">
        <v>84760</v>
      </c>
      <c r="F2772">
        <v>83233</v>
      </c>
      <c r="G2772">
        <v>271012</v>
      </c>
      <c r="H2772">
        <f t="shared" si="129"/>
        <v>3256.0643014189081</v>
      </c>
      <c r="I2772">
        <f t="shared" si="130"/>
        <v>98.198442661632839</v>
      </c>
      <c r="J2772">
        <f t="shared" si="131"/>
        <v>1527</v>
      </c>
    </row>
    <row r="2773" spans="1:10">
      <c r="A2773" t="s">
        <v>7</v>
      </c>
      <c r="B2773">
        <v>2550</v>
      </c>
      <c r="C2773" t="s">
        <v>105</v>
      </c>
      <c r="D2773" t="s">
        <v>35</v>
      </c>
      <c r="E2773">
        <v>1231.9000000000001</v>
      </c>
      <c r="F2773">
        <v>1194</v>
      </c>
      <c r="G2773">
        <v>3750.4</v>
      </c>
      <c r="H2773">
        <f t="shared" si="129"/>
        <v>3141.0385259631489</v>
      </c>
      <c r="I2773">
        <f t="shared" si="130"/>
        <v>96.923451578861915</v>
      </c>
      <c r="J2773">
        <f t="shared" si="131"/>
        <v>37.900000000000091</v>
      </c>
    </row>
    <row r="2774" spans="1:10">
      <c r="A2774" t="s">
        <v>10</v>
      </c>
      <c r="B2774">
        <v>2551</v>
      </c>
      <c r="C2774" t="s">
        <v>105</v>
      </c>
      <c r="D2774" t="s">
        <v>35</v>
      </c>
      <c r="E2774">
        <v>1288</v>
      </c>
      <c r="F2774">
        <v>1248</v>
      </c>
      <c r="G2774">
        <v>3886.3</v>
      </c>
      <c r="H2774">
        <f t="shared" si="129"/>
        <v>3114.022435897436</v>
      </c>
      <c r="I2774">
        <f t="shared" si="130"/>
        <v>96.894409937888199</v>
      </c>
      <c r="J2774">
        <f t="shared" si="131"/>
        <v>40</v>
      </c>
    </row>
    <row r="2775" spans="1:10">
      <c r="A2775" t="s">
        <v>11</v>
      </c>
      <c r="B2775">
        <v>2552</v>
      </c>
      <c r="C2775" t="s">
        <v>105</v>
      </c>
      <c r="D2775" t="s">
        <v>35</v>
      </c>
      <c r="E2775">
        <v>1413</v>
      </c>
      <c r="F2775">
        <v>1370</v>
      </c>
      <c r="G2775">
        <v>4347</v>
      </c>
      <c r="H2775">
        <f t="shared" si="129"/>
        <v>3172.992700729927</v>
      </c>
      <c r="I2775">
        <f t="shared" si="130"/>
        <v>96.956829440905878</v>
      </c>
      <c r="J2775">
        <f t="shared" si="131"/>
        <v>43</v>
      </c>
    </row>
    <row r="2776" spans="1:10">
      <c r="A2776" t="s">
        <v>12</v>
      </c>
      <c r="B2776">
        <v>2553</v>
      </c>
      <c r="C2776" t="s">
        <v>105</v>
      </c>
      <c r="D2776" t="s">
        <v>35</v>
      </c>
      <c r="E2776">
        <v>1464</v>
      </c>
      <c r="F2776">
        <v>1419.046</v>
      </c>
      <c r="G2776">
        <v>4578</v>
      </c>
      <c r="H2776">
        <f t="shared" si="129"/>
        <v>3226.1110633481931</v>
      </c>
      <c r="I2776">
        <f t="shared" si="130"/>
        <v>96.929371584699453</v>
      </c>
      <c r="J2776">
        <f t="shared" si="131"/>
        <v>44.953999999999951</v>
      </c>
    </row>
    <row r="2777" spans="1:10">
      <c r="A2777" t="s">
        <v>13</v>
      </c>
      <c r="B2777">
        <v>2554</v>
      </c>
      <c r="C2777" t="s">
        <v>105</v>
      </c>
      <c r="D2777" t="s">
        <v>35</v>
      </c>
      <c r="E2777">
        <v>1922</v>
      </c>
      <c r="F2777">
        <v>1528</v>
      </c>
      <c r="G2777">
        <v>4722</v>
      </c>
      <c r="H2777">
        <f t="shared" si="129"/>
        <v>3090.3141361256544</v>
      </c>
      <c r="I2777">
        <f t="shared" si="130"/>
        <v>79.500520291363159</v>
      </c>
      <c r="J2777">
        <f t="shared" si="131"/>
        <v>394</v>
      </c>
    </row>
    <row r="2778" spans="1:10">
      <c r="A2778" t="s">
        <v>14</v>
      </c>
      <c r="B2778">
        <v>2555</v>
      </c>
      <c r="C2778" t="s">
        <v>105</v>
      </c>
      <c r="D2778" t="s">
        <v>35</v>
      </c>
      <c r="E2778">
        <v>11670</v>
      </c>
      <c r="F2778">
        <v>10243</v>
      </c>
      <c r="G2778">
        <v>31550</v>
      </c>
      <c r="H2778">
        <f t="shared" si="129"/>
        <v>3080.152299131114</v>
      </c>
      <c r="I2778">
        <f t="shared" si="130"/>
        <v>87.772065124250204</v>
      </c>
      <c r="J2778">
        <f t="shared" si="131"/>
        <v>1427</v>
      </c>
    </row>
    <row r="2779" spans="1:10">
      <c r="A2779" t="s">
        <v>15</v>
      </c>
      <c r="B2779">
        <v>2556</v>
      </c>
      <c r="C2779" t="s">
        <v>105</v>
      </c>
      <c r="D2779" t="s">
        <v>35</v>
      </c>
      <c r="E2779">
        <v>17678</v>
      </c>
      <c r="F2779">
        <v>16238</v>
      </c>
      <c r="G2779">
        <v>49716</v>
      </c>
      <c r="H2779">
        <f t="shared" si="129"/>
        <v>3061.70710678655</v>
      </c>
      <c r="I2779">
        <f t="shared" si="130"/>
        <v>91.854282158615234</v>
      </c>
      <c r="J2779">
        <f t="shared" si="131"/>
        <v>1440</v>
      </c>
    </row>
    <row r="2780" spans="1:10">
      <c r="A2780" t="s">
        <v>16</v>
      </c>
      <c r="B2780">
        <v>2557</v>
      </c>
      <c r="C2780" t="s">
        <v>105</v>
      </c>
      <c r="D2780" t="s">
        <v>35</v>
      </c>
      <c r="E2780">
        <v>18953</v>
      </c>
      <c r="F2780">
        <v>17935</v>
      </c>
      <c r="G2780">
        <v>55725</v>
      </c>
      <c r="H2780">
        <f t="shared" si="129"/>
        <v>3107.0532478394202</v>
      </c>
      <c r="I2780">
        <f t="shared" si="130"/>
        <v>94.628818656677041</v>
      </c>
      <c r="J2780">
        <f t="shared" si="131"/>
        <v>1018</v>
      </c>
    </row>
    <row r="2781" spans="1:10">
      <c r="A2781" t="s">
        <v>17</v>
      </c>
      <c r="B2781">
        <v>2558</v>
      </c>
      <c r="C2781" t="s">
        <v>105</v>
      </c>
      <c r="D2781" t="s">
        <v>35</v>
      </c>
      <c r="E2781">
        <v>20144</v>
      </c>
      <c r="F2781">
        <v>19677</v>
      </c>
      <c r="G2781">
        <v>59971</v>
      </c>
      <c r="H2781">
        <f t="shared" si="129"/>
        <v>3047.771509884637</v>
      </c>
      <c r="I2781">
        <f t="shared" si="130"/>
        <v>97.681691818903886</v>
      </c>
      <c r="J2781">
        <f t="shared" si="131"/>
        <v>467</v>
      </c>
    </row>
    <row r="2782" spans="1:10">
      <c r="A2782" t="s">
        <v>18</v>
      </c>
      <c r="B2782">
        <v>2559</v>
      </c>
      <c r="C2782" t="s">
        <v>105</v>
      </c>
      <c r="D2782" t="s">
        <v>35</v>
      </c>
      <c r="E2782">
        <v>23782</v>
      </c>
      <c r="F2782">
        <v>23244</v>
      </c>
      <c r="G2782">
        <v>69649</v>
      </c>
      <c r="H2782">
        <f t="shared" si="129"/>
        <v>2996.4291860265016</v>
      </c>
      <c r="I2782">
        <f t="shared" si="130"/>
        <v>97.7377848793205</v>
      </c>
      <c r="J2782">
        <f t="shared" si="131"/>
        <v>538</v>
      </c>
    </row>
    <row r="2783" spans="1:10">
      <c r="A2783" t="s">
        <v>19</v>
      </c>
      <c r="B2783">
        <v>2560</v>
      </c>
      <c r="C2783" t="s">
        <v>105</v>
      </c>
      <c r="D2783" t="s">
        <v>35</v>
      </c>
      <c r="E2783">
        <v>21976</v>
      </c>
      <c r="F2783">
        <v>21418</v>
      </c>
      <c r="G2783">
        <v>64093</v>
      </c>
      <c r="H2783">
        <f t="shared" si="129"/>
        <v>2992.482958259408</v>
      </c>
      <c r="I2783">
        <f t="shared" si="130"/>
        <v>97.460866399708777</v>
      </c>
      <c r="J2783">
        <f t="shared" si="131"/>
        <v>558</v>
      </c>
    </row>
    <row r="2784" spans="1:10">
      <c r="A2784" t="s">
        <v>20</v>
      </c>
      <c r="B2784">
        <v>2561</v>
      </c>
      <c r="C2784" t="s">
        <v>105</v>
      </c>
      <c r="D2784" t="s">
        <v>35</v>
      </c>
      <c r="E2784">
        <v>22775</v>
      </c>
      <c r="F2784">
        <v>22171</v>
      </c>
      <c r="G2784">
        <v>68801</v>
      </c>
      <c r="H2784">
        <f t="shared" si="129"/>
        <v>3103.1978710928693</v>
      </c>
      <c r="I2784">
        <f t="shared" si="130"/>
        <v>97.34796926454446</v>
      </c>
      <c r="J2784">
        <f t="shared" si="131"/>
        <v>604</v>
      </c>
    </row>
    <row r="2785" spans="1:10">
      <c r="A2785" t="s">
        <v>21</v>
      </c>
      <c r="B2785">
        <v>2562</v>
      </c>
      <c r="C2785" t="s">
        <v>105</v>
      </c>
      <c r="D2785" t="s">
        <v>35</v>
      </c>
      <c r="E2785">
        <v>23650</v>
      </c>
      <c r="F2785">
        <v>23183</v>
      </c>
      <c r="G2785">
        <v>72665</v>
      </c>
      <c r="H2785">
        <f t="shared" si="129"/>
        <v>3134.4088340594403</v>
      </c>
      <c r="I2785">
        <f t="shared" si="130"/>
        <v>98.02536997885835</v>
      </c>
      <c r="J2785">
        <f t="shared" si="131"/>
        <v>467</v>
      </c>
    </row>
    <row r="2786" spans="1:10">
      <c r="A2786" t="s">
        <v>14</v>
      </c>
      <c r="B2786">
        <v>2555</v>
      </c>
      <c r="C2786" t="s">
        <v>105</v>
      </c>
      <c r="D2786" t="s">
        <v>36</v>
      </c>
      <c r="E2786">
        <v>2129</v>
      </c>
      <c r="F2786">
        <v>2027</v>
      </c>
      <c r="G2786">
        <v>6389</v>
      </c>
      <c r="H2786">
        <f t="shared" si="129"/>
        <v>3151.9486926492355</v>
      </c>
      <c r="I2786">
        <f t="shared" si="130"/>
        <v>95.209018318459371</v>
      </c>
      <c r="J2786">
        <f t="shared" si="131"/>
        <v>102</v>
      </c>
    </row>
    <row r="2787" spans="1:10">
      <c r="A2787" t="s">
        <v>15</v>
      </c>
      <c r="B2787">
        <v>2556</v>
      </c>
      <c r="C2787" t="s">
        <v>105</v>
      </c>
      <c r="D2787" t="s">
        <v>36</v>
      </c>
      <c r="E2787">
        <v>1745</v>
      </c>
      <c r="F2787">
        <v>1664</v>
      </c>
      <c r="G2787">
        <v>5168</v>
      </c>
      <c r="H2787">
        <f t="shared" si="129"/>
        <v>3105.7692307692309</v>
      </c>
      <c r="I2787">
        <f t="shared" si="130"/>
        <v>95.358166189111742</v>
      </c>
      <c r="J2787">
        <f t="shared" si="131"/>
        <v>81</v>
      </c>
    </row>
    <row r="2788" spans="1:10">
      <c r="A2788" t="s">
        <v>16</v>
      </c>
      <c r="B2788">
        <v>2557</v>
      </c>
      <c r="C2788" t="s">
        <v>105</v>
      </c>
      <c r="D2788" t="s">
        <v>36</v>
      </c>
      <c r="E2788">
        <v>1062</v>
      </c>
      <c r="F2788">
        <v>1054</v>
      </c>
      <c r="G2788">
        <v>3153</v>
      </c>
      <c r="H2788">
        <f t="shared" si="129"/>
        <v>2991.46110056926</v>
      </c>
      <c r="I2788">
        <f t="shared" si="130"/>
        <v>99.246704331450104</v>
      </c>
      <c r="J2788">
        <f t="shared" si="131"/>
        <v>8</v>
      </c>
    </row>
    <row r="2789" spans="1:10">
      <c r="A2789" t="s">
        <v>17</v>
      </c>
      <c r="B2789">
        <v>2558</v>
      </c>
      <c r="C2789" t="s">
        <v>105</v>
      </c>
      <c r="D2789" t="s">
        <v>36</v>
      </c>
      <c r="E2789">
        <v>1856</v>
      </c>
      <c r="F2789">
        <v>1856</v>
      </c>
      <c r="G2789">
        <v>5813</v>
      </c>
      <c r="H2789">
        <f t="shared" si="129"/>
        <v>3132.0043103448274</v>
      </c>
      <c r="I2789">
        <f t="shared" si="130"/>
        <v>100</v>
      </c>
      <c r="J2789">
        <f t="shared" si="131"/>
        <v>0</v>
      </c>
    </row>
    <row r="2790" spans="1:10">
      <c r="A2790" t="s">
        <v>18</v>
      </c>
      <c r="B2790">
        <v>2559</v>
      </c>
      <c r="C2790" t="s">
        <v>105</v>
      </c>
      <c r="D2790" t="s">
        <v>36</v>
      </c>
      <c r="E2790">
        <v>1839</v>
      </c>
      <c r="F2790">
        <v>1839</v>
      </c>
      <c r="G2790">
        <v>5584</v>
      </c>
      <c r="H2790">
        <f t="shared" si="129"/>
        <v>3036.4328439369224</v>
      </c>
      <c r="I2790">
        <f t="shared" si="130"/>
        <v>100</v>
      </c>
      <c r="J2790">
        <f t="shared" si="131"/>
        <v>0</v>
      </c>
    </row>
    <row r="2791" spans="1:10">
      <c r="A2791" t="s">
        <v>19</v>
      </c>
      <c r="B2791">
        <v>2560</v>
      </c>
      <c r="C2791" t="s">
        <v>105</v>
      </c>
      <c r="D2791" t="s">
        <v>36</v>
      </c>
      <c r="E2791">
        <v>3614</v>
      </c>
      <c r="F2791">
        <v>3614</v>
      </c>
      <c r="G2791">
        <v>10709</v>
      </c>
      <c r="H2791">
        <f t="shared" si="129"/>
        <v>2963.1986718317653</v>
      </c>
      <c r="I2791">
        <f t="shared" si="130"/>
        <v>100</v>
      </c>
      <c r="J2791">
        <f t="shared" si="131"/>
        <v>0</v>
      </c>
    </row>
    <row r="2792" spans="1:10">
      <c r="A2792" t="s">
        <v>20</v>
      </c>
      <c r="B2792">
        <v>2561</v>
      </c>
      <c r="C2792" t="s">
        <v>105</v>
      </c>
      <c r="D2792" t="s">
        <v>36</v>
      </c>
      <c r="E2792">
        <v>6825</v>
      </c>
      <c r="F2792">
        <v>6552</v>
      </c>
      <c r="G2792">
        <v>19712</v>
      </c>
      <c r="H2792">
        <f t="shared" si="129"/>
        <v>3008.5470085470088</v>
      </c>
      <c r="I2792">
        <f t="shared" si="130"/>
        <v>96</v>
      </c>
      <c r="J2792">
        <f t="shared" si="131"/>
        <v>273</v>
      </c>
    </row>
    <row r="2793" spans="1:10">
      <c r="A2793" t="s">
        <v>21</v>
      </c>
      <c r="B2793">
        <v>2562</v>
      </c>
      <c r="C2793" t="s">
        <v>105</v>
      </c>
      <c r="D2793" t="s">
        <v>36</v>
      </c>
      <c r="E2793">
        <v>7906</v>
      </c>
      <c r="F2793">
        <v>7610</v>
      </c>
      <c r="G2793">
        <v>22778</v>
      </c>
      <c r="H2793">
        <f t="shared" si="129"/>
        <v>2993.166885676741</v>
      </c>
      <c r="I2793">
        <f t="shared" si="130"/>
        <v>96.256008095117636</v>
      </c>
      <c r="J2793">
        <f t="shared" si="131"/>
        <v>296</v>
      </c>
    </row>
    <row r="2794" spans="1:10">
      <c r="A2794" t="s">
        <v>7</v>
      </c>
      <c r="B2794">
        <v>2550</v>
      </c>
      <c r="C2794" t="s">
        <v>105</v>
      </c>
      <c r="D2794" t="s">
        <v>37</v>
      </c>
      <c r="E2794">
        <v>7622.99</v>
      </c>
      <c r="F2794">
        <v>7264</v>
      </c>
      <c r="G2794">
        <v>23811.4</v>
      </c>
      <c r="H2794">
        <f t="shared" si="129"/>
        <v>3278.0011013215858</v>
      </c>
      <c r="I2794">
        <f t="shared" si="130"/>
        <v>95.290693022029416</v>
      </c>
      <c r="J2794">
        <f t="shared" si="131"/>
        <v>358.98999999999978</v>
      </c>
    </row>
    <row r="2795" spans="1:10">
      <c r="A2795" t="s">
        <v>10</v>
      </c>
      <c r="B2795">
        <v>2551</v>
      </c>
      <c r="C2795" t="s">
        <v>105</v>
      </c>
      <c r="D2795" t="s">
        <v>37</v>
      </c>
      <c r="E2795">
        <v>9389</v>
      </c>
      <c r="F2795">
        <v>8947</v>
      </c>
      <c r="G2795">
        <v>29149.3</v>
      </c>
      <c r="H2795">
        <f t="shared" si="129"/>
        <v>3257.997093997988</v>
      </c>
      <c r="I2795">
        <f t="shared" si="130"/>
        <v>95.292363403983387</v>
      </c>
      <c r="J2795">
        <f t="shared" si="131"/>
        <v>442</v>
      </c>
    </row>
    <row r="2796" spans="1:10">
      <c r="A2796" t="s">
        <v>11</v>
      </c>
      <c r="B2796">
        <v>2552</v>
      </c>
      <c r="C2796" t="s">
        <v>105</v>
      </c>
      <c r="D2796" t="s">
        <v>37</v>
      </c>
      <c r="E2796">
        <v>18278</v>
      </c>
      <c r="F2796">
        <v>17417</v>
      </c>
      <c r="G2796">
        <v>58364.4</v>
      </c>
      <c r="H2796">
        <f t="shared" si="129"/>
        <v>3351.0018947005797</v>
      </c>
      <c r="I2796">
        <f t="shared" si="130"/>
        <v>95.289418973629509</v>
      </c>
      <c r="J2796">
        <f t="shared" si="131"/>
        <v>861</v>
      </c>
    </row>
    <row r="2797" spans="1:10">
      <c r="A2797" t="s">
        <v>12</v>
      </c>
      <c r="B2797">
        <v>2553</v>
      </c>
      <c r="C2797" t="s">
        <v>105</v>
      </c>
      <c r="D2797" t="s">
        <v>37</v>
      </c>
      <c r="E2797">
        <v>17829</v>
      </c>
      <c r="F2797">
        <v>16989</v>
      </c>
      <c r="G2797">
        <v>50865</v>
      </c>
      <c r="H2797">
        <f t="shared" si="129"/>
        <v>2993.9961151333214</v>
      </c>
      <c r="I2797">
        <f t="shared" si="130"/>
        <v>95.288574793875142</v>
      </c>
      <c r="J2797">
        <f t="shared" si="131"/>
        <v>840</v>
      </c>
    </row>
    <row r="2798" spans="1:10">
      <c r="A2798" t="s">
        <v>13</v>
      </c>
      <c r="B2798">
        <v>2554</v>
      </c>
      <c r="C2798" t="s">
        <v>105</v>
      </c>
      <c r="D2798" t="s">
        <v>37</v>
      </c>
      <c r="E2798">
        <v>17845</v>
      </c>
      <c r="F2798">
        <v>17109</v>
      </c>
      <c r="G2798">
        <v>48658</v>
      </c>
      <c r="H2798">
        <f t="shared" si="129"/>
        <v>2844.0002337950787</v>
      </c>
      <c r="I2798">
        <f t="shared" si="130"/>
        <v>95.875595404875313</v>
      </c>
      <c r="J2798">
        <f t="shared" si="131"/>
        <v>736</v>
      </c>
    </row>
    <row r="2799" spans="1:10">
      <c r="A2799" t="s">
        <v>14</v>
      </c>
      <c r="B2799">
        <v>2555</v>
      </c>
      <c r="C2799" t="s">
        <v>105</v>
      </c>
      <c r="D2799" t="s">
        <v>37</v>
      </c>
      <c r="E2799">
        <v>33034</v>
      </c>
      <c r="F2799">
        <v>31733</v>
      </c>
      <c r="G2799">
        <v>108951</v>
      </c>
      <c r="H2799">
        <f t="shared" si="129"/>
        <v>3433.3658967005954</v>
      </c>
      <c r="I2799">
        <f t="shared" si="130"/>
        <v>96.061633468547555</v>
      </c>
      <c r="J2799">
        <f t="shared" si="131"/>
        <v>1301</v>
      </c>
    </row>
    <row r="2800" spans="1:10">
      <c r="A2800" t="s">
        <v>15</v>
      </c>
      <c r="B2800">
        <v>2556</v>
      </c>
      <c r="C2800" t="s">
        <v>105</v>
      </c>
      <c r="D2800" t="s">
        <v>37</v>
      </c>
      <c r="E2800">
        <v>28278</v>
      </c>
      <c r="F2800">
        <v>27562</v>
      </c>
      <c r="G2800">
        <v>91343</v>
      </c>
      <c r="H2800">
        <f t="shared" si="129"/>
        <v>3314.0918656120748</v>
      </c>
      <c r="I2800">
        <f t="shared" si="130"/>
        <v>97.467996322229297</v>
      </c>
      <c r="J2800">
        <f t="shared" si="131"/>
        <v>716</v>
      </c>
    </row>
    <row r="2801" spans="1:10">
      <c r="A2801" t="s">
        <v>16</v>
      </c>
      <c r="B2801">
        <v>2557</v>
      </c>
      <c r="C2801" t="s">
        <v>105</v>
      </c>
      <c r="D2801" t="s">
        <v>37</v>
      </c>
      <c r="E2801">
        <v>26549</v>
      </c>
      <c r="F2801">
        <v>25040</v>
      </c>
      <c r="G2801">
        <v>83430</v>
      </c>
      <c r="H2801">
        <f t="shared" si="129"/>
        <v>3331.8690095846646</v>
      </c>
      <c r="I2801">
        <f t="shared" si="130"/>
        <v>94.316170100568769</v>
      </c>
      <c r="J2801">
        <f t="shared" si="131"/>
        <v>1509</v>
      </c>
    </row>
    <row r="2802" spans="1:10">
      <c r="A2802" t="s">
        <v>17</v>
      </c>
      <c r="B2802">
        <v>2558</v>
      </c>
      <c r="C2802" t="s">
        <v>105</v>
      </c>
      <c r="D2802" t="s">
        <v>37</v>
      </c>
      <c r="E2802">
        <v>28846</v>
      </c>
      <c r="F2802">
        <v>28413</v>
      </c>
      <c r="G2802">
        <v>95413</v>
      </c>
      <c r="H2802">
        <f t="shared" si="129"/>
        <v>3358.075528807236</v>
      </c>
      <c r="I2802">
        <f t="shared" si="130"/>
        <v>98.498925327601754</v>
      </c>
      <c r="J2802">
        <f t="shared" si="131"/>
        <v>433</v>
      </c>
    </row>
    <row r="2803" spans="1:10">
      <c r="A2803" t="s">
        <v>18</v>
      </c>
      <c r="B2803">
        <v>2559</v>
      </c>
      <c r="C2803" t="s">
        <v>105</v>
      </c>
      <c r="D2803" t="s">
        <v>37</v>
      </c>
      <c r="E2803">
        <v>30501</v>
      </c>
      <c r="F2803">
        <v>29424</v>
      </c>
      <c r="G2803">
        <v>92720</v>
      </c>
      <c r="H2803">
        <f t="shared" si="129"/>
        <v>3151.169113648722</v>
      </c>
      <c r="I2803">
        <f t="shared" si="130"/>
        <v>96.46896823054982</v>
      </c>
      <c r="J2803">
        <f t="shared" si="131"/>
        <v>1077</v>
      </c>
    </row>
    <row r="2804" spans="1:10">
      <c r="A2804" t="s">
        <v>19</v>
      </c>
      <c r="B2804">
        <v>2560</v>
      </c>
      <c r="C2804" t="s">
        <v>105</v>
      </c>
      <c r="D2804" t="s">
        <v>37</v>
      </c>
      <c r="E2804">
        <v>26225</v>
      </c>
      <c r="F2804">
        <v>25763</v>
      </c>
      <c r="G2804">
        <v>80998</v>
      </c>
      <c r="H2804">
        <f t="shared" si="129"/>
        <v>3143.9661530101307</v>
      </c>
      <c r="I2804">
        <f t="shared" si="130"/>
        <v>98.23832221163012</v>
      </c>
      <c r="J2804">
        <f t="shared" si="131"/>
        <v>462</v>
      </c>
    </row>
    <row r="2805" spans="1:10">
      <c r="A2805" t="s">
        <v>20</v>
      </c>
      <c r="B2805">
        <v>2561</v>
      </c>
      <c r="C2805" t="s">
        <v>105</v>
      </c>
      <c r="D2805" t="s">
        <v>37</v>
      </c>
      <c r="E2805">
        <v>27056</v>
      </c>
      <c r="F2805">
        <v>26469</v>
      </c>
      <c r="G2805">
        <v>85697</v>
      </c>
      <c r="H2805">
        <f t="shared" si="129"/>
        <v>3237.6364804110467</v>
      </c>
      <c r="I2805">
        <f t="shared" si="130"/>
        <v>97.830425783560031</v>
      </c>
      <c r="J2805">
        <f t="shared" si="131"/>
        <v>587</v>
      </c>
    </row>
    <row r="2806" spans="1:10">
      <c r="A2806" t="s">
        <v>21</v>
      </c>
      <c r="B2806">
        <v>2562</v>
      </c>
      <c r="C2806" t="s">
        <v>105</v>
      </c>
      <c r="D2806" t="s">
        <v>37</v>
      </c>
      <c r="E2806">
        <v>28425</v>
      </c>
      <c r="F2806">
        <v>27947</v>
      </c>
      <c r="G2806">
        <v>92669</v>
      </c>
      <c r="H2806">
        <f t="shared" si="129"/>
        <v>3315.8836368841021</v>
      </c>
      <c r="I2806">
        <f t="shared" si="130"/>
        <v>98.318381706244509</v>
      </c>
      <c r="J2806">
        <f t="shared" si="131"/>
        <v>478</v>
      </c>
    </row>
    <row r="2807" spans="1:10">
      <c r="A2807" t="s">
        <v>7</v>
      </c>
      <c r="B2807">
        <v>2550</v>
      </c>
      <c r="C2807" t="s">
        <v>105</v>
      </c>
      <c r="D2807" t="s">
        <v>38</v>
      </c>
      <c r="E2807">
        <v>180012.01</v>
      </c>
      <c r="F2807">
        <v>174581</v>
      </c>
      <c r="G2807">
        <v>611557.19999999995</v>
      </c>
      <c r="H2807">
        <f t="shared" si="129"/>
        <v>3502.9997536959922</v>
      </c>
      <c r="I2807">
        <f t="shared" si="130"/>
        <v>96.982973524933129</v>
      </c>
      <c r="J2807">
        <f t="shared" si="131"/>
        <v>5431.0100000000093</v>
      </c>
    </row>
    <row r="2808" spans="1:10">
      <c r="A2808" t="s">
        <v>10</v>
      </c>
      <c r="B2808">
        <v>2551</v>
      </c>
      <c r="C2808" t="s">
        <v>105</v>
      </c>
      <c r="D2808" t="s">
        <v>38</v>
      </c>
      <c r="E2808">
        <v>181152</v>
      </c>
      <c r="F2808">
        <v>175687</v>
      </c>
      <c r="G2808">
        <v>594700.5</v>
      </c>
      <c r="H2808">
        <f t="shared" si="129"/>
        <v>3385.000028459704</v>
      </c>
      <c r="I2808">
        <f t="shared" si="130"/>
        <v>96.983196431725844</v>
      </c>
      <c r="J2808">
        <f t="shared" si="131"/>
        <v>5465</v>
      </c>
    </row>
    <row r="2809" spans="1:10">
      <c r="A2809" t="s">
        <v>11</v>
      </c>
      <c r="B2809">
        <v>2552</v>
      </c>
      <c r="C2809" t="s">
        <v>105</v>
      </c>
      <c r="D2809" t="s">
        <v>38</v>
      </c>
      <c r="E2809">
        <v>184727</v>
      </c>
      <c r="F2809">
        <v>179154</v>
      </c>
      <c r="G2809">
        <v>647999.69999999995</v>
      </c>
      <c r="H2809">
        <f t="shared" si="129"/>
        <v>3616.9982249907898</v>
      </c>
      <c r="I2809">
        <f t="shared" si="130"/>
        <v>96.983115624678589</v>
      </c>
      <c r="J2809">
        <f t="shared" si="131"/>
        <v>5573</v>
      </c>
    </row>
    <row r="2810" spans="1:10">
      <c r="A2810" t="s">
        <v>12</v>
      </c>
      <c r="B2810">
        <v>2553</v>
      </c>
      <c r="C2810" t="s">
        <v>105</v>
      </c>
      <c r="D2810" t="s">
        <v>38</v>
      </c>
      <c r="E2810">
        <v>176775</v>
      </c>
      <c r="F2810">
        <v>171442</v>
      </c>
      <c r="G2810">
        <v>555301</v>
      </c>
      <c r="H2810">
        <f t="shared" si="129"/>
        <v>3239.0021115012655</v>
      </c>
      <c r="I2810">
        <f t="shared" si="130"/>
        <v>96.983170697213978</v>
      </c>
      <c r="J2810">
        <f t="shared" si="131"/>
        <v>5333</v>
      </c>
    </row>
    <row r="2811" spans="1:10">
      <c r="A2811" t="s">
        <v>13</v>
      </c>
      <c r="B2811">
        <v>2554</v>
      </c>
      <c r="C2811" t="s">
        <v>105</v>
      </c>
      <c r="D2811" t="s">
        <v>38</v>
      </c>
      <c r="E2811">
        <v>169155</v>
      </c>
      <c r="F2811">
        <v>163196</v>
      </c>
      <c r="G2811">
        <v>549807</v>
      </c>
      <c r="H2811">
        <f t="shared" si="129"/>
        <v>3368.998014657222</v>
      </c>
      <c r="I2811">
        <f t="shared" si="130"/>
        <v>96.47719547160888</v>
      </c>
      <c r="J2811">
        <f t="shared" si="131"/>
        <v>5959</v>
      </c>
    </row>
    <row r="2812" spans="1:10">
      <c r="A2812" t="s">
        <v>14</v>
      </c>
      <c r="B2812">
        <v>2555</v>
      </c>
      <c r="C2812" t="s">
        <v>105</v>
      </c>
      <c r="D2812" t="s">
        <v>38</v>
      </c>
      <c r="E2812">
        <v>187034</v>
      </c>
      <c r="F2812">
        <v>181883</v>
      </c>
      <c r="G2812">
        <v>618053</v>
      </c>
      <c r="H2812">
        <f t="shared" si="129"/>
        <v>3398.0800844498935</v>
      </c>
      <c r="I2812">
        <f t="shared" si="130"/>
        <v>97.245955280858027</v>
      </c>
      <c r="J2812">
        <f t="shared" si="131"/>
        <v>5151</v>
      </c>
    </row>
    <row r="2813" spans="1:10">
      <c r="A2813" t="s">
        <v>15</v>
      </c>
      <c r="B2813">
        <v>2556</v>
      </c>
      <c r="C2813" t="s">
        <v>105</v>
      </c>
      <c r="D2813" t="s">
        <v>38</v>
      </c>
      <c r="E2813">
        <v>175203</v>
      </c>
      <c r="F2813">
        <v>171086</v>
      </c>
      <c r="G2813">
        <v>580846</v>
      </c>
      <c r="H2813">
        <f t="shared" si="129"/>
        <v>3395.0527804729786</v>
      </c>
      <c r="I2813">
        <f t="shared" si="130"/>
        <v>97.650154392333462</v>
      </c>
      <c r="J2813">
        <f t="shared" si="131"/>
        <v>4117</v>
      </c>
    </row>
    <row r="2814" spans="1:10">
      <c r="A2814" t="s">
        <v>16</v>
      </c>
      <c r="B2814">
        <v>2557</v>
      </c>
      <c r="C2814" t="s">
        <v>105</v>
      </c>
      <c r="D2814" t="s">
        <v>38</v>
      </c>
      <c r="E2814">
        <v>164192</v>
      </c>
      <c r="F2814">
        <v>161449</v>
      </c>
      <c r="G2814">
        <v>539450</v>
      </c>
      <c r="H2814">
        <f t="shared" si="129"/>
        <v>3341.302826279506</v>
      </c>
      <c r="I2814">
        <f t="shared" si="130"/>
        <v>98.329394854804136</v>
      </c>
      <c r="J2814">
        <f t="shared" si="131"/>
        <v>2743</v>
      </c>
    </row>
    <row r="2815" spans="1:10">
      <c r="A2815" t="s">
        <v>17</v>
      </c>
      <c r="B2815">
        <v>2558</v>
      </c>
      <c r="C2815" t="s">
        <v>105</v>
      </c>
      <c r="D2815" t="s">
        <v>38</v>
      </c>
      <c r="E2815">
        <v>170491</v>
      </c>
      <c r="F2815">
        <v>158254</v>
      </c>
      <c r="G2815">
        <v>529120</v>
      </c>
      <c r="H2815">
        <f t="shared" si="129"/>
        <v>3343.4857886688487</v>
      </c>
      <c r="I2815">
        <f t="shared" si="130"/>
        <v>92.822495029063106</v>
      </c>
      <c r="J2815">
        <f t="shared" si="131"/>
        <v>12237</v>
      </c>
    </row>
    <row r="2816" spans="1:10">
      <c r="A2816" t="s">
        <v>18</v>
      </c>
      <c r="B2816">
        <v>2559</v>
      </c>
      <c r="C2816" t="s">
        <v>105</v>
      </c>
      <c r="D2816" t="s">
        <v>38</v>
      </c>
      <c r="E2816">
        <v>188249</v>
      </c>
      <c r="F2816">
        <v>159078</v>
      </c>
      <c r="G2816">
        <v>491566</v>
      </c>
      <c r="H2816">
        <f t="shared" si="129"/>
        <v>3090.0941676410316</v>
      </c>
      <c r="I2816">
        <f t="shared" si="130"/>
        <v>84.504034549984326</v>
      </c>
      <c r="J2816">
        <f t="shared" si="131"/>
        <v>29171</v>
      </c>
    </row>
    <row r="2817" spans="1:10">
      <c r="A2817" t="s">
        <v>19</v>
      </c>
      <c r="B2817">
        <v>2560</v>
      </c>
      <c r="C2817" t="s">
        <v>105</v>
      </c>
      <c r="D2817" t="s">
        <v>38</v>
      </c>
      <c r="E2817">
        <v>161605</v>
      </c>
      <c r="F2817">
        <v>156982</v>
      </c>
      <c r="G2817">
        <v>492706</v>
      </c>
      <c r="H2817">
        <f t="shared" si="129"/>
        <v>3138.6146182364855</v>
      </c>
      <c r="I2817">
        <f t="shared" si="130"/>
        <v>97.139321184369294</v>
      </c>
      <c r="J2817">
        <f t="shared" si="131"/>
        <v>4623</v>
      </c>
    </row>
    <row r="2818" spans="1:10">
      <c r="A2818" t="s">
        <v>20</v>
      </c>
      <c r="B2818">
        <v>2561</v>
      </c>
      <c r="C2818" t="s">
        <v>105</v>
      </c>
      <c r="D2818" t="s">
        <v>38</v>
      </c>
      <c r="E2818">
        <v>159974</v>
      </c>
      <c r="F2818">
        <v>157361</v>
      </c>
      <c r="G2818">
        <v>506638</v>
      </c>
      <c r="H2818">
        <f t="shared" si="129"/>
        <v>3219.5906228353911</v>
      </c>
      <c r="I2818">
        <f t="shared" si="130"/>
        <v>98.366609574055786</v>
      </c>
      <c r="J2818">
        <f t="shared" si="131"/>
        <v>2613</v>
      </c>
    </row>
    <row r="2819" spans="1:10">
      <c r="A2819" t="s">
        <v>21</v>
      </c>
      <c r="B2819">
        <v>2562</v>
      </c>
      <c r="C2819" t="s">
        <v>105</v>
      </c>
      <c r="D2819" t="s">
        <v>38</v>
      </c>
      <c r="E2819">
        <v>162429</v>
      </c>
      <c r="F2819">
        <v>160202</v>
      </c>
      <c r="G2819">
        <v>529526</v>
      </c>
      <c r="H2819">
        <f t="shared" ref="H2819:H2882" si="132">(G2819*1000)/F2819</f>
        <v>3305.3644773473488</v>
      </c>
      <c r="I2819">
        <f t="shared" ref="I2819:I2882" si="133">(F2819/E2819)*100</f>
        <v>98.628939413528371</v>
      </c>
      <c r="J2819">
        <f t="shared" ref="J2819:J2882" si="134">E2819-F2819</f>
        <v>2227</v>
      </c>
    </row>
    <row r="2820" spans="1:10">
      <c r="A2820" t="s">
        <v>7</v>
      </c>
      <c r="B2820">
        <v>2550</v>
      </c>
      <c r="C2820" t="s">
        <v>105</v>
      </c>
      <c r="D2820" t="s">
        <v>39</v>
      </c>
      <c r="E2820">
        <v>3785.4</v>
      </c>
      <c r="F2820">
        <v>3678</v>
      </c>
      <c r="G2820">
        <v>11490.1</v>
      </c>
      <c r="H2820">
        <f t="shared" si="132"/>
        <v>3124.0076128330616</v>
      </c>
      <c r="I2820">
        <f t="shared" si="133"/>
        <v>97.162783325408142</v>
      </c>
      <c r="J2820">
        <f t="shared" si="134"/>
        <v>107.40000000000009</v>
      </c>
    </row>
    <row r="2821" spans="1:10">
      <c r="A2821" t="s">
        <v>10</v>
      </c>
      <c r="B2821">
        <v>2551</v>
      </c>
      <c r="C2821" t="s">
        <v>105</v>
      </c>
      <c r="D2821" t="s">
        <v>39</v>
      </c>
      <c r="E2821">
        <v>3553</v>
      </c>
      <c r="F2821">
        <v>3452</v>
      </c>
      <c r="G2821">
        <v>11053.3</v>
      </c>
      <c r="H2821">
        <f t="shared" si="132"/>
        <v>3201.9988412514485</v>
      </c>
      <c r="I2821">
        <f t="shared" si="133"/>
        <v>97.157331832254428</v>
      </c>
      <c r="J2821">
        <f t="shared" si="134"/>
        <v>101</v>
      </c>
    </row>
    <row r="2822" spans="1:10">
      <c r="A2822" t="s">
        <v>11</v>
      </c>
      <c r="B2822">
        <v>2552</v>
      </c>
      <c r="C2822" t="s">
        <v>105</v>
      </c>
      <c r="D2822" t="s">
        <v>39</v>
      </c>
      <c r="E2822">
        <v>4617</v>
      </c>
      <c r="F2822">
        <v>4486</v>
      </c>
      <c r="G2822">
        <v>14718.6</v>
      </c>
      <c r="H2822">
        <f t="shared" si="132"/>
        <v>3281.0075791350869</v>
      </c>
      <c r="I2822">
        <f t="shared" si="133"/>
        <v>97.162659735759149</v>
      </c>
      <c r="J2822">
        <f t="shared" si="134"/>
        <v>131</v>
      </c>
    </row>
    <row r="2823" spans="1:10">
      <c r="A2823" t="s">
        <v>12</v>
      </c>
      <c r="B2823">
        <v>2553</v>
      </c>
      <c r="C2823" t="s">
        <v>105</v>
      </c>
      <c r="D2823" t="s">
        <v>39</v>
      </c>
      <c r="E2823">
        <v>3872</v>
      </c>
      <c r="F2823">
        <v>3762</v>
      </c>
      <c r="G2823">
        <v>12129</v>
      </c>
      <c r="H2823">
        <f t="shared" si="132"/>
        <v>3224.0829346092505</v>
      </c>
      <c r="I2823">
        <f t="shared" si="133"/>
        <v>97.159090909090907</v>
      </c>
      <c r="J2823">
        <f t="shared" si="134"/>
        <v>110</v>
      </c>
    </row>
    <row r="2824" spans="1:10">
      <c r="A2824" t="s">
        <v>13</v>
      </c>
      <c r="B2824">
        <v>2554</v>
      </c>
      <c r="C2824" t="s">
        <v>105</v>
      </c>
      <c r="D2824" t="s">
        <v>39</v>
      </c>
      <c r="E2824">
        <v>4422</v>
      </c>
      <c r="F2824">
        <v>4225</v>
      </c>
      <c r="G2824">
        <v>13254</v>
      </c>
      <c r="H2824">
        <f t="shared" si="132"/>
        <v>3137.041420118343</v>
      </c>
      <c r="I2824">
        <f t="shared" si="133"/>
        <v>95.54500226142018</v>
      </c>
      <c r="J2824">
        <f t="shared" si="134"/>
        <v>197</v>
      </c>
    </row>
    <row r="2825" spans="1:10">
      <c r="A2825" t="s">
        <v>14</v>
      </c>
      <c r="B2825">
        <v>2555</v>
      </c>
      <c r="C2825" t="s">
        <v>105</v>
      </c>
      <c r="D2825" t="s">
        <v>39</v>
      </c>
      <c r="E2825">
        <v>18545</v>
      </c>
      <c r="F2825">
        <v>17382</v>
      </c>
      <c r="G2825">
        <v>58383</v>
      </c>
      <c r="H2825">
        <f t="shared" si="132"/>
        <v>3358.8194684156024</v>
      </c>
      <c r="I2825">
        <f t="shared" si="133"/>
        <v>93.728767861957394</v>
      </c>
      <c r="J2825">
        <f t="shared" si="134"/>
        <v>1163</v>
      </c>
    </row>
    <row r="2826" spans="1:10">
      <c r="A2826" t="s">
        <v>15</v>
      </c>
      <c r="B2826">
        <v>2556</v>
      </c>
      <c r="C2826" t="s">
        <v>105</v>
      </c>
      <c r="D2826" t="s">
        <v>39</v>
      </c>
      <c r="E2826">
        <v>24723</v>
      </c>
      <c r="F2826">
        <v>23182</v>
      </c>
      <c r="G2826">
        <v>78093</v>
      </c>
      <c r="H2826">
        <f t="shared" si="132"/>
        <v>3368.6912259511691</v>
      </c>
      <c r="I2826">
        <f t="shared" si="133"/>
        <v>93.766937669376688</v>
      </c>
      <c r="J2826">
        <f t="shared" si="134"/>
        <v>1541</v>
      </c>
    </row>
    <row r="2827" spans="1:10">
      <c r="A2827" t="s">
        <v>16</v>
      </c>
      <c r="B2827">
        <v>2557</v>
      </c>
      <c r="C2827" t="s">
        <v>105</v>
      </c>
      <c r="D2827" t="s">
        <v>39</v>
      </c>
      <c r="E2827">
        <v>23464</v>
      </c>
      <c r="F2827">
        <v>22489</v>
      </c>
      <c r="G2827">
        <v>76502</v>
      </c>
      <c r="H2827">
        <f t="shared" si="132"/>
        <v>3401.7519676286183</v>
      </c>
      <c r="I2827">
        <f t="shared" si="133"/>
        <v>95.844698261166045</v>
      </c>
      <c r="J2827">
        <f t="shared" si="134"/>
        <v>975</v>
      </c>
    </row>
    <row r="2828" spans="1:10">
      <c r="A2828" t="s">
        <v>17</v>
      </c>
      <c r="B2828">
        <v>2558</v>
      </c>
      <c r="C2828" t="s">
        <v>105</v>
      </c>
      <c r="D2828" t="s">
        <v>39</v>
      </c>
      <c r="E2828">
        <v>24487</v>
      </c>
      <c r="F2828">
        <v>22931</v>
      </c>
      <c r="G2828">
        <v>78561</v>
      </c>
      <c r="H2828">
        <f t="shared" si="132"/>
        <v>3425.9735728925907</v>
      </c>
      <c r="I2828">
        <f t="shared" si="133"/>
        <v>93.645607873565567</v>
      </c>
      <c r="J2828">
        <f t="shared" si="134"/>
        <v>1556</v>
      </c>
    </row>
    <row r="2829" spans="1:10">
      <c r="A2829" t="s">
        <v>18</v>
      </c>
      <c r="B2829">
        <v>2559</v>
      </c>
      <c r="C2829" t="s">
        <v>105</v>
      </c>
      <c r="D2829" t="s">
        <v>39</v>
      </c>
      <c r="E2829">
        <v>24466</v>
      </c>
      <c r="F2829">
        <v>23157</v>
      </c>
      <c r="G2829">
        <v>73852</v>
      </c>
      <c r="H2829">
        <f t="shared" si="132"/>
        <v>3189.1868549466685</v>
      </c>
      <c r="I2829">
        <f t="shared" si="133"/>
        <v>94.649717975966652</v>
      </c>
      <c r="J2829">
        <f t="shared" si="134"/>
        <v>1309</v>
      </c>
    </row>
    <row r="2830" spans="1:10">
      <c r="A2830" t="s">
        <v>19</v>
      </c>
      <c r="B2830">
        <v>2560</v>
      </c>
      <c r="C2830" t="s">
        <v>105</v>
      </c>
      <c r="D2830" t="s">
        <v>39</v>
      </c>
      <c r="E2830">
        <v>22195</v>
      </c>
      <c r="F2830">
        <v>21823</v>
      </c>
      <c r="G2830">
        <v>67670</v>
      </c>
      <c r="H2830">
        <f t="shared" si="132"/>
        <v>3100.8568941025524</v>
      </c>
      <c r="I2830">
        <f t="shared" si="133"/>
        <v>98.323946834872729</v>
      </c>
      <c r="J2830">
        <f t="shared" si="134"/>
        <v>372</v>
      </c>
    </row>
    <row r="2831" spans="1:10">
      <c r="A2831" t="s">
        <v>20</v>
      </c>
      <c r="B2831">
        <v>2561</v>
      </c>
      <c r="C2831" t="s">
        <v>105</v>
      </c>
      <c r="D2831" t="s">
        <v>39</v>
      </c>
      <c r="E2831">
        <v>15694</v>
      </c>
      <c r="F2831">
        <v>15661</v>
      </c>
      <c r="G2831">
        <v>49435</v>
      </c>
      <c r="H2831">
        <f t="shared" si="132"/>
        <v>3156.567269012196</v>
      </c>
      <c r="I2831">
        <f t="shared" si="133"/>
        <v>99.789728558684843</v>
      </c>
      <c r="J2831">
        <f t="shared" si="134"/>
        <v>33</v>
      </c>
    </row>
    <row r="2832" spans="1:10">
      <c r="A2832" t="s">
        <v>21</v>
      </c>
      <c r="B2832">
        <v>2562</v>
      </c>
      <c r="C2832" t="s">
        <v>105</v>
      </c>
      <c r="D2832" t="s">
        <v>39</v>
      </c>
      <c r="E2832">
        <v>14836</v>
      </c>
      <c r="F2832">
        <v>14767</v>
      </c>
      <c r="G2832">
        <v>46728</v>
      </c>
      <c r="H2832">
        <f t="shared" si="132"/>
        <v>3164.3529491433601</v>
      </c>
      <c r="I2832">
        <f t="shared" si="133"/>
        <v>99.534915071447827</v>
      </c>
      <c r="J2832">
        <f t="shared" si="134"/>
        <v>69</v>
      </c>
    </row>
    <row r="2833" spans="1:10">
      <c r="A2833" t="s">
        <v>7</v>
      </c>
      <c r="B2833">
        <v>2550</v>
      </c>
      <c r="C2833" t="s">
        <v>105</v>
      </c>
      <c r="D2833" t="s">
        <v>40</v>
      </c>
      <c r="E2833">
        <v>234897.3</v>
      </c>
      <c r="F2833">
        <v>226256</v>
      </c>
      <c r="G2833">
        <v>801398.8</v>
      </c>
      <c r="H2833">
        <f t="shared" si="132"/>
        <v>3542.0002121490702</v>
      </c>
      <c r="I2833">
        <f t="shared" si="133"/>
        <v>96.321243368910586</v>
      </c>
      <c r="J2833">
        <f t="shared" si="134"/>
        <v>8641.2999999999884</v>
      </c>
    </row>
    <row r="2834" spans="1:10">
      <c r="A2834" t="s">
        <v>10</v>
      </c>
      <c r="B2834">
        <v>2551</v>
      </c>
      <c r="C2834" t="s">
        <v>105</v>
      </c>
      <c r="D2834" t="s">
        <v>40</v>
      </c>
      <c r="E2834">
        <v>241945</v>
      </c>
      <c r="F2834">
        <v>232727</v>
      </c>
      <c r="G2834">
        <v>793366.3</v>
      </c>
      <c r="H2834">
        <f t="shared" si="132"/>
        <v>3408.9998152341586</v>
      </c>
      <c r="I2834">
        <f t="shared" si="133"/>
        <v>96.190043191634473</v>
      </c>
      <c r="J2834">
        <f t="shared" si="134"/>
        <v>9218</v>
      </c>
    </row>
    <row r="2835" spans="1:10">
      <c r="A2835" t="s">
        <v>11</v>
      </c>
      <c r="B2835">
        <v>2552</v>
      </c>
      <c r="C2835" t="s">
        <v>105</v>
      </c>
      <c r="D2835" t="s">
        <v>40</v>
      </c>
      <c r="E2835">
        <v>303907</v>
      </c>
      <c r="F2835">
        <v>292727</v>
      </c>
      <c r="G2835">
        <v>1077820.8</v>
      </c>
      <c r="H2835">
        <f t="shared" si="132"/>
        <v>3681.9999521738687</v>
      </c>
      <c r="I2835">
        <f t="shared" si="133"/>
        <v>96.321243011842441</v>
      </c>
      <c r="J2835">
        <f t="shared" si="134"/>
        <v>11180</v>
      </c>
    </row>
    <row r="2836" spans="1:10">
      <c r="A2836" t="s">
        <v>12</v>
      </c>
      <c r="B2836">
        <v>2553</v>
      </c>
      <c r="C2836" t="s">
        <v>105</v>
      </c>
      <c r="D2836" t="s">
        <v>40</v>
      </c>
      <c r="E2836">
        <v>315035</v>
      </c>
      <c r="F2836">
        <v>303446</v>
      </c>
      <c r="G2836">
        <v>874228</v>
      </c>
      <c r="H2836">
        <f t="shared" si="132"/>
        <v>2881.0002438654656</v>
      </c>
      <c r="I2836">
        <f t="shared" si="133"/>
        <v>96.321361118605864</v>
      </c>
      <c r="J2836">
        <f t="shared" si="134"/>
        <v>11589</v>
      </c>
    </row>
    <row r="2837" spans="1:10">
      <c r="A2837" t="s">
        <v>13</v>
      </c>
      <c r="B2837">
        <v>2554</v>
      </c>
      <c r="C2837" t="s">
        <v>105</v>
      </c>
      <c r="D2837" t="s">
        <v>40</v>
      </c>
      <c r="E2837">
        <v>307475</v>
      </c>
      <c r="F2837">
        <v>288274</v>
      </c>
      <c r="G2837">
        <v>914405</v>
      </c>
      <c r="H2837">
        <f t="shared" si="132"/>
        <v>3171.9995559779932</v>
      </c>
      <c r="I2837">
        <f t="shared" si="133"/>
        <v>93.755264655663069</v>
      </c>
      <c r="J2837">
        <f t="shared" si="134"/>
        <v>19201</v>
      </c>
    </row>
    <row r="2838" spans="1:10">
      <c r="A2838" t="s">
        <v>14</v>
      </c>
      <c r="B2838">
        <v>2555</v>
      </c>
      <c r="C2838" t="s">
        <v>105</v>
      </c>
      <c r="D2838" t="s">
        <v>40</v>
      </c>
      <c r="E2838">
        <v>451362</v>
      </c>
      <c r="F2838">
        <v>322445</v>
      </c>
      <c r="G2838">
        <v>1149391</v>
      </c>
      <c r="H2838">
        <f t="shared" si="132"/>
        <v>3564.6110189334613</v>
      </c>
      <c r="I2838">
        <f t="shared" si="133"/>
        <v>71.43822475086516</v>
      </c>
      <c r="J2838">
        <f t="shared" si="134"/>
        <v>128917</v>
      </c>
    </row>
    <row r="2839" spans="1:10">
      <c r="A2839" t="s">
        <v>15</v>
      </c>
      <c r="B2839">
        <v>2556</v>
      </c>
      <c r="C2839" t="s">
        <v>105</v>
      </c>
      <c r="D2839" t="s">
        <v>40</v>
      </c>
      <c r="E2839">
        <v>414009</v>
      </c>
      <c r="F2839">
        <v>374973</v>
      </c>
      <c r="G2839">
        <v>1261286</v>
      </c>
      <c r="H2839">
        <f t="shared" si="132"/>
        <v>3363.6715176826065</v>
      </c>
      <c r="I2839">
        <f t="shared" si="133"/>
        <v>90.571219466243491</v>
      </c>
      <c r="J2839">
        <f t="shared" si="134"/>
        <v>39036</v>
      </c>
    </row>
    <row r="2840" spans="1:10">
      <c r="A2840" t="s">
        <v>16</v>
      </c>
      <c r="B2840">
        <v>2557</v>
      </c>
      <c r="C2840" t="s">
        <v>105</v>
      </c>
      <c r="D2840" t="s">
        <v>40</v>
      </c>
      <c r="E2840">
        <v>436809</v>
      </c>
      <c r="F2840">
        <v>359614</v>
      </c>
      <c r="G2840">
        <v>1235909</v>
      </c>
      <c r="H2840">
        <f t="shared" si="132"/>
        <v>3436.7655319314599</v>
      </c>
      <c r="I2840">
        <f t="shared" si="133"/>
        <v>82.327516145500667</v>
      </c>
      <c r="J2840">
        <f t="shared" si="134"/>
        <v>77195</v>
      </c>
    </row>
    <row r="2841" spans="1:10">
      <c r="A2841" t="s">
        <v>17</v>
      </c>
      <c r="B2841">
        <v>2558</v>
      </c>
      <c r="C2841" t="s">
        <v>105</v>
      </c>
      <c r="D2841" t="s">
        <v>40</v>
      </c>
      <c r="E2841">
        <v>439814</v>
      </c>
      <c r="F2841">
        <v>383852</v>
      </c>
      <c r="G2841">
        <v>1363349</v>
      </c>
      <c r="H2841">
        <f t="shared" si="132"/>
        <v>3551.7569271490052</v>
      </c>
      <c r="I2841">
        <f t="shared" si="133"/>
        <v>87.275984848140354</v>
      </c>
      <c r="J2841">
        <f t="shared" si="134"/>
        <v>55962</v>
      </c>
    </row>
    <row r="2842" spans="1:10">
      <c r="A2842" t="s">
        <v>18</v>
      </c>
      <c r="B2842">
        <v>2559</v>
      </c>
      <c r="C2842" t="s">
        <v>105</v>
      </c>
      <c r="D2842" t="s">
        <v>40</v>
      </c>
      <c r="E2842">
        <v>392039</v>
      </c>
      <c r="F2842">
        <v>368453</v>
      </c>
      <c r="G2842">
        <v>1244435</v>
      </c>
      <c r="H2842">
        <f t="shared" si="132"/>
        <v>3377.4592688891121</v>
      </c>
      <c r="I2842">
        <f t="shared" si="133"/>
        <v>93.983761819614884</v>
      </c>
      <c r="J2842">
        <f t="shared" si="134"/>
        <v>23586</v>
      </c>
    </row>
    <row r="2843" spans="1:10">
      <c r="A2843" t="s">
        <v>19</v>
      </c>
      <c r="B2843">
        <v>2560</v>
      </c>
      <c r="C2843" t="s">
        <v>105</v>
      </c>
      <c r="D2843" t="s">
        <v>40</v>
      </c>
      <c r="E2843">
        <v>370019</v>
      </c>
      <c r="F2843">
        <v>356827</v>
      </c>
      <c r="G2843">
        <v>1143806</v>
      </c>
      <c r="H2843">
        <f t="shared" si="132"/>
        <v>3205.4917368921074</v>
      </c>
      <c r="I2843">
        <f t="shared" si="133"/>
        <v>96.434777673578921</v>
      </c>
      <c r="J2843">
        <f t="shared" si="134"/>
        <v>13192</v>
      </c>
    </row>
    <row r="2844" spans="1:10">
      <c r="A2844" t="s">
        <v>20</v>
      </c>
      <c r="B2844">
        <v>2561</v>
      </c>
      <c r="C2844" t="s">
        <v>105</v>
      </c>
      <c r="D2844" t="s">
        <v>40</v>
      </c>
      <c r="E2844">
        <v>359899</v>
      </c>
      <c r="F2844">
        <v>357132</v>
      </c>
      <c r="G2844">
        <v>1162185</v>
      </c>
      <c r="H2844">
        <f t="shared" si="132"/>
        <v>3254.2169281946171</v>
      </c>
      <c r="I2844">
        <f t="shared" si="133"/>
        <v>99.231173190256143</v>
      </c>
      <c r="J2844">
        <f t="shared" si="134"/>
        <v>2767</v>
      </c>
    </row>
    <row r="2845" spans="1:10">
      <c r="A2845" t="s">
        <v>21</v>
      </c>
      <c r="B2845">
        <v>2562</v>
      </c>
      <c r="C2845" t="s">
        <v>105</v>
      </c>
      <c r="D2845" t="s">
        <v>40</v>
      </c>
      <c r="E2845">
        <v>378924</v>
      </c>
      <c r="F2845">
        <v>378084</v>
      </c>
      <c r="G2845">
        <v>1187218</v>
      </c>
      <c r="H2845">
        <f t="shared" si="132"/>
        <v>3140.0905618857187</v>
      </c>
      <c r="I2845">
        <f t="shared" si="133"/>
        <v>99.778319663045892</v>
      </c>
      <c r="J2845">
        <f t="shared" si="134"/>
        <v>840</v>
      </c>
    </row>
    <row r="2846" spans="1:10">
      <c r="A2846" t="s">
        <v>7</v>
      </c>
      <c r="B2846">
        <v>2550</v>
      </c>
      <c r="C2846" t="s">
        <v>105</v>
      </c>
      <c r="D2846" t="s">
        <v>41</v>
      </c>
      <c r="E2846">
        <v>219794.95</v>
      </c>
      <c r="F2846">
        <v>210395</v>
      </c>
      <c r="G2846">
        <v>759105.2</v>
      </c>
      <c r="H2846">
        <f t="shared" si="132"/>
        <v>3608.0001901185865</v>
      </c>
      <c r="I2846">
        <f t="shared" si="133"/>
        <v>95.723309384496773</v>
      </c>
      <c r="J2846">
        <f t="shared" si="134"/>
        <v>9399.9500000000116</v>
      </c>
    </row>
    <row r="2847" spans="1:10">
      <c r="A2847" t="s">
        <v>10</v>
      </c>
      <c r="B2847">
        <v>2551</v>
      </c>
      <c r="C2847" t="s">
        <v>105</v>
      </c>
      <c r="D2847" t="s">
        <v>41</v>
      </c>
      <c r="E2847">
        <v>224191</v>
      </c>
      <c r="F2847">
        <v>211539</v>
      </c>
      <c r="G2847">
        <v>724098</v>
      </c>
      <c r="H2847">
        <f t="shared" si="132"/>
        <v>3423.0000141817823</v>
      </c>
      <c r="I2847">
        <f t="shared" si="133"/>
        <v>94.356597722477716</v>
      </c>
      <c r="J2847">
        <f t="shared" si="134"/>
        <v>12652</v>
      </c>
    </row>
    <row r="2848" spans="1:10">
      <c r="A2848" t="s">
        <v>11</v>
      </c>
      <c r="B2848">
        <v>2552</v>
      </c>
      <c r="C2848" t="s">
        <v>105</v>
      </c>
      <c r="D2848" t="s">
        <v>41</v>
      </c>
      <c r="E2848">
        <v>245493</v>
      </c>
      <c r="F2848">
        <v>234994</v>
      </c>
      <c r="G2848">
        <v>851853.3</v>
      </c>
      <c r="H2848">
        <f t="shared" si="132"/>
        <v>3625.0002127713901</v>
      </c>
      <c r="I2848">
        <f t="shared" si="133"/>
        <v>95.723299646018418</v>
      </c>
      <c r="J2848">
        <f t="shared" si="134"/>
        <v>10499</v>
      </c>
    </row>
    <row r="2849" spans="1:10">
      <c r="A2849" t="s">
        <v>12</v>
      </c>
      <c r="B2849">
        <v>2553</v>
      </c>
      <c r="C2849" t="s">
        <v>105</v>
      </c>
      <c r="D2849" t="s">
        <v>41</v>
      </c>
      <c r="E2849">
        <v>198416</v>
      </c>
      <c r="F2849">
        <v>189930</v>
      </c>
      <c r="G2849">
        <v>586504</v>
      </c>
      <c r="H2849">
        <f t="shared" si="132"/>
        <v>3088.0008424156267</v>
      </c>
      <c r="I2849">
        <f t="shared" si="133"/>
        <v>95.723127167163938</v>
      </c>
      <c r="J2849">
        <f t="shared" si="134"/>
        <v>8486</v>
      </c>
    </row>
    <row r="2850" spans="1:10">
      <c r="A2850" t="s">
        <v>13</v>
      </c>
      <c r="B2850">
        <v>2554</v>
      </c>
      <c r="C2850" t="s">
        <v>105</v>
      </c>
      <c r="D2850" t="s">
        <v>41</v>
      </c>
      <c r="E2850">
        <v>149803</v>
      </c>
      <c r="F2850">
        <v>146268</v>
      </c>
      <c r="G2850">
        <v>442900</v>
      </c>
      <c r="H2850">
        <f t="shared" si="132"/>
        <v>3028.0033910356333</v>
      </c>
      <c r="I2850">
        <f t="shared" si="133"/>
        <v>97.640234174215465</v>
      </c>
      <c r="J2850">
        <f t="shared" si="134"/>
        <v>3535</v>
      </c>
    </row>
    <row r="2851" spans="1:10">
      <c r="A2851" t="s">
        <v>14</v>
      </c>
      <c r="B2851">
        <v>2555</v>
      </c>
      <c r="C2851" t="s">
        <v>105</v>
      </c>
      <c r="D2851" t="s">
        <v>41</v>
      </c>
      <c r="E2851">
        <v>149828</v>
      </c>
      <c r="F2851">
        <v>146124</v>
      </c>
      <c r="G2851">
        <v>523302</v>
      </c>
      <c r="H2851">
        <f t="shared" si="132"/>
        <v>3581.2186909747884</v>
      </c>
      <c r="I2851">
        <f t="shared" si="133"/>
        <v>97.527831913927969</v>
      </c>
      <c r="J2851">
        <f t="shared" si="134"/>
        <v>3704</v>
      </c>
    </row>
    <row r="2852" spans="1:10">
      <c r="A2852" t="s">
        <v>15</v>
      </c>
      <c r="B2852">
        <v>2556</v>
      </c>
      <c r="C2852" t="s">
        <v>105</v>
      </c>
      <c r="D2852" t="s">
        <v>41</v>
      </c>
      <c r="E2852">
        <v>148064</v>
      </c>
      <c r="F2852">
        <v>144610</v>
      </c>
      <c r="G2852">
        <v>511731</v>
      </c>
      <c r="H2852">
        <f t="shared" si="132"/>
        <v>3538.6971855335041</v>
      </c>
      <c r="I2852">
        <f t="shared" si="133"/>
        <v>97.667224983790788</v>
      </c>
      <c r="J2852">
        <f t="shared" si="134"/>
        <v>3454</v>
      </c>
    </row>
    <row r="2853" spans="1:10">
      <c r="A2853" t="s">
        <v>16</v>
      </c>
      <c r="B2853">
        <v>2557</v>
      </c>
      <c r="C2853" t="s">
        <v>105</v>
      </c>
      <c r="D2853" t="s">
        <v>41</v>
      </c>
      <c r="E2853">
        <v>139587</v>
      </c>
      <c r="F2853">
        <v>136658</v>
      </c>
      <c r="G2853">
        <v>492697</v>
      </c>
      <c r="H2853">
        <f t="shared" si="132"/>
        <v>3605.3286305960864</v>
      </c>
      <c r="I2853">
        <f t="shared" si="133"/>
        <v>97.901667060686165</v>
      </c>
      <c r="J2853">
        <f t="shared" si="134"/>
        <v>2929</v>
      </c>
    </row>
    <row r="2854" spans="1:10">
      <c r="A2854" t="s">
        <v>17</v>
      </c>
      <c r="B2854">
        <v>2558</v>
      </c>
      <c r="C2854" t="s">
        <v>105</v>
      </c>
      <c r="D2854" t="s">
        <v>41</v>
      </c>
      <c r="E2854">
        <v>155753</v>
      </c>
      <c r="F2854">
        <v>148726</v>
      </c>
      <c r="G2854">
        <v>534945</v>
      </c>
      <c r="H2854">
        <f t="shared" si="132"/>
        <v>3596.8492395411695</v>
      </c>
      <c r="I2854">
        <f t="shared" si="133"/>
        <v>95.488369405404711</v>
      </c>
      <c r="J2854">
        <f t="shared" si="134"/>
        <v>7027</v>
      </c>
    </row>
    <row r="2855" spans="1:10">
      <c r="A2855" t="s">
        <v>18</v>
      </c>
      <c r="B2855">
        <v>2559</v>
      </c>
      <c r="C2855" t="s">
        <v>105</v>
      </c>
      <c r="D2855" t="s">
        <v>41</v>
      </c>
      <c r="E2855">
        <v>156840</v>
      </c>
      <c r="F2855">
        <v>149552</v>
      </c>
      <c r="G2855">
        <v>502616</v>
      </c>
      <c r="H2855">
        <f t="shared" si="132"/>
        <v>3360.8109553867553</v>
      </c>
      <c r="I2855">
        <f t="shared" si="133"/>
        <v>95.353226217801577</v>
      </c>
      <c r="J2855">
        <f t="shared" si="134"/>
        <v>7288</v>
      </c>
    </row>
    <row r="2856" spans="1:10">
      <c r="A2856" t="s">
        <v>19</v>
      </c>
      <c r="B2856">
        <v>2560</v>
      </c>
      <c r="C2856" t="s">
        <v>105</v>
      </c>
      <c r="D2856" t="s">
        <v>41</v>
      </c>
      <c r="E2856">
        <v>155312</v>
      </c>
      <c r="F2856">
        <v>151590</v>
      </c>
      <c r="G2856">
        <v>513444</v>
      </c>
      <c r="H2856">
        <f t="shared" si="132"/>
        <v>3387.0571937462892</v>
      </c>
      <c r="I2856">
        <f t="shared" si="133"/>
        <v>97.603533532502311</v>
      </c>
      <c r="J2856">
        <f t="shared" si="134"/>
        <v>3722</v>
      </c>
    </row>
    <row r="2857" spans="1:10">
      <c r="A2857" t="s">
        <v>20</v>
      </c>
      <c r="B2857">
        <v>2561</v>
      </c>
      <c r="C2857" t="s">
        <v>105</v>
      </c>
      <c r="D2857" t="s">
        <v>41</v>
      </c>
      <c r="E2857">
        <v>147066</v>
      </c>
      <c r="F2857">
        <v>142524</v>
      </c>
      <c r="G2857">
        <v>487963</v>
      </c>
      <c r="H2857">
        <f t="shared" si="132"/>
        <v>3423.7251269961548</v>
      </c>
      <c r="I2857">
        <f t="shared" si="133"/>
        <v>96.911590714373148</v>
      </c>
      <c r="J2857">
        <f t="shared" si="134"/>
        <v>4542</v>
      </c>
    </row>
    <row r="2858" spans="1:10">
      <c r="A2858" t="s">
        <v>21</v>
      </c>
      <c r="B2858">
        <v>2562</v>
      </c>
      <c r="C2858" t="s">
        <v>105</v>
      </c>
      <c r="D2858" t="s">
        <v>41</v>
      </c>
      <c r="E2858">
        <v>152055</v>
      </c>
      <c r="F2858">
        <v>151994</v>
      </c>
      <c r="G2858">
        <v>529450</v>
      </c>
      <c r="H2858">
        <f t="shared" si="132"/>
        <v>3483.3611853099464</v>
      </c>
      <c r="I2858">
        <f t="shared" si="133"/>
        <v>99.959882937095131</v>
      </c>
      <c r="J2858">
        <f t="shared" si="134"/>
        <v>61</v>
      </c>
    </row>
    <row r="2859" spans="1:10">
      <c r="A2859" t="s">
        <v>7</v>
      </c>
      <c r="B2859">
        <v>2550</v>
      </c>
      <c r="C2859" t="s">
        <v>105</v>
      </c>
      <c r="D2859" t="s">
        <v>42</v>
      </c>
      <c r="E2859">
        <v>31508.16</v>
      </c>
      <c r="F2859">
        <v>30351</v>
      </c>
      <c r="G2859">
        <v>102768.5</v>
      </c>
      <c r="H2859">
        <f t="shared" si="132"/>
        <v>3386.0004612698099</v>
      </c>
      <c r="I2859">
        <f t="shared" si="133"/>
        <v>96.32742756162213</v>
      </c>
      <c r="J2859">
        <f t="shared" si="134"/>
        <v>1157.1599999999999</v>
      </c>
    </row>
    <row r="2860" spans="1:10">
      <c r="A2860" t="s">
        <v>10</v>
      </c>
      <c r="B2860">
        <v>2551</v>
      </c>
      <c r="C2860" t="s">
        <v>105</v>
      </c>
      <c r="D2860" t="s">
        <v>42</v>
      </c>
      <c r="E2860">
        <v>32053</v>
      </c>
      <c r="F2860">
        <v>30876</v>
      </c>
      <c r="G2860">
        <v>104144.7</v>
      </c>
      <c r="H2860">
        <f t="shared" si="132"/>
        <v>3372.9984453944812</v>
      </c>
      <c r="I2860">
        <f t="shared" si="133"/>
        <v>96.327956821514377</v>
      </c>
      <c r="J2860">
        <f t="shared" si="134"/>
        <v>1177</v>
      </c>
    </row>
    <row r="2861" spans="1:10">
      <c r="A2861" t="s">
        <v>11</v>
      </c>
      <c r="B2861">
        <v>2552</v>
      </c>
      <c r="C2861" t="s">
        <v>105</v>
      </c>
      <c r="D2861" t="s">
        <v>42</v>
      </c>
      <c r="E2861">
        <v>86818</v>
      </c>
      <c r="F2861">
        <v>83630</v>
      </c>
      <c r="G2861">
        <v>283673</v>
      </c>
      <c r="H2861">
        <f t="shared" si="132"/>
        <v>3392.0004782972619</v>
      </c>
      <c r="I2861">
        <f t="shared" si="133"/>
        <v>96.327950425027069</v>
      </c>
      <c r="J2861">
        <f t="shared" si="134"/>
        <v>3188</v>
      </c>
    </row>
    <row r="2862" spans="1:10">
      <c r="A2862" t="s">
        <v>12</v>
      </c>
      <c r="B2862">
        <v>2553</v>
      </c>
      <c r="C2862" t="s">
        <v>105</v>
      </c>
      <c r="D2862" t="s">
        <v>42</v>
      </c>
      <c r="E2862">
        <v>81329</v>
      </c>
      <c r="F2862">
        <v>78342</v>
      </c>
      <c r="G2862">
        <v>245759</v>
      </c>
      <c r="H2862">
        <f t="shared" si="132"/>
        <v>3137.0018636235991</v>
      </c>
      <c r="I2862">
        <f t="shared" si="133"/>
        <v>96.327263337800787</v>
      </c>
      <c r="J2862">
        <f t="shared" si="134"/>
        <v>2987</v>
      </c>
    </row>
    <row r="2863" spans="1:10">
      <c r="A2863" t="s">
        <v>13</v>
      </c>
      <c r="B2863">
        <v>2554</v>
      </c>
      <c r="C2863" t="s">
        <v>105</v>
      </c>
      <c r="D2863" t="s">
        <v>42</v>
      </c>
      <c r="E2863">
        <v>84889</v>
      </c>
      <c r="F2863">
        <v>71175</v>
      </c>
      <c r="G2863">
        <v>208258</v>
      </c>
      <c r="H2863">
        <f t="shared" si="132"/>
        <v>2925.9992975061468</v>
      </c>
      <c r="I2863">
        <f t="shared" si="133"/>
        <v>83.844785543474416</v>
      </c>
      <c r="J2863">
        <f t="shared" si="134"/>
        <v>13714</v>
      </c>
    </row>
    <row r="2864" spans="1:10">
      <c r="A2864" t="s">
        <v>14</v>
      </c>
      <c r="B2864">
        <v>2555</v>
      </c>
      <c r="C2864" t="s">
        <v>105</v>
      </c>
      <c r="D2864" t="s">
        <v>42</v>
      </c>
      <c r="E2864">
        <v>180922</v>
      </c>
      <c r="F2864">
        <v>172100</v>
      </c>
      <c r="G2864">
        <v>665521</v>
      </c>
      <c r="H2864">
        <f t="shared" si="132"/>
        <v>3867.0598489250438</v>
      </c>
      <c r="I2864">
        <f t="shared" si="133"/>
        <v>95.123865533213205</v>
      </c>
      <c r="J2864">
        <f t="shared" si="134"/>
        <v>8822</v>
      </c>
    </row>
    <row r="2865" spans="1:10">
      <c r="A2865" t="s">
        <v>15</v>
      </c>
      <c r="B2865">
        <v>2556</v>
      </c>
      <c r="C2865" t="s">
        <v>105</v>
      </c>
      <c r="D2865" t="s">
        <v>42</v>
      </c>
      <c r="E2865">
        <v>194588</v>
      </c>
      <c r="F2865">
        <v>191465</v>
      </c>
      <c r="G2865">
        <v>693419</v>
      </c>
      <c r="H2865">
        <f t="shared" si="132"/>
        <v>3621.6488653278666</v>
      </c>
      <c r="I2865">
        <f t="shared" si="133"/>
        <v>98.39507061072625</v>
      </c>
      <c r="J2865">
        <f t="shared" si="134"/>
        <v>3123</v>
      </c>
    </row>
    <row r="2866" spans="1:10">
      <c r="A2866" t="s">
        <v>16</v>
      </c>
      <c r="B2866">
        <v>2557</v>
      </c>
      <c r="C2866" t="s">
        <v>105</v>
      </c>
      <c r="D2866" t="s">
        <v>42</v>
      </c>
      <c r="E2866">
        <v>189609</v>
      </c>
      <c r="F2866">
        <v>185368</v>
      </c>
      <c r="G2866">
        <v>664463</v>
      </c>
      <c r="H2866">
        <f t="shared" si="132"/>
        <v>3584.5615208666004</v>
      </c>
      <c r="I2866">
        <f t="shared" si="133"/>
        <v>97.763291826864759</v>
      </c>
      <c r="J2866">
        <f t="shared" si="134"/>
        <v>4241</v>
      </c>
    </row>
    <row r="2867" spans="1:10">
      <c r="A2867" t="s">
        <v>17</v>
      </c>
      <c r="B2867">
        <v>2558</v>
      </c>
      <c r="C2867" t="s">
        <v>105</v>
      </c>
      <c r="D2867" t="s">
        <v>42</v>
      </c>
      <c r="E2867">
        <v>194079</v>
      </c>
      <c r="F2867">
        <v>191502</v>
      </c>
      <c r="G2867">
        <v>691259</v>
      </c>
      <c r="H2867">
        <f t="shared" si="132"/>
        <v>3609.6698728994998</v>
      </c>
      <c r="I2867">
        <f t="shared" si="133"/>
        <v>98.672190190592488</v>
      </c>
      <c r="J2867">
        <f t="shared" si="134"/>
        <v>2577</v>
      </c>
    </row>
    <row r="2868" spans="1:10">
      <c r="A2868" t="s">
        <v>18</v>
      </c>
      <c r="B2868">
        <v>2559</v>
      </c>
      <c r="C2868" t="s">
        <v>105</v>
      </c>
      <c r="D2868" t="s">
        <v>42</v>
      </c>
      <c r="E2868">
        <v>210770</v>
      </c>
      <c r="F2868">
        <v>204623</v>
      </c>
      <c r="G2868">
        <v>739711</v>
      </c>
      <c r="H2868">
        <f t="shared" si="132"/>
        <v>3614.9944043435976</v>
      </c>
      <c r="I2868">
        <f t="shared" si="133"/>
        <v>97.083550789960611</v>
      </c>
      <c r="J2868">
        <f t="shared" si="134"/>
        <v>6147</v>
      </c>
    </row>
    <row r="2869" spans="1:10">
      <c r="A2869" t="s">
        <v>19</v>
      </c>
      <c r="B2869">
        <v>2560</v>
      </c>
      <c r="C2869" t="s">
        <v>105</v>
      </c>
      <c r="D2869" t="s">
        <v>42</v>
      </c>
      <c r="E2869">
        <v>212987</v>
      </c>
      <c r="F2869">
        <v>208988</v>
      </c>
      <c r="G2869">
        <v>723888</v>
      </c>
      <c r="H2869">
        <f t="shared" si="132"/>
        <v>3463.7778245640898</v>
      </c>
      <c r="I2869">
        <f t="shared" si="133"/>
        <v>98.122420617220769</v>
      </c>
      <c r="J2869">
        <f t="shared" si="134"/>
        <v>3999</v>
      </c>
    </row>
    <row r="2870" spans="1:10">
      <c r="A2870" t="s">
        <v>20</v>
      </c>
      <c r="B2870">
        <v>2561</v>
      </c>
      <c r="C2870" t="s">
        <v>105</v>
      </c>
      <c r="D2870" t="s">
        <v>42</v>
      </c>
      <c r="E2870">
        <v>194740</v>
      </c>
      <c r="F2870">
        <v>194174</v>
      </c>
      <c r="G2870">
        <v>672883</v>
      </c>
      <c r="H2870">
        <f t="shared" si="132"/>
        <v>3465.360964907763</v>
      </c>
      <c r="I2870">
        <f t="shared" si="133"/>
        <v>99.709356064496248</v>
      </c>
      <c r="J2870">
        <f t="shared" si="134"/>
        <v>566</v>
      </c>
    </row>
    <row r="2871" spans="1:10">
      <c r="A2871" t="s">
        <v>21</v>
      </c>
      <c r="B2871">
        <v>2562</v>
      </c>
      <c r="C2871" t="s">
        <v>105</v>
      </c>
      <c r="D2871" t="s">
        <v>42</v>
      </c>
      <c r="E2871">
        <v>209731</v>
      </c>
      <c r="F2871">
        <v>208827</v>
      </c>
      <c r="G2871">
        <v>724830</v>
      </c>
      <c r="H2871">
        <f t="shared" si="132"/>
        <v>3470.9592150440317</v>
      </c>
      <c r="I2871">
        <f t="shared" si="133"/>
        <v>99.568971682774603</v>
      </c>
      <c r="J2871">
        <f t="shared" si="134"/>
        <v>904</v>
      </c>
    </row>
    <row r="2872" spans="1:10">
      <c r="A2872" t="s">
        <v>7</v>
      </c>
      <c r="B2872">
        <v>2550</v>
      </c>
      <c r="C2872" t="s">
        <v>105</v>
      </c>
      <c r="D2872" t="s">
        <v>43</v>
      </c>
      <c r="E2872">
        <v>163134.42000000001</v>
      </c>
      <c r="F2872">
        <v>154867</v>
      </c>
      <c r="G2872">
        <v>482565.6</v>
      </c>
      <c r="H2872">
        <f t="shared" si="132"/>
        <v>3116.0001808002994</v>
      </c>
      <c r="I2872">
        <f t="shared" si="133"/>
        <v>94.932142462639078</v>
      </c>
      <c r="J2872">
        <f t="shared" si="134"/>
        <v>8267.4200000000128</v>
      </c>
    </row>
    <row r="2873" spans="1:10">
      <c r="A2873" t="s">
        <v>10</v>
      </c>
      <c r="B2873">
        <v>2551</v>
      </c>
      <c r="C2873" t="s">
        <v>105</v>
      </c>
      <c r="D2873" t="s">
        <v>43</v>
      </c>
      <c r="E2873">
        <v>156307</v>
      </c>
      <c r="F2873">
        <v>147836</v>
      </c>
      <c r="G2873">
        <v>477066.8</v>
      </c>
      <c r="H2873">
        <f t="shared" si="132"/>
        <v>3227.0001893990639</v>
      </c>
      <c r="I2873">
        <f t="shared" si="133"/>
        <v>94.580537020095065</v>
      </c>
      <c r="J2873">
        <f t="shared" si="134"/>
        <v>8471</v>
      </c>
    </row>
    <row r="2874" spans="1:10">
      <c r="A2874" t="s">
        <v>11</v>
      </c>
      <c r="B2874">
        <v>2552</v>
      </c>
      <c r="C2874" t="s">
        <v>105</v>
      </c>
      <c r="D2874" t="s">
        <v>43</v>
      </c>
      <c r="E2874">
        <v>169483</v>
      </c>
      <c r="F2874">
        <v>160894</v>
      </c>
      <c r="G2874">
        <v>566668.69999999995</v>
      </c>
      <c r="H2874">
        <f t="shared" si="132"/>
        <v>3522.0001988887093</v>
      </c>
      <c r="I2874">
        <f t="shared" si="133"/>
        <v>94.932235091425099</v>
      </c>
      <c r="J2874">
        <f t="shared" si="134"/>
        <v>8589</v>
      </c>
    </row>
    <row r="2875" spans="1:10">
      <c r="A2875" t="s">
        <v>12</v>
      </c>
      <c r="B2875">
        <v>2553</v>
      </c>
      <c r="C2875" t="s">
        <v>105</v>
      </c>
      <c r="D2875" t="s">
        <v>43</v>
      </c>
      <c r="E2875">
        <v>167503</v>
      </c>
      <c r="F2875">
        <v>159014</v>
      </c>
      <c r="G2875">
        <v>531902</v>
      </c>
      <c r="H2875">
        <f t="shared" si="132"/>
        <v>3345.0010690882564</v>
      </c>
      <c r="I2875">
        <f t="shared" si="133"/>
        <v>94.932031068100272</v>
      </c>
      <c r="J2875">
        <f t="shared" si="134"/>
        <v>8489</v>
      </c>
    </row>
    <row r="2876" spans="1:10">
      <c r="A2876" t="s">
        <v>13</v>
      </c>
      <c r="B2876">
        <v>2554</v>
      </c>
      <c r="C2876" t="s">
        <v>105</v>
      </c>
      <c r="D2876" t="s">
        <v>43</v>
      </c>
      <c r="E2876">
        <v>163662</v>
      </c>
      <c r="F2876">
        <v>162079</v>
      </c>
      <c r="G2876">
        <v>536968</v>
      </c>
      <c r="H2876">
        <f t="shared" si="132"/>
        <v>3313.0016843637977</v>
      </c>
      <c r="I2876">
        <f t="shared" si="133"/>
        <v>99.032762644963398</v>
      </c>
      <c r="J2876">
        <f t="shared" si="134"/>
        <v>1583</v>
      </c>
    </row>
    <row r="2877" spans="1:10">
      <c r="A2877" t="s">
        <v>14</v>
      </c>
      <c r="B2877">
        <v>2555</v>
      </c>
      <c r="C2877" t="s">
        <v>105</v>
      </c>
      <c r="D2877" t="s">
        <v>43</v>
      </c>
      <c r="E2877">
        <v>315896</v>
      </c>
      <c r="F2877">
        <v>311496</v>
      </c>
      <c r="G2877">
        <v>1070229</v>
      </c>
      <c r="H2877">
        <f t="shared" si="132"/>
        <v>3435.7712458586948</v>
      </c>
      <c r="I2877">
        <f t="shared" si="133"/>
        <v>98.607136525945251</v>
      </c>
      <c r="J2877">
        <f t="shared" si="134"/>
        <v>4400</v>
      </c>
    </row>
    <row r="2878" spans="1:10">
      <c r="A2878" t="s">
        <v>15</v>
      </c>
      <c r="B2878">
        <v>2556</v>
      </c>
      <c r="C2878" t="s">
        <v>105</v>
      </c>
      <c r="D2878" t="s">
        <v>43</v>
      </c>
      <c r="E2878">
        <v>300658</v>
      </c>
      <c r="F2878">
        <v>293601</v>
      </c>
      <c r="G2878">
        <v>983059</v>
      </c>
      <c r="H2878">
        <f t="shared" si="132"/>
        <v>3348.2821924993445</v>
      </c>
      <c r="I2878">
        <f t="shared" si="133"/>
        <v>97.652814826147988</v>
      </c>
      <c r="J2878">
        <f t="shared" si="134"/>
        <v>7057</v>
      </c>
    </row>
    <row r="2879" spans="1:10">
      <c r="A2879" t="s">
        <v>16</v>
      </c>
      <c r="B2879">
        <v>2557</v>
      </c>
      <c r="C2879" t="s">
        <v>105</v>
      </c>
      <c r="D2879" t="s">
        <v>43</v>
      </c>
      <c r="E2879">
        <v>302696</v>
      </c>
      <c r="F2879">
        <v>295064</v>
      </c>
      <c r="G2879">
        <v>1030816</v>
      </c>
      <c r="H2879">
        <f t="shared" si="132"/>
        <v>3493.5336062684705</v>
      </c>
      <c r="I2879">
        <f t="shared" si="133"/>
        <v>97.478658456008674</v>
      </c>
      <c r="J2879">
        <f t="shared" si="134"/>
        <v>7632</v>
      </c>
    </row>
    <row r="2880" spans="1:10">
      <c r="A2880" t="s">
        <v>17</v>
      </c>
      <c r="B2880">
        <v>2558</v>
      </c>
      <c r="C2880" t="s">
        <v>105</v>
      </c>
      <c r="D2880" t="s">
        <v>43</v>
      </c>
      <c r="E2880">
        <v>341718</v>
      </c>
      <c r="F2880">
        <v>335346</v>
      </c>
      <c r="G2880">
        <v>1124664</v>
      </c>
      <c r="H2880">
        <f t="shared" si="132"/>
        <v>3353.7421051689898</v>
      </c>
      <c r="I2880">
        <f t="shared" si="133"/>
        <v>98.135304549365259</v>
      </c>
      <c r="J2880">
        <f t="shared" si="134"/>
        <v>6372</v>
      </c>
    </row>
    <row r="2881" spans="1:10">
      <c r="A2881" t="s">
        <v>18</v>
      </c>
      <c r="B2881">
        <v>2559</v>
      </c>
      <c r="C2881" t="s">
        <v>105</v>
      </c>
      <c r="D2881" t="s">
        <v>43</v>
      </c>
      <c r="E2881">
        <v>354728</v>
      </c>
      <c r="F2881">
        <v>349315</v>
      </c>
      <c r="G2881">
        <v>1145494</v>
      </c>
      <c r="H2881">
        <f t="shared" si="132"/>
        <v>3279.2579763250933</v>
      </c>
      <c r="I2881">
        <f t="shared" si="133"/>
        <v>98.47404208294806</v>
      </c>
      <c r="J2881">
        <f t="shared" si="134"/>
        <v>5413</v>
      </c>
    </row>
    <row r="2882" spans="1:10">
      <c r="A2882" t="s">
        <v>19</v>
      </c>
      <c r="B2882">
        <v>2560</v>
      </c>
      <c r="C2882" t="s">
        <v>105</v>
      </c>
      <c r="D2882" t="s">
        <v>43</v>
      </c>
      <c r="E2882">
        <v>306952</v>
      </c>
      <c r="F2882">
        <v>302789</v>
      </c>
      <c r="G2882">
        <v>1044323</v>
      </c>
      <c r="H2882">
        <f t="shared" si="132"/>
        <v>3449.0123485331369</v>
      </c>
      <c r="I2882">
        <f t="shared" si="133"/>
        <v>98.643761891110017</v>
      </c>
      <c r="J2882">
        <f t="shared" si="134"/>
        <v>4163</v>
      </c>
    </row>
    <row r="2883" spans="1:10">
      <c r="A2883" t="s">
        <v>20</v>
      </c>
      <c r="B2883">
        <v>2561</v>
      </c>
      <c r="C2883" t="s">
        <v>105</v>
      </c>
      <c r="D2883" t="s">
        <v>43</v>
      </c>
      <c r="E2883">
        <v>329929</v>
      </c>
      <c r="F2883">
        <v>325647</v>
      </c>
      <c r="G2883">
        <v>1115774</v>
      </c>
      <c r="H2883">
        <f t="shared" ref="H2883:H2946" si="135">(G2883*1000)/F2883</f>
        <v>3426.3297374150538</v>
      </c>
      <c r="I2883">
        <f t="shared" ref="I2883:I2946" si="136">(F2883/E2883)*100</f>
        <v>98.702145006956044</v>
      </c>
      <c r="J2883">
        <f t="shared" ref="J2883:J2946" si="137">E2883-F2883</f>
        <v>4282</v>
      </c>
    </row>
    <row r="2884" spans="1:10">
      <c r="A2884" t="s">
        <v>21</v>
      </c>
      <c r="B2884">
        <v>2562</v>
      </c>
      <c r="C2884" t="s">
        <v>105</v>
      </c>
      <c r="D2884" t="s">
        <v>43</v>
      </c>
      <c r="E2884">
        <v>332874</v>
      </c>
      <c r="F2884">
        <v>327868</v>
      </c>
      <c r="G2884">
        <v>1124470</v>
      </c>
      <c r="H2884">
        <f t="shared" si="135"/>
        <v>3429.6424170702844</v>
      </c>
      <c r="I2884">
        <f t="shared" si="136"/>
        <v>98.496127663920888</v>
      </c>
      <c r="J2884">
        <f t="shared" si="137"/>
        <v>5006</v>
      </c>
    </row>
    <row r="2885" spans="1:10">
      <c r="A2885" t="s">
        <v>7</v>
      </c>
      <c r="B2885">
        <v>2550</v>
      </c>
      <c r="C2885" t="s">
        <v>105</v>
      </c>
      <c r="D2885" t="s">
        <v>44</v>
      </c>
      <c r="E2885">
        <v>47055.12</v>
      </c>
      <c r="F2885">
        <v>45711</v>
      </c>
      <c r="G2885">
        <v>150846.29999999999</v>
      </c>
      <c r="H2885">
        <f t="shared" si="135"/>
        <v>3300</v>
      </c>
      <c r="I2885">
        <f t="shared" si="136"/>
        <v>97.143520195039343</v>
      </c>
      <c r="J2885">
        <f t="shared" si="137"/>
        <v>1344.1200000000026</v>
      </c>
    </row>
    <row r="2886" spans="1:10">
      <c r="A2886" t="s">
        <v>10</v>
      </c>
      <c r="B2886">
        <v>2551</v>
      </c>
      <c r="C2886" t="s">
        <v>105</v>
      </c>
      <c r="D2886" t="s">
        <v>44</v>
      </c>
      <c r="E2886">
        <v>43253.327743423099</v>
      </c>
      <c r="F2886">
        <v>41268</v>
      </c>
      <c r="G2886">
        <v>135194</v>
      </c>
      <c r="H2886">
        <f t="shared" si="135"/>
        <v>3276.0007754192111</v>
      </c>
      <c r="I2886">
        <f t="shared" si="136"/>
        <v>95.410000000000053</v>
      </c>
      <c r="J2886">
        <f t="shared" si="137"/>
        <v>1985.3277434230986</v>
      </c>
    </row>
    <row r="2887" spans="1:10">
      <c r="A2887" t="s">
        <v>11</v>
      </c>
      <c r="B2887">
        <v>2552</v>
      </c>
      <c r="C2887" t="s">
        <v>105</v>
      </c>
      <c r="D2887" t="s">
        <v>44</v>
      </c>
      <c r="E2887">
        <v>45804</v>
      </c>
      <c r="F2887">
        <v>44496</v>
      </c>
      <c r="G2887">
        <v>161787.5</v>
      </c>
      <c r="H2887">
        <f t="shared" si="135"/>
        <v>3636.0009888529307</v>
      </c>
      <c r="I2887">
        <f t="shared" si="136"/>
        <v>97.14435420487294</v>
      </c>
      <c r="J2887">
        <f t="shared" si="137"/>
        <v>1308</v>
      </c>
    </row>
    <row r="2888" spans="1:10">
      <c r="A2888" t="s">
        <v>12</v>
      </c>
      <c r="B2888">
        <v>2553</v>
      </c>
      <c r="C2888" t="s">
        <v>105</v>
      </c>
      <c r="D2888" t="s">
        <v>44</v>
      </c>
      <c r="E2888">
        <v>45114</v>
      </c>
      <c r="F2888">
        <v>43825</v>
      </c>
      <c r="G2888">
        <v>140810</v>
      </c>
      <c r="H2888">
        <f t="shared" si="135"/>
        <v>3213.0062749572162</v>
      </c>
      <c r="I2888">
        <f t="shared" si="136"/>
        <v>97.142793811233759</v>
      </c>
      <c r="J2888">
        <f t="shared" si="137"/>
        <v>1289</v>
      </c>
    </row>
    <row r="2889" spans="1:10">
      <c r="A2889" t="s">
        <v>13</v>
      </c>
      <c r="B2889">
        <v>2554</v>
      </c>
      <c r="C2889" t="s">
        <v>105</v>
      </c>
      <c r="D2889" t="s">
        <v>44</v>
      </c>
      <c r="E2889">
        <v>47350</v>
      </c>
      <c r="F2889">
        <v>41752</v>
      </c>
      <c r="G2889">
        <v>130016</v>
      </c>
      <c r="H2889">
        <f t="shared" si="135"/>
        <v>3114.0065146579805</v>
      </c>
      <c r="I2889">
        <f t="shared" si="136"/>
        <v>88.177402323125662</v>
      </c>
      <c r="J2889">
        <f t="shared" si="137"/>
        <v>5598</v>
      </c>
    </row>
    <row r="2890" spans="1:10">
      <c r="A2890" t="s">
        <v>14</v>
      </c>
      <c r="B2890">
        <v>2555</v>
      </c>
      <c r="C2890" t="s">
        <v>105</v>
      </c>
      <c r="D2890" t="s">
        <v>44</v>
      </c>
      <c r="E2890">
        <v>47121</v>
      </c>
      <c r="F2890">
        <v>46144</v>
      </c>
      <c r="G2890">
        <v>149452</v>
      </c>
      <c r="H2890">
        <f t="shared" si="135"/>
        <v>3238.8176144244107</v>
      </c>
      <c r="I2890">
        <f t="shared" si="136"/>
        <v>97.926614460643876</v>
      </c>
      <c r="J2890">
        <f t="shared" si="137"/>
        <v>977</v>
      </c>
    </row>
    <row r="2891" spans="1:10">
      <c r="A2891" t="s">
        <v>15</v>
      </c>
      <c r="B2891">
        <v>2556</v>
      </c>
      <c r="C2891" t="s">
        <v>105</v>
      </c>
      <c r="D2891" t="s">
        <v>44</v>
      </c>
      <c r="E2891">
        <v>74357</v>
      </c>
      <c r="F2891">
        <v>71918</v>
      </c>
      <c r="G2891">
        <v>226313</v>
      </c>
      <c r="H2891">
        <f t="shared" si="135"/>
        <v>3146.8199894324093</v>
      </c>
      <c r="I2891">
        <f t="shared" si="136"/>
        <v>96.719878424358157</v>
      </c>
      <c r="J2891">
        <f t="shared" si="137"/>
        <v>2439</v>
      </c>
    </row>
    <row r="2892" spans="1:10">
      <c r="A2892" t="s">
        <v>16</v>
      </c>
      <c r="B2892">
        <v>2557</v>
      </c>
      <c r="C2892" t="s">
        <v>105</v>
      </c>
      <c r="D2892" t="s">
        <v>44</v>
      </c>
      <c r="E2892">
        <v>68631</v>
      </c>
      <c r="F2892">
        <v>65580</v>
      </c>
      <c r="G2892">
        <v>206884</v>
      </c>
      <c r="H2892">
        <f t="shared" si="135"/>
        <v>3154.681305275999</v>
      </c>
      <c r="I2892">
        <f t="shared" si="136"/>
        <v>95.55448703938454</v>
      </c>
      <c r="J2892">
        <f t="shared" si="137"/>
        <v>3051</v>
      </c>
    </row>
    <row r="2893" spans="1:10">
      <c r="A2893" t="s">
        <v>17</v>
      </c>
      <c r="B2893">
        <v>2558</v>
      </c>
      <c r="C2893" t="s">
        <v>105</v>
      </c>
      <c r="D2893" t="s">
        <v>44</v>
      </c>
      <c r="E2893">
        <v>69261</v>
      </c>
      <c r="F2893">
        <v>67317</v>
      </c>
      <c r="G2893">
        <v>228370</v>
      </c>
      <c r="H2893">
        <f t="shared" si="135"/>
        <v>3392.4565860035354</v>
      </c>
      <c r="I2893">
        <f t="shared" si="136"/>
        <v>97.193225624810495</v>
      </c>
      <c r="J2893">
        <f t="shared" si="137"/>
        <v>1944</v>
      </c>
    </row>
    <row r="2894" spans="1:10">
      <c r="A2894" t="s">
        <v>18</v>
      </c>
      <c r="B2894">
        <v>2559</v>
      </c>
      <c r="C2894" t="s">
        <v>105</v>
      </c>
      <c r="D2894" t="s">
        <v>44</v>
      </c>
      <c r="E2894">
        <v>65415</v>
      </c>
      <c r="F2894">
        <v>63811</v>
      </c>
      <c r="G2894">
        <v>228279</v>
      </c>
      <c r="H2894">
        <f t="shared" si="135"/>
        <v>3577.4239551174564</v>
      </c>
      <c r="I2894">
        <f t="shared" si="136"/>
        <v>97.54796300542688</v>
      </c>
      <c r="J2894">
        <f t="shared" si="137"/>
        <v>1604</v>
      </c>
    </row>
    <row r="2895" spans="1:10">
      <c r="A2895" t="s">
        <v>19</v>
      </c>
      <c r="B2895">
        <v>2560</v>
      </c>
      <c r="C2895" t="s">
        <v>105</v>
      </c>
      <c r="D2895" t="s">
        <v>44</v>
      </c>
      <c r="E2895">
        <v>65049</v>
      </c>
      <c r="F2895">
        <v>61871</v>
      </c>
      <c r="G2895">
        <v>223764</v>
      </c>
      <c r="H2895">
        <f t="shared" si="135"/>
        <v>3616.6216805934928</v>
      </c>
      <c r="I2895">
        <f t="shared" si="136"/>
        <v>95.11445218220112</v>
      </c>
      <c r="J2895">
        <f t="shared" si="137"/>
        <v>3178</v>
      </c>
    </row>
    <row r="2896" spans="1:10">
      <c r="A2896" t="s">
        <v>20</v>
      </c>
      <c r="B2896">
        <v>2561</v>
      </c>
      <c r="C2896" t="s">
        <v>105</v>
      </c>
      <c r="D2896" t="s">
        <v>44</v>
      </c>
      <c r="E2896">
        <v>64301</v>
      </c>
      <c r="F2896">
        <v>62306</v>
      </c>
      <c r="G2896">
        <v>222125</v>
      </c>
      <c r="H2896">
        <f t="shared" si="135"/>
        <v>3565.0659647545981</v>
      </c>
      <c r="I2896">
        <f t="shared" si="136"/>
        <v>96.897404394954975</v>
      </c>
      <c r="J2896">
        <f t="shared" si="137"/>
        <v>1995</v>
      </c>
    </row>
    <row r="2897" spans="1:10">
      <c r="A2897" t="s">
        <v>21</v>
      </c>
      <c r="B2897">
        <v>2562</v>
      </c>
      <c r="C2897" t="s">
        <v>105</v>
      </c>
      <c r="D2897" t="s">
        <v>44</v>
      </c>
      <c r="E2897">
        <v>69145</v>
      </c>
      <c r="F2897">
        <v>67476</v>
      </c>
      <c r="G2897">
        <v>252398</v>
      </c>
      <c r="H2897">
        <f t="shared" si="135"/>
        <v>3740.5596063785642</v>
      </c>
      <c r="I2897">
        <f t="shared" si="136"/>
        <v>97.586231831658111</v>
      </c>
      <c r="J2897">
        <f t="shared" si="137"/>
        <v>1669</v>
      </c>
    </row>
    <row r="2898" spans="1:10">
      <c r="A2898" t="s">
        <v>7</v>
      </c>
      <c r="B2898">
        <v>2550</v>
      </c>
      <c r="C2898" t="s">
        <v>105</v>
      </c>
      <c r="D2898" t="s">
        <v>45</v>
      </c>
      <c r="E2898">
        <v>173680.45</v>
      </c>
      <c r="F2898">
        <v>167156</v>
      </c>
      <c r="G2898">
        <v>615802.69999999995</v>
      </c>
      <c r="H2898">
        <f t="shared" si="135"/>
        <v>3683.9999760702576</v>
      </c>
      <c r="I2898">
        <f t="shared" si="136"/>
        <v>96.243417149137969</v>
      </c>
      <c r="J2898">
        <f t="shared" si="137"/>
        <v>6524.4500000000116</v>
      </c>
    </row>
    <row r="2899" spans="1:10">
      <c r="A2899" t="s">
        <v>10</v>
      </c>
      <c r="B2899">
        <v>2551</v>
      </c>
      <c r="C2899" t="s">
        <v>105</v>
      </c>
      <c r="D2899" t="s">
        <v>45</v>
      </c>
      <c r="E2899">
        <v>179260</v>
      </c>
      <c r="F2899">
        <v>170039</v>
      </c>
      <c r="G2899">
        <v>591565.69999999995</v>
      </c>
      <c r="H2899">
        <f t="shared" si="135"/>
        <v>3479.0001117390716</v>
      </c>
      <c r="I2899">
        <f t="shared" si="136"/>
        <v>94.856074974896799</v>
      </c>
      <c r="J2899">
        <f t="shared" si="137"/>
        <v>9221</v>
      </c>
    </row>
    <row r="2900" spans="1:10">
      <c r="A2900" t="s">
        <v>11</v>
      </c>
      <c r="B2900">
        <v>2552</v>
      </c>
      <c r="C2900" t="s">
        <v>105</v>
      </c>
      <c r="D2900" t="s">
        <v>45</v>
      </c>
      <c r="E2900">
        <v>190790</v>
      </c>
      <c r="F2900">
        <v>183623</v>
      </c>
      <c r="G2900">
        <v>667286</v>
      </c>
      <c r="H2900">
        <f t="shared" si="135"/>
        <v>3634.0000980269356</v>
      </c>
      <c r="I2900">
        <f t="shared" si="136"/>
        <v>96.24351381099639</v>
      </c>
      <c r="J2900">
        <f t="shared" si="137"/>
        <v>7167</v>
      </c>
    </row>
    <row r="2901" spans="1:10">
      <c r="A2901" t="s">
        <v>12</v>
      </c>
      <c r="B2901">
        <v>2553</v>
      </c>
      <c r="C2901" t="s">
        <v>105</v>
      </c>
      <c r="D2901" t="s">
        <v>45</v>
      </c>
      <c r="E2901">
        <v>181417</v>
      </c>
      <c r="F2901">
        <v>174602</v>
      </c>
      <c r="G2901">
        <v>579329</v>
      </c>
      <c r="H2901">
        <f t="shared" si="135"/>
        <v>3317.9975028922922</v>
      </c>
      <c r="I2901">
        <f t="shared" si="136"/>
        <v>96.243461197131481</v>
      </c>
      <c r="J2901">
        <f t="shared" si="137"/>
        <v>6815</v>
      </c>
    </row>
    <row r="2902" spans="1:10">
      <c r="A2902" t="s">
        <v>13</v>
      </c>
      <c r="B2902">
        <v>2554</v>
      </c>
      <c r="C2902" t="s">
        <v>105</v>
      </c>
      <c r="D2902" t="s">
        <v>45</v>
      </c>
      <c r="E2902">
        <v>178937</v>
      </c>
      <c r="F2902">
        <v>176088</v>
      </c>
      <c r="G2902">
        <v>529849</v>
      </c>
      <c r="H2902">
        <f t="shared" si="135"/>
        <v>3009.0011812275679</v>
      </c>
      <c r="I2902">
        <f t="shared" si="136"/>
        <v>98.407819511895241</v>
      </c>
      <c r="J2902">
        <f t="shared" si="137"/>
        <v>2849</v>
      </c>
    </row>
    <row r="2903" spans="1:10">
      <c r="A2903" t="s">
        <v>14</v>
      </c>
      <c r="B2903">
        <v>2555</v>
      </c>
      <c r="C2903" t="s">
        <v>105</v>
      </c>
      <c r="D2903" t="s">
        <v>45</v>
      </c>
      <c r="E2903">
        <v>352031</v>
      </c>
      <c r="F2903">
        <v>255415</v>
      </c>
      <c r="G2903">
        <v>821075</v>
      </c>
      <c r="H2903">
        <f t="shared" si="135"/>
        <v>3214.6702425464441</v>
      </c>
      <c r="I2903">
        <f t="shared" si="136"/>
        <v>72.554689785842726</v>
      </c>
      <c r="J2903">
        <f t="shared" si="137"/>
        <v>96616</v>
      </c>
    </row>
    <row r="2904" spans="1:10">
      <c r="A2904" t="s">
        <v>15</v>
      </c>
      <c r="B2904">
        <v>2556</v>
      </c>
      <c r="C2904" t="s">
        <v>105</v>
      </c>
      <c r="D2904" t="s">
        <v>45</v>
      </c>
      <c r="E2904">
        <v>267373</v>
      </c>
      <c r="F2904">
        <v>256264</v>
      </c>
      <c r="G2904">
        <v>833435</v>
      </c>
      <c r="H2904">
        <f t="shared" si="135"/>
        <v>3252.2515843036867</v>
      </c>
      <c r="I2904">
        <f t="shared" si="136"/>
        <v>95.845130211352682</v>
      </c>
      <c r="J2904">
        <f t="shared" si="137"/>
        <v>11109</v>
      </c>
    </row>
    <row r="2905" spans="1:10">
      <c r="A2905" t="s">
        <v>16</v>
      </c>
      <c r="B2905">
        <v>2557</v>
      </c>
      <c r="C2905" t="s">
        <v>105</v>
      </c>
      <c r="D2905" t="s">
        <v>45</v>
      </c>
      <c r="E2905">
        <v>259345</v>
      </c>
      <c r="F2905">
        <v>248207</v>
      </c>
      <c r="G2905">
        <v>848851</v>
      </c>
      <c r="H2905">
        <f t="shared" si="135"/>
        <v>3419.9317505146914</v>
      </c>
      <c r="I2905">
        <f t="shared" si="136"/>
        <v>95.70533459291677</v>
      </c>
      <c r="J2905">
        <f t="shared" si="137"/>
        <v>11138</v>
      </c>
    </row>
    <row r="2906" spans="1:10">
      <c r="A2906" t="s">
        <v>17</v>
      </c>
      <c r="B2906">
        <v>2558</v>
      </c>
      <c r="C2906" t="s">
        <v>105</v>
      </c>
      <c r="D2906" t="s">
        <v>45</v>
      </c>
      <c r="E2906">
        <v>297993</v>
      </c>
      <c r="F2906">
        <v>294655</v>
      </c>
      <c r="G2906">
        <v>1113447</v>
      </c>
      <c r="H2906">
        <f t="shared" si="135"/>
        <v>3778.8159033445895</v>
      </c>
      <c r="I2906">
        <f t="shared" si="136"/>
        <v>98.879839459316159</v>
      </c>
      <c r="J2906">
        <f t="shared" si="137"/>
        <v>3338</v>
      </c>
    </row>
    <row r="2907" spans="1:10">
      <c r="A2907" t="s">
        <v>18</v>
      </c>
      <c r="B2907">
        <v>2559</v>
      </c>
      <c r="C2907" t="s">
        <v>105</v>
      </c>
      <c r="D2907" t="s">
        <v>45</v>
      </c>
      <c r="E2907">
        <v>311802</v>
      </c>
      <c r="F2907">
        <v>307248</v>
      </c>
      <c r="G2907">
        <v>1130567</v>
      </c>
      <c r="H2907">
        <f t="shared" si="135"/>
        <v>3679.6561735145551</v>
      </c>
      <c r="I2907">
        <f t="shared" si="136"/>
        <v>98.539457732791973</v>
      </c>
      <c r="J2907">
        <f t="shared" si="137"/>
        <v>4554</v>
      </c>
    </row>
    <row r="2908" spans="1:10">
      <c r="A2908" t="s">
        <v>19</v>
      </c>
      <c r="B2908">
        <v>2560</v>
      </c>
      <c r="C2908" t="s">
        <v>105</v>
      </c>
      <c r="D2908" t="s">
        <v>45</v>
      </c>
      <c r="E2908">
        <v>249762</v>
      </c>
      <c r="F2908">
        <v>246209</v>
      </c>
      <c r="G2908">
        <v>925753</v>
      </c>
      <c r="H2908">
        <f t="shared" si="135"/>
        <v>3760.0290809840421</v>
      </c>
      <c r="I2908">
        <f t="shared" si="136"/>
        <v>98.577445728333373</v>
      </c>
      <c r="J2908">
        <f t="shared" si="137"/>
        <v>3553</v>
      </c>
    </row>
    <row r="2909" spans="1:10">
      <c r="A2909" t="s">
        <v>20</v>
      </c>
      <c r="B2909">
        <v>2561</v>
      </c>
      <c r="C2909" t="s">
        <v>105</v>
      </c>
      <c r="D2909" t="s">
        <v>45</v>
      </c>
      <c r="E2909">
        <v>238018</v>
      </c>
      <c r="F2909">
        <v>234794</v>
      </c>
      <c r="G2909">
        <v>871482</v>
      </c>
      <c r="H2909">
        <f t="shared" si="135"/>
        <v>3711.6876921897492</v>
      </c>
      <c r="I2909">
        <f t="shared" si="136"/>
        <v>98.645480593904665</v>
      </c>
      <c r="J2909">
        <f t="shared" si="137"/>
        <v>3224</v>
      </c>
    </row>
    <row r="2910" spans="1:10">
      <c r="A2910" t="s">
        <v>21</v>
      </c>
      <c r="B2910">
        <v>2562</v>
      </c>
      <c r="C2910" t="s">
        <v>105</v>
      </c>
      <c r="D2910" t="s">
        <v>45</v>
      </c>
      <c r="E2910">
        <v>257952</v>
      </c>
      <c r="F2910">
        <v>251527</v>
      </c>
      <c r="G2910">
        <v>950032</v>
      </c>
      <c r="H2910">
        <f t="shared" si="135"/>
        <v>3777.0577313767508</v>
      </c>
      <c r="I2910">
        <f t="shared" si="136"/>
        <v>97.509226522763925</v>
      </c>
      <c r="J2910">
        <f t="shared" si="137"/>
        <v>6425</v>
      </c>
    </row>
    <row r="2911" spans="1:10">
      <c r="A2911" t="s">
        <v>7</v>
      </c>
      <c r="B2911">
        <v>2550</v>
      </c>
      <c r="C2911" t="s">
        <v>105</v>
      </c>
      <c r="D2911" t="s">
        <v>46</v>
      </c>
      <c r="E2911">
        <v>40232.230000000003</v>
      </c>
      <c r="F2911">
        <v>38775</v>
      </c>
      <c r="G2911">
        <v>121792.3</v>
      </c>
      <c r="H2911">
        <f t="shared" si="135"/>
        <v>3141.0006447453256</v>
      </c>
      <c r="I2911">
        <f t="shared" si="136"/>
        <v>96.377953695333304</v>
      </c>
      <c r="J2911">
        <f t="shared" si="137"/>
        <v>1457.2300000000032</v>
      </c>
    </row>
    <row r="2912" spans="1:10">
      <c r="A2912" t="s">
        <v>10</v>
      </c>
      <c r="B2912">
        <v>2551</v>
      </c>
      <c r="C2912" t="s">
        <v>105</v>
      </c>
      <c r="D2912" t="s">
        <v>46</v>
      </c>
      <c r="E2912">
        <v>38220</v>
      </c>
      <c r="F2912">
        <v>35697</v>
      </c>
      <c r="G2912">
        <v>112802.5</v>
      </c>
      <c r="H2912">
        <f t="shared" si="135"/>
        <v>3159.9994397288287</v>
      </c>
      <c r="I2912">
        <f t="shared" si="136"/>
        <v>93.398744113029835</v>
      </c>
      <c r="J2912">
        <f t="shared" si="137"/>
        <v>2523</v>
      </c>
    </row>
    <row r="2913" spans="1:10">
      <c r="A2913" t="s">
        <v>11</v>
      </c>
      <c r="B2913">
        <v>2552</v>
      </c>
      <c r="C2913" t="s">
        <v>105</v>
      </c>
      <c r="D2913" t="s">
        <v>46</v>
      </c>
      <c r="E2913">
        <v>40288</v>
      </c>
      <c r="F2913">
        <v>38829</v>
      </c>
      <c r="G2913">
        <v>128912.3</v>
      </c>
      <c r="H2913">
        <f t="shared" si="135"/>
        <v>3320.0005150789357</v>
      </c>
      <c r="I2913">
        <f t="shared" si="136"/>
        <v>96.378574265289913</v>
      </c>
      <c r="J2913">
        <f t="shared" si="137"/>
        <v>1459</v>
      </c>
    </row>
    <row r="2914" spans="1:10">
      <c r="A2914" t="s">
        <v>12</v>
      </c>
      <c r="B2914">
        <v>2553</v>
      </c>
      <c r="C2914" t="s">
        <v>105</v>
      </c>
      <c r="D2914" t="s">
        <v>46</v>
      </c>
      <c r="E2914">
        <v>38635</v>
      </c>
      <c r="F2914">
        <v>37236</v>
      </c>
      <c r="G2914">
        <v>119788</v>
      </c>
      <c r="H2914">
        <f t="shared" si="135"/>
        <v>3216.9943065850252</v>
      </c>
      <c r="I2914">
        <f t="shared" si="136"/>
        <v>96.378931021094857</v>
      </c>
      <c r="J2914">
        <f t="shared" si="137"/>
        <v>1399</v>
      </c>
    </row>
    <row r="2915" spans="1:10">
      <c r="A2915" t="s">
        <v>13</v>
      </c>
      <c r="B2915">
        <v>2554</v>
      </c>
      <c r="C2915" t="s">
        <v>105</v>
      </c>
      <c r="D2915" t="s">
        <v>46</v>
      </c>
      <c r="E2915">
        <v>40644</v>
      </c>
      <c r="F2915">
        <v>39482</v>
      </c>
      <c r="G2915">
        <v>116314</v>
      </c>
      <c r="H2915">
        <f t="shared" si="135"/>
        <v>2946.000709183932</v>
      </c>
      <c r="I2915">
        <f t="shared" si="136"/>
        <v>97.14102942623758</v>
      </c>
      <c r="J2915">
        <f t="shared" si="137"/>
        <v>1162</v>
      </c>
    </row>
    <row r="2916" spans="1:10">
      <c r="A2916" t="s">
        <v>14</v>
      </c>
      <c r="B2916">
        <v>2555</v>
      </c>
      <c r="C2916" t="s">
        <v>105</v>
      </c>
      <c r="D2916" t="s">
        <v>46</v>
      </c>
      <c r="E2916">
        <v>24083</v>
      </c>
      <c r="F2916">
        <v>23120</v>
      </c>
      <c r="G2916">
        <v>73077</v>
      </c>
      <c r="H2916">
        <f t="shared" si="135"/>
        <v>3160.7698961937717</v>
      </c>
      <c r="I2916">
        <f t="shared" si="136"/>
        <v>96.001328738114026</v>
      </c>
      <c r="J2916">
        <f t="shared" si="137"/>
        <v>963</v>
      </c>
    </row>
    <row r="2917" spans="1:10">
      <c r="A2917" t="s">
        <v>15</v>
      </c>
      <c r="B2917">
        <v>2556</v>
      </c>
      <c r="C2917" t="s">
        <v>105</v>
      </c>
      <c r="D2917" t="s">
        <v>46</v>
      </c>
      <c r="E2917">
        <v>21244</v>
      </c>
      <c r="F2917">
        <v>19570</v>
      </c>
      <c r="G2917">
        <v>59304</v>
      </c>
      <c r="H2917">
        <f t="shared" si="135"/>
        <v>3030.3525804803271</v>
      </c>
      <c r="I2917">
        <f t="shared" si="136"/>
        <v>92.120128036151385</v>
      </c>
      <c r="J2917">
        <f t="shared" si="137"/>
        <v>1674</v>
      </c>
    </row>
    <row r="2918" spans="1:10">
      <c r="A2918" t="s">
        <v>16</v>
      </c>
      <c r="B2918">
        <v>2557</v>
      </c>
      <c r="C2918" t="s">
        <v>105</v>
      </c>
      <c r="D2918" t="s">
        <v>46</v>
      </c>
      <c r="E2918">
        <v>17911</v>
      </c>
      <c r="F2918">
        <v>16981</v>
      </c>
      <c r="G2918">
        <v>51428</v>
      </c>
      <c r="H2918">
        <f t="shared" si="135"/>
        <v>3028.5613332548141</v>
      </c>
      <c r="I2918">
        <f t="shared" si="136"/>
        <v>94.807660097147007</v>
      </c>
      <c r="J2918">
        <f t="shared" si="137"/>
        <v>930</v>
      </c>
    </row>
    <row r="2919" spans="1:10">
      <c r="A2919" t="s">
        <v>17</v>
      </c>
      <c r="B2919">
        <v>2558</v>
      </c>
      <c r="C2919" t="s">
        <v>105</v>
      </c>
      <c r="D2919" t="s">
        <v>46</v>
      </c>
      <c r="E2919">
        <v>17468</v>
      </c>
      <c r="F2919">
        <v>16718</v>
      </c>
      <c r="G2919">
        <v>52464</v>
      </c>
      <c r="H2919">
        <f t="shared" si="135"/>
        <v>3138.174422777844</v>
      </c>
      <c r="I2919">
        <f t="shared" si="136"/>
        <v>95.706434623311196</v>
      </c>
      <c r="J2919">
        <f t="shared" si="137"/>
        <v>750</v>
      </c>
    </row>
    <row r="2920" spans="1:10">
      <c r="A2920" t="s">
        <v>18</v>
      </c>
      <c r="B2920">
        <v>2559</v>
      </c>
      <c r="C2920" t="s">
        <v>105</v>
      </c>
      <c r="D2920" t="s">
        <v>46</v>
      </c>
      <c r="E2920">
        <v>16533</v>
      </c>
      <c r="F2920">
        <v>16100</v>
      </c>
      <c r="G2920">
        <v>50771</v>
      </c>
      <c r="H2920">
        <f t="shared" si="135"/>
        <v>3153.478260869565</v>
      </c>
      <c r="I2920">
        <f t="shared" si="136"/>
        <v>97.380995584588405</v>
      </c>
      <c r="J2920">
        <f t="shared" si="137"/>
        <v>433</v>
      </c>
    </row>
    <row r="2921" spans="1:10">
      <c r="A2921" t="s">
        <v>19</v>
      </c>
      <c r="B2921">
        <v>2560</v>
      </c>
      <c r="C2921" t="s">
        <v>105</v>
      </c>
      <c r="D2921" t="s">
        <v>46</v>
      </c>
      <c r="E2921">
        <v>16923</v>
      </c>
      <c r="F2921">
        <v>16498</v>
      </c>
      <c r="G2921">
        <v>51926</v>
      </c>
      <c r="H2921">
        <f t="shared" si="135"/>
        <v>3147.4118074918174</v>
      </c>
      <c r="I2921">
        <f t="shared" si="136"/>
        <v>97.488624948295225</v>
      </c>
      <c r="J2921">
        <f t="shared" si="137"/>
        <v>425</v>
      </c>
    </row>
    <row r="2922" spans="1:10">
      <c r="A2922" t="s">
        <v>20</v>
      </c>
      <c r="B2922">
        <v>2561</v>
      </c>
      <c r="C2922" t="s">
        <v>105</v>
      </c>
      <c r="D2922" t="s">
        <v>46</v>
      </c>
      <c r="E2922">
        <v>12968</v>
      </c>
      <c r="F2922">
        <v>12695</v>
      </c>
      <c r="G2922">
        <v>41243</v>
      </c>
      <c r="H2922">
        <f t="shared" si="135"/>
        <v>3248.7593540764078</v>
      </c>
      <c r="I2922">
        <f t="shared" si="136"/>
        <v>97.894818013571864</v>
      </c>
      <c r="J2922">
        <f t="shared" si="137"/>
        <v>273</v>
      </c>
    </row>
    <row r="2923" spans="1:10">
      <c r="A2923" t="s">
        <v>21</v>
      </c>
      <c r="B2923">
        <v>2562</v>
      </c>
      <c r="C2923" t="s">
        <v>105</v>
      </c>
      <c r="D2923" t="s">
        <v>46</v>
      </c>
      <c r="E2923">
        <v>12947</v>
      </c>
      <c r="F2923">
        <v>12827</v>
      </c>
      <c r="G2923">
        <v>42509</v>
      </c>
      <c r="H2923">
        <f t="shared" si="135"/>
        <v>3314.0251032977312</v>
      </c>
      <c r="I2923">
        <f t="shared" si="136"/>
        <v>99.073144357766267</v>
      </c>
      <c r="J2923">
        <f t="shared" si="137"/>
        <v>120</v>
      </c>
    </row>
    <row r="2924" spans="1:10">
      <c r="A2924" t="s">
        <v>14</v>
      </c>
      <c r="B2924">
        <v>2555</v>
      </c>
      <c r="C2924" t="s">
        <v>105</v>
      </c>
      <c r="D2924" t="s">
        <v>47</v>
      </c>
      <c r="E2924">
        <v>26262</v>
      </c>
      <c r="F2924">
        <v>25709</v>
      </c>
      <c r="G2924">
        <v>82499</v>
      </c>
      <c r="H2924">
        <f t="shared" si="135"/>
        <v>3208.9540627795714</v>
      </c>
      <c r="I2924">
        <f t="shared" si="136"/>
        <v>97.894295940903206</v>
      </c>
      <c r="J2924">
        <f t="shared" si="137"/>
        <v>553</v>
      </c>
    </row>
    <row r="2925" spans="1:10">
      <c r="A2925" t="s">
        <v>15</v>
      </c>
      <c r="B2925">
        <v>2556</v>
      </c>
      <c r="C2925" t="s">
        <v>105</v>
      </c>
      <c r="D2925" t="s">
        <v>47</v>
      </c>
      <c r="E2925">
        <v>23823</v>
      </c>
      <c r="F2925">
        <v>21219</v>
      </c>
      <c r="G2925">
        <v>64731</v>
      </c>
      <c r="H2925">
        <f t="shared" si="135"/>
        <v>3050.6150148451861</v>
      </c>
      <c r="I2925">
        <f t="shared" si="136"/>
        <v>89.069386727112459</v>
      </c>
      <c r="J2925">
        <f t="shared" si="137"/>
        <v>2604</v>
      </c>
    </row>
    <row r="2926" spans="1:10">
      <c r="A2926" t="s">
        <v>16</v>
      </c>
      <c r="B2926">
        <v>2557</v>
      </c>
      <c r="C2926" t="s">
        <v>105</v>
      </c>
      <c r="D2926" t="s">
        <v>47</v>
      </c>
      <c r="E2926">
        <v>11365</v>
      </c>
      <c r="F2926">
        <v>10969</v>
      </c>
      <c r="G2926">
        <v>31008</v>
      </c>
      <c r="H2926">
        <f t="shared" si="135"/>
        <v>2826.8757407238581</v>
      </c>
      <c r="I2926">
        <f t="shared" si="136"/>
        <v>96.515618125824901</v>
      </c>
      <c r="J2926">
        <f t="shared" si="137"/>
        <v>396</v>
      </c>
    </row>
    <row r="2927" spans="1:10">
      <c r="A2927" t="s">
        <v>17</v>
      </c>
      <c r="B2927">
        <v>2558</v>
      </c>
      <c r="C2927" t="s">
        <v>105</v>
      </c>
      <c r="D2927" t="s">
        <v>47</v>
      </c>
      <c r="E2927">
        <v>12859</v>
      </c>
      <c r="F2927">
        <v>12859</v>
      </c>
      <c r="G2927">
        <v>37640</v>
      </c>
      <c r="H2927">
        <f t="shared" si="135"/>
        <v>2927.132747492029</v>
      </c>
      <c r="I2927">
        <f t="shared" si="136"/>
        <v>100</v>
      </c>
      <c r="J2927">
        <f t="shared" si="137"/>
        <v>0</v>
      </c>
    </row>
    <row r="2928" spans="1:10">
      <c r="A2928" t="s">
        <v>18</v>
      </c>
      <c r="B2928">
        <v>2559</v>
      </c>
      <c r="C2928" t="s">
        <v>105</v>
      </c>
      <c r="D2928" t="s">
        <v>47</v>
      </c>
      <c r="E2928">
        <v>13394</v>
      </c>
      <c r="F2928">
        <v>13126</v>
      </c>
      <c r="G2928">
        <v>37433</v>
      </c>
      <c r="H2928">
        <f t="shared" si="135"/>
        <v>2851.8208136522931</v>
      </c>
      <c r="I2928">
        <f t="shared" si="136"/>
        <v>97.999104076452141</v>
      </c>
      <c r="J2928">
        <f t="shared" si="137"/>
        <v>268</v>
      </c>
    </row>
    <row r="2929" spans="1:10">
      <c r="A2929" t="s">
        <v>19</v>
      </c>
      <c r="B2929">
        <v>2560</v>
      </c>
      <c r="C2929" t="s">
        <v>105</v>
      </c>
      <c r="D2929" t="s">
        <v>47</v>
      </c>
      <c r="E2929">
        <v>8848</v>
      </c>
      <c r="F2929">
        <v>8656</v>
      </c>
      <c r="G2929">
        <v>24372</v>
      </c>
      <c r="H2929">
        <f t="shared" si="135"/>
        <v>2815.619223659889</v>
      </c>
      <c r="I2929">
        <f t="shared" si="136"/>
        <v>97.830018083182637</v>
      </c>
      <c r="J2929">
        <f t="shared" si="137"/>
        <v>192</v>
      </c>
    </row>
    <row r="2930" spans="1:10">
      <c r="A2930" t="s">
        <v>20</v>
      </c>
      <c r="B2930">
        <v>2561</v>
      </c>
      <c r="C2930" t="s">
        <v>105</v>
      </c>
      <c r="D2930" t="s">
        <v>47</v>
      </c>
      <c r="E2930">
        <v>7206</v>
      </c>
      <c r="F2930">
        <v>6935</v>
      </c>
      <c r="G2930">
        <v>20044</v>
      </c>
      <c r="H2930">
        <f t="shared" si="135"/>
        <v>2890.2667627974047</v>
      </c>
      <c r="I2930">
        <f t="shared" si="136"/>
        <v>96.239245073549824</v>
      </c>
      <c r="J2930">
        <f t="shared" si="137"/>
        <v>271</v>
      </c>
    </row>
    <row r="2931" spans="1:10">
      <c r="A2931" t="s">
        <v>21</v>
      </c>
      <c r="B2931">
        <v>2562</v>
      </c>
      <c r="C2931" t="s">
        <v>105</v>
      </c>
      <c r="D2931" t="s">
        <v>47</v>
      </c>
      <c r="E2931">
        <v>7137</v>
      </c>
      <c r="F2931">
        <v>7007</v>
      </c>
      <c r="G2931">
        <v>20069</v>
      </c>
      <c r="H2931">
        <f t="shared" si="135"/>
        <v>2864.1358641358643</v>
      </c>
      <c r="I2931">
        <f t="shared" si="136"/>
        <v>98.178506375227698</v>
      </c>
      <c r="J2931">
        <f t="shared" si="137"/>
        <v>130</v>
      </c>
    </row>
    <row r="2932" spans="1:10">
      <c r="A2932" t="s">
        <v>7</v>
      </c>
      <c r="B2932">
        <v>2550</v>
      </c>
      <c r="C2932" t="s">
        <v>105</v>
      </c>
      <c r="D2932" t="s">
        <v>48</v>
      </c>
      <c r="E2932">
        <v>66951.78</v>
      </c>
      <c r="F2932">
        <v>63290</v>
      </c>
      <c r="G2932">
        <v>202971</v>
      </c>
      <c r="H2932">
        <f t="shared" si="135"/>
        <v>3206.9995259914676</v>
      </c>
      <c r="I2932">
        <f t="shared" si="136"/>
        <v>94.530720467775467</v>
      </c>
      <c r="J2932">
        <f t="shared" si="137"/>
        <v>3661.7799999999988</v>
      </c>
    </row>
    <row r="2933" spans="1:10">
      <c r="A2933" t="s">
        <v>10</v>
      </c>
      <c r="B2933">
        <v>2551</v>
      </c>
      <c r="C2933" t="s">
        <v>105</v>
      </c>
      <c r="D2933" t="s">
        <v>48</v>
      </c>
      <c r="E2933">
        <v>68044</v>
      </c>
      <c r="F2933">
        <v>64322</v>
      </c>
      <c r="G2933">
        <v>205122.9</v>
      </c>
      <c r="H2933">
        <f t="shared" si="135"/>
        <v>3189.0006529647708</v>
      </c>
      <c r="I2933">
        <f t="shared" si="136"/>
        <v>94.530009993533596</v>
      </c>
      <c r="J2933">
        <f t="shared" si="137"/>
        <v>3722</v>
      </c>
    </row>
    <row r="2934" spans="1:10">
      <c r="A2934" t="s">
        <v>11</v>
      </c>
      <c r="B2934">
        <v>2552</v>
      </c>
      <c r="C2934" t="s">
        <v>105</v>
      </c>
      <c r="D2934" t="s">
        <v>48</v>
      </c>
      <c r="E2934">
        <v>68939</v>
      </c>
      <c r="F2934">
        <v>65168</v>
      </c>
      <c r="G2934">
        <v>212578</v>
      </c>
      <c r="H2934">
        <f t="shared" si="135"/>
        <v>3261.9997544807266</v>
      </c>
      <c r="I2934">
        <f t="shared" si="136"/>
        <v>94.529946764530962</v>
      </c>
      <c r="J2934">
        <f t="shared" si="137"/>
        <v>3771</v>
      </c>
    </row>
    <row r="2935" spans="1:10">
      <c r="A2935" t="s">
        <v>12</v>
      </c>
      <c r="B2935">
        <v>2553</v>
      </c>
      <c r="C2935" t="s">
        <v>105</v>
      </c>
      <c r="D2935" t="s">
        <v>48</v>
      </c>
      <c r="E2935">
        <v>74442</v>
      </c>
      <c r="F2935">
        <v>70370</v>
      </c>
      <c r="G2935">
        <v>220047</v>
      </c>
      <c r="H2935">
        <f t="shared" si="135"/>
        <v>3127.000142106011</v>
      </c>
      <c r="I2935">
        <f t="shared" si="136"/>
        <v>94.529969640794178</v>
      </c>
      <c r="J2935">
        <f t="shared" si="137"/>
        <v>4072</v>
      </c>
    </row>
    <row r="2936" spans="1:10">
      <c r="A2936" t="s">
        <v>13</v>
      </c>
      <c r="B2936">
        <v>2554</v>
      </c>
      <c r="C2936" t="s">
        <v>105</v>
      </c>
      <c r="D2936" t="s">
        <v>48</v>
      </c>
      <c r="E2936">
        <v>79507</v>
      </c>
      <c r="F2936">
        <v>75826</v>
      </c>
      <c r="G2936">
        <v>225734</v>
      </c>
      <c r="H2936">
        <f t="shared" si="135"/>
        <v>2976.9999736238228</v>
      </c>
      <c r="I2936">
        <f t="shared" si="136"/>
        <v>95.370218974429918</v>
      </c>
      <c r="J2936">
        <f t="shared" si="137"/>
        <v>3681</v>
      </c>
    </row>
    <row r="2937" spans="1:10">
      <c r="A2937" t="s">
        <v>14</v>
      </c>
      <c r="B2937">
        <v>2555</v>
      </c>
      <c r="C2937" t="s">
        <v>105</v>
      </c>
      <c r="D2937" t="s">
        <v>48</v>
      </c>
      <c r="E2937">
        <v>154336</v>
      </c>
      <c r="F2937">
        <v>138902</v>
      </c>
      <c r="G2937">
        <v>407429</v>
      </c>
      <c r="H2937">
        <f t="shared" si="135"/>
        <v>2933.2119047961874</v>
      </c>
      <c r="I2937">
        <f t="shared" si="136"/>
        <v>89.999740825212527</v>
      </c>
      <c r="J2937">
        <f t="shared" si="137"/>
        <v>15434</v>
      </c>
    </row>
    <row r="2938" spans="1:10">
      <c r="A2938" t="s">
        <v>15</v>
      </c>
      <c r="B2938">
        <v>2556</v>
      </c>
      <c r="C2938" t="s">
        <v>105</v>
      </c>
      <c r="D2938" t="s">
        <v>48</v>
      </c>
      <c r="E2938">
        <v>135749</v>
      </c>
      <c r="F2938">
        <v>132960</v>
      </c>
      <c r="G2938">
        <v>386318</v>
      </c>
      <c r="H2938">
        <f t="shared" si="135"/>
        <v>2905.520457280385</v>
      </c>
      <c r="I2938">
        <f t="shared" si="136"/>
        <v>97.945472894827958</v>
      </c>
      <c r="J2938">
        <f t="shared" si="137"/>
        <v>2789</v>
      </c>
    </row>
    <row r="2939" spans="1:10">
      <c r="A2939" t="s">
        <v>16</v>
      </c>
      <c r="B2939">
        <v>2557</v>
      </c>
      <c r="C2939" t="s">
        <v>105</v>
      </c>
      <c r="D2939" t="s">
        <v>48</v>
      </c>
      <c r="E2939">
        <v>120371</v>
      </c>
      <c r="F2939">
        <v>117129</v>
      </c>
      <c r="G2939">
        <v>354281</v>
      </c>
      <c r="H2939">
        <f t="shared" si="135"/>
        <v>3024.7078008008266</v>
      </c>
      <c r="I2939">
        <f t="shared" si="136"/>
        <v>97.306660242084888</v>
      </c>
      <c r="J2939">
        <f t="shared" si="137"/>
        <v>3242</v>
      </c>
    </row>
    <row r="2940" spans="1:10">
      <c r="A2940" t="s">
        <v>17</v>
      </c>
      <c r="B2940">
        <v>2558</v>
      </c>
      <c r="C2940" t="s">
        <v>105</v>
      </c>
      <c r="D2940" t="s">
        <v>48</v>
      </c>
      <c r="E2940">
        <v>123404</v>
      </c>
      <c r="F2940">
        <v>121240</v>
      </c>
      <c r="G2940">
        <v>379540</v>
      </c>
      <c r="H2940">
        <f t="shared" si="135"/>
        <v>3130.4849884526557</v>
      </c>
      <c r="I2940">
        <f t="shared" si="136"/>
        <v>98.246410164986557</v>
      </c>
      <c r="J2940">
        <f t="shared" si="137"/>
        <v>2164</v>
      </c>
    </row>
    <row r="2941" spans="1:10">
      <c r="A2941" t="s">
        <v>18</v>
      </c>
      <c r="B2941">
        <v>2559</v>
      </c>
      <c r="C2941" t="s">
        <v>105</v>
      </c>
      <c r="D2941" t="s">
        <v>48</v>
      </c>
      <c r="E2941">
        <v>130762</v>
      </c>
      <c r="F2941">
        <v>127437</v>
      </c>
      <c r="G2941">
        <v>402202</v>
      </c>
      <c r="H2941">
        <f t="shared" si="135"/>
        <v>3156.0849674741244</v>
      </c>
      <c r="I2941">
        <f t="shared" si="136"/>
        <v>97.457212339976451</v>
      </c>
      <c r="J2941">
        <f t="shared" si="137"/>
        <v>3325</v>
      </c>
    </row>
    <row r="2942" spans="1:10">
      <c r="A2942" t="s">
        <v>19</v>
      </c>
      <c r="B2942">
        <v>2560</v>
      </c>
      <c r="C2942" t="s">
        <v>105</v>
      </c>
      <c r="D2942" t="s">
        <v>48</v>
      </c>
      <c r="E2942">
        <v>122661</v>
      </c>
      <c r="F2942">
        <v>120077</v>
      </c>
      <c r="G2942">
        <v>370380</v>
      </c>
      <c r="H2942">
        <f t="shared" si="135"/>
        <v>3084.5207658419181</v>
      </c>
      <c r="I2942">
        <f t="shared" si="136"/>
        <v>97.893380944228397</v>
      </c>
      <c r="J2942">
        <f t="shared" si="137"/>
        <v>2584</v>
      </c>
    </row>
    <row r="2943" spans="1:10">
      <c r="A2943" t="s">
        <v>20</v>
      </c>
      <c r="B2943">
        <v>2561</v>
      </c>
      <c r="C2943" t="s">
        <v>105</v>
      </c>
      <c r="D2943" t="s">
        <v>48</v>
      </c>
      <c r="E2943">
        <v>108493</v>
      </c>
      <c r="F2943">
        <v>105837</v>
      </c>
      <c r="G2943">
        <v>333302</v>
      </c>
      <c r="H2943">
        <f t="shared" si="135"/>
        <v>3149.2011300395893</v>
      </c>
      <c r="I2943">
        <f t="shared" si="136"/>
        <v>97.55191579180223</v>
      </c>
      <c r="J2943">
        <f t="shared" si="137"/>
        <v>2656</v>
      </c>
    </row>
    <row r="2944" spans="1:10">
      <c r="A2944" t="s">
        <v>21</v>
      </c>
      <c r="B2944">
        <v>2562</v>
      </c>
      <c r="C2944" t="s">
        <v>105</v>
      </c>
      <c r="D2944" t="s">
        <v>48</v>
      </c>
      <c r="E2944">
        <v>106661</v>
      </c>
      <c r="F2944">
        <v>103608</v>
      </c>
      <c r="G2944">
        <v>332932</v>
      </c>
      <c r="H2944">
        <f t="shared" si="135"/>
        <v>3213.3812060844721</v>
      </c>
      <c r="I2944">
        <f t="shared" si="136"/>
        <v>97.137660438210787</v>
      </c>
      <c r="J2944">
        <f t="shared" si="137"/>
        <v>3053</v>
      </c>
    </row>
    <row r="2945" spans="1:10">
      <c r="A2945" t="s">
        <v>7</v>
      </c>
      <c r="B2945">
        <v>2550</v>
      </c>
      <c r="C2945" t="s">
        <v>105</v>
      </c>
      <c r="D2945" t="s">
        <v>49</v>
      </c>
      <c r="E2945">
        <v>11883.32</v>
      </c>
      <c r="F2945">
        <v>10981</v>
      </c>
      <c r="G2945">
        <v>34557.199999999997</v>
      </c>
      <c r="H2945">
        <f t="shared" si="135"/>
        <v>3146.9993625352881</v>
      </c>
      <c r="I2945">
        <f t="shared" si="136"/>
        <v>92.406835800096275</v>
      </c>
      <c r="J2945">
        <f t="shared" si="137"/>
        <v>902.31999999999971</v>
      </c>
    </row>
    <row r="2946" spans="1:10">
      <c r="A2946" t="s">
        <v>10</v>
      </c>
      <c r="B2946">
        <v>2551</v>
      </c>
      <c r="C2946" t="s">
        <v>105</v>
      </c>
      <c r="D2946" t="s">
        <v>49</v>
      </c>
      <c r="E2946">
        <v>13499</v>
      </c>
      <c r="F2946">
        <v>12474</v>
      </c>
      <c r="G2946">
        <v>38656.9</v>
      </c>
      <c r="H2946">
        <f t="shared" si="135"/>
        <v>3098.9979156645823</v>
      </c>
      <c r="I2946">
        <f t="shared" si="136"/>
        <v>92.406844951477879</v>
      </c>
      <c r="J2946">
        <f t="shared" si="137"/>
        <v>1025</v>
      </c>
    </row>
    <row r="2947" spans="1:10">
      <c r="A2947" t="s">
        <v>11</v>
      </c>
      <c r="B2947">
        <v>2552</v>
      </c>
      <c r="C2947" t="s">
        <v>105</v>
      </c>
      <c r="D2947" t="s">
        <v>49</v>
      </c>
      <c r="E2947">
        <v>14896</v>
      </c>
      <c r="F2947">
        <v>13765</v>
      </c>
      <c r="G2947">
        <v>44805.1</v>
      </c>
      <c r="H2947">
        <f t="shared" ref="H2947:H3010" si="138">(G2947*1000)/F2947</f>
        <v>3255.0018162005085</v>
      </c>
      <c r="I2947">
        <f t="shared" ref="I2947:I3010" si="139">(F2947/E2947)*100</f>
        <v>92.407357679914071</v>
      </c>
      <c r="J2947">
        <f t="shared" ref="J2947:J3010" si="140">E2947-F2947</f>
        <v>1131</v>
      </c>
    </row>
    <row r="2948" spans="1:10">
      <c r="A2948" t="s">
        <v>12</v>
      </c>
      <c r="B2948">
        <v>2553</v>
      </c>
      <c r="C2948" t="s">
        <v>105</v>
      </c>
      <c r="D2948" t="s">
        <v>49</v>
      </c>
      <c r="E2948">
        <v>16441</v>
      </c>
      <c r="F2948">
        <v>15193</v>
      </c>
      <c r="G2948">
        <v>46734</v>
      </c>
      <c r="H2948">
        <f t="shared" si="138"/>
        <v>3076.0218521687621</v>
      </c>
      <c r="I2948">
        <f t="shared" si="139"/>
        <v>92.409220850313247</v>
      </c>
      <c r="J2948">
        <f t="shared" si="140"/>
        <v>1248</v>
      </c>
    </row>
    <row r="2949" spans="1:10">
      <c r="A2949" t="s">
        <v>13</v>
      </c>
      <c r="B2949">
        <v>2554</v>
      </c>
      <c r="C2949" t="s">
        <v>105</v>
      </c>
      <c r="D2949" t="s">
        <v>49</v>
      </c>
      <c r="E2949">
        <v>19497</v>
      </c>
      <c r="F2949">
        <v>16307</v>
      </c>
      <c r="G2949">
        <v>47568</v>
      </c>
      <c r="H2949">
        <f t="shared" si="138"/>
        <v>2917.0294965352305</v>
      </c>
      <c r="I2949">
        <f t="shared" si="139"/>
        <v>83.638508488485414</v>
      </c>
      <c r="J2949">
        <f t="shared" si="140"/>
        <v>3190</v>
      </c>
    </row>
    <row r="2950" spans="1:10">
      <c r="A2950" t="s">
        <v>14</v>
      </c>
      <c r="B2950">
        <v>2555</v>
      </c>
      <c r="C2950" t="s">
        <v>105</v>
      </c>
      <c r="D2950" t="s">
        <v>49</v>
      </c>
      <c r="E2950">
        <v>67851</v>
      </c>
      <c r="F2950">
        <v>64458</v>
      </c>
      <c r="G2950">
        <v>203051</v>
      </c>
      <c r="H2950">
        <f t="shared" si="138"/>
        <v>3150.1287660181824</v>
      </c>
      <c r="I2950">
        <f t="shared" si="139"/>
        <v>94.999336782066592</v>
      </c>
      <c r="J2950">
        <f t="shared" si="140"/>
        <v>3393</v>
      </c>
    </row>
    <row r="2951" spans="1:10">
      <c r="A2951" t="s">
        <v>15</v>
      </c>
      <c r="B2951">
        <v>2556</v>
      </c>
      <c r="C2951" t="s">
        <v>105</v>
      </c>
      <c r="D2951" t="s">
        <v>49</v>
      </c>
      <c r="E2951">
        <v>58635</v>
      </c>
      <c r="F2951">
        <v>56913</v>
      </c>
      <c r="G2951">
        <v>169730</v>
      </c>
      <c r="H2951">
        <f t="shared" si="138"/>
        <v>2982.2711858450616</v>
      </c>
      <c r="I2951">
        <f t="shared" si="139"/>
        <v>97.063187515988744</v>
      </c>
      <c r="J2951">
        <f t="shared" si="140"/>
        <v>1722</v>
      </c>
    </row>
    <row r="2952" spans="1:10">
      <c r="A2952" t="s">
        <v>16</v>
      </c>
      <c r="B2952">
        <v>2557</v>
      </c>
      <c r="C2952" t="s">
        <v>105</v>
      </c>
      <c r="D2952" t="s">
        <v>49</v>
      </c>
      <c r="E2952">
        <v>49561</v>
      </c>
      <c r="F2952">
        <v>47773</v>
      </c>
      <c r="G2952">
        <v>149899</v>
      </c>
      <c r="H2952">
        <f t="shared" si="138"/>
        <v>3137.7347037029285</v>
      </c>
      <c r="I2952">
        <f t="shared" si="139"/>
        <v>96.392324610076471</v>
      </c>
      <c r="J2952">
        <f t="shared" si="140"/>
        <v>1788</v>
      </c>
    </row>
    <row r="2953" spans="1:10">
      <c r="A2953" t="s">
        <v>17</v>
      </c>
      <c r="B2953">
        <v>2558</v>
      </c>
      <c r="C2953" t="s">
        <v>105</v>
      </c>
      <c r="D2953" t="s">
        <v>49</v>
      </c>
      <c r="E2953">
        <v>51078</v>
      </c>
      <c r="F2953">
        <v>49388</v>
      </c>
      <c r="G2953">
        <v>156671</v>
      </c>
      <c r="H2953">
        <f t="shared" si="138"/>
        <v>3172.2483194298211</v>
      </c>
      <c r="I2953">
        <f t="shared" si="139"/>
        <v>96.691334821253776</v>
      </c>
      <c r="J2953">
        <f t="shared" si="140"/>
        <v>1690</v>
      </c>
    </row>
    <row r="2954" spans="1:10">
      <c r="A2954" t="s">
        <v>18</v>
      </c>
      <c r="B2954">
        <v>2559</v>
      </c>
      <c r="C2954" t="s">
        <v>105</v>
      </c>
      <c r="D2954" t="s">
        <v>49</v>
      </c>
      <c r="E2954">
        <v>36481</v>
      </c>
      <c r="F2954">
        <v>36481</v>
      </c>
      <c r="G2954">
        <v>117388</v>
      </c>
      <c r="H2954">
        <f t="shared" si="138"/>
        <v>3217.7846002028455</v>
      </c>
      <c r="I2954">
        <f t="shared" si="139"/>
        <v>100</v>
      </c>
      <c r="J2954">
        <f t="shared" si="140"/>
        <v>0</v>
      </c>
    </row>
    <row r="2955" spans="1:10">
      <c r="A2955" t="s">
        <v>19</v>
      </c>
      <c r="B2955">
        <v>2560</v>
      </c>
      <c r="C2955" t="s">
        <v>105</v>
      </c>
      <c r="D2955" t="s">
        <v>49</v>
      </c>
      <c r="E2955">
        <v>29611</v>
      </c>
      <c r="F2955">
        <v>29174</v>
      </c>
      <c r="G2955">
        <v>96670</v>
      </c>
      <c r="H2955">
        <f t="shared" si="138"/>
        <v>3313.5668746143829</v>
      </c>
      <c r="I2955">
        <f t="shared" si="139"/>
        <v>98.524197088919664</v>
      </c>
      <c r="J2955">
        <f t="shared" si="140"/>
        <v>437</v>
      </c>
    </row>
    <row r="2956" spans="1:10">
      <c r="A2956" t="s">
        <v>20</v>
      </c>
      <c r="B2956">
        <v>2561</v>
      </c>
      <c r="C2956" t="s">
        <v>105</v>
      </c>
      <c r="D2956" t="s">
        <v>49</v>
      </c>
      <c r="E2956">
        <v>19436</v>
      </c>
      <c r="F2956">
        <v>18797</v>
      </c>
      <c r="G2956">
        <v>59590</v>
      </c>
      <c r="H2956">
        <f t="shared" si="138"/>
        <v>3170.1867319253074</v>
      </c>
      <c r="I2956">
        <f t="shared" si="139"/>
        <v>96.712286478699312</v>
      </c>
      <c r="J2956">
        <f t="shared" si="140"/>
        <v>639</v>
      </c>
    </row>
    <row r="2957" spans="1:10">
      <c r="A2957" t="s">
        <v>21</v>
      </c>
      <c r="B2957">
        <v>2562</v>
      </c>
      <c r="C2957" t="s">
        <v>105</v>
      </c>
      <c r="D2957" t="s">
        <v>49</v>
      </c>
      <c r="E2957">
        <v>22244</v>
      </c>
      <c r="F2957">
        <v>21635</v>
      </c>
      <c r="G2957">
        <v>65623</v>
      </c>
      <c r="H2957">
        <f t="shared" si="138"/>
        <v>3033.1869655650567</v>
      </c>
      <c r="I2957">
        <f t="shared" si="139"/>
        <v>97.26218306060062</v>
      </c>
      <c r="J2957">
        <f t="shared" si="140"/>
        <v>609</v>
      </c>
    </row>
    <row r="2958" spans="1:10">
      <c r="A2958" t="s">
        <v>7</v>
      </c>
      <c r="B2958">
        <v>2550</v>
      </c>
      <c r="C2958" t="s">
        <v>105</v>
      </c>
      <c r="D2958" t="s">
        <v>50</v>
      </c>
      <c r="E2958">
        <v>96991.62</v>
      </c>
      <c r="F2958">
        <v>91094</v>
      </c>
      <c r="G2958">
        <v>277563.40000000002</v>
      </c>
      <c r="H2958">
        <f t="shared" si="138"/>
        <v>3046.9998024019146</v>
      </c>
      <c r="I2958">
        <f t="shared" si="139"/>
        <v>93.919454072423989</v>
      </c>
      <c r="J2958">
        <f t="shared" si="140"/>
        <v>5897.6199999999953</v>
      </c>
    </row>
    <row r="2959" spans="1:10">
      <c r="A2959" t="s">
        <v>10</v>
      </c>
      <c r="B2959">
        <v>2551</v>
      </c>
      <c r="C2959" t="s">
        <v>105</v>
      </c>
      <c r="D2959" t="s">
        <v>50</v>
      </c>
      <c r="E2959">
        <v>99591</v>
      </c>
      <c r="F2959">
        <v>93535</v>
      </c>
      <c r="G2959">
        <v>282101.59999999998</v>
      </c>
      <c r="H2959">
        <f t="shared" si="138"/>
        <v>3016.0004276474046</v>
      </c>
      <c r="I2959">
        <f t="shared" si="139"/>
        <v>93.919129238585825</v>
      </c>
      <c r="J2959">
        <f t="shared" si="140"/>
        <v>6056</v>
      </c>
    </row>
    <row r="2960" spans="1:10">
      <c r="A2960" t="s">
        <v>11</v>
      </c>
      <c r="B2960">
        <v>2552</v>
      </c>
      <c r="C2960" t="s">
        <v>105</v>
      </c>
      <c r="D2960" t="s">
        <v>50</v>
      </c>
      <c r="E2960">
        <v>106986</v>
      </c>
      <c r="F2960">
        <v>100481</v>
      </c>
      <c r="G2960">
        <v>346960.9</v>
      </c>
      <c r="H2960">
        <f t="shared" si="138"/>
        <v>3453.0000696649117</v>
      </c>
      <c r="I2960">
        <f t="shared" si="139"/>
        <v>93.919765202923742</v>
      </c>
      <c r="J2960">
        <f t="shared" si="140"/>
        <v>6505</v>
      </c>
    </row>
    <row r="2961" spans="1:10">
      <c r="A2961" t="s">
        <v>12</v>
      </c>
      <c r="B2961">
        <v>2553</v>
      </c>
      <c r="C2961" t="s">
        <v>105</v>
      </c>
      <c r="D2961" t="s">
        <v>50</v>
      </c>
      <c r="E2961">
        <v>99240</v>
      </c>
      <c r="F2961">
        <v>93206</v>
      </c>
      <c r="G2961">
        <v>309071</v>
      </c>
      <c r="H2961">
        <f t="shared" si="138"/>
        <v>3315.9989700233891</v>
      </c>
      <c r="I2961">
        <f t="shared" si="139"/>
        <v>93.919790407093913</v>
      </c>
      <c r="J2961">
        <f t="shared" si="140"/>
        <v>6034</v>
      </c>
    </row>
    <row r="2962" spans="1:10">
      <c r="A2962" t="s">
        <v>13</v>
      </c>
      <c r="B2962">
        <v>2554</v>
      </c>
      <c r="C2962" t="s">
        <v>105</v>
      </c>
      <c r="D2962" t="s">
        <v>50</v>
      </c>
      <c r="E2962">
        <v>143784</v>
      </c>
      <c r="F2962">
        <v>127186</v>
      </c>
      <c r="G2962">
        <v>387281</v>
      </c>
      <c r="H2962">
        <f t="shared" si="138"/>
        <v>3044.9970908747819</v>
      </c>
      <c r="I2962">
        <f t="shared" si="139"/>
        <v>88.456295554442775</v>
      </c>
      <c r="J2962">
        <f t="shared" si="140"/>
        <v>16598</v>
      </c>
    </row>
    <row r="2963" spans="1:10">
      <c r="A2963" t="s">
        <v>14</v>
      </c>
      <c r="B2963">
        <v>2555</v>
      </c>
      <c r="C2963" t="s">
        <v>105</v>
      </c>
      <c r="D2963" t="s">
        <v>50</v>
      </c>
      <c r="E2963">
        <v>153823</v>
      </c>
      <c r="F2963">
        <v>129344</v>
      </c>
      <c r="G2963">
        <v>394733</v>
      </c>
      <c r="H2963">
        <f t="shared" si="138"/>
        <v>3051.8075828797623</v>
      </c>
      <c r="I2963">
        <f t="shared" si="139"/>
        <v>84.086254981374694</v>
      </c>
      <c r="J2963">
        <f t="shared" si="140"/>
        <v>24479</v>
      </c>
    </row>
    <row r="2964" spans="1:10">
      <c r="A2964" t="s">
        <v>15</v>
      </c>
      <c r="B2964">
        <v>2556</v>
      </c>
      <c r="C2964" t="s">
        <v>105</v>
      </c>
      <c r="D2964" t="s">
        <v>50</v>
      </c>
      <c r="E2964">
        <v>161887</v>
      </c>
      <c r="F2964">
        <v>157869</v>
      </c>
      <c r="G2964">
        <v>505471</v>
      </c>
      <c r="H2964">
        <f t="shared" si="138"/>
        <v>3201.8382329653068</v>
      </c>
      <c r="I2964">
        <f t="shared" si="139"/>
        <v>97.518021830041945</v>
      </c>
      <c r="J2964">
        <f t="shared" si="140"/>
        <v>4018</v>
      </c>
    </row>
    <row r="2965" spans="1:10">
      <c r="A2965" t="s">
        <v>16</v>
      </c>
      <c r="B2965">
        <v>2557</v>
      </c>
      <c r="C2965" t="s">
        <v>105</v>
      </c>
      <c r="D2965" t="s">
        <v>50</v>
      </c>
      <c r="E2965">
        <v>149180</v>
      </c>
      <c r="F2965">
        <v>144527</v>
      </c>
      <c r="G2965">
        <v>477777</v>
      </c>
      <c r="H2965">
        <f t="shared" si="138"/>
        <v>3305.7975326409596</v>
      </c>
      <c r="I2965">
        <f t="shared" si="139"/>
        <v>96.880949188899308</v>
      </c>
      <c r="J2965">
        <f t="shared" si="140"/>
        <v>4653</v>
      </c>
    </row>
    <row r="2966" spans="1:10">
      <c r="A2966" t="s">
        <v>17</v>
      </c>
      <c r="B2966">
        <v>2558</v>
      </c>
      <c r="C2966" t="s">
        <v>105</v>
      </c>
      <c r="D2966" t="s">
        <v>50</v>
      </c>
      <c r="E2966">
        <v>153250</v>
      </c>
      <c r="F2966">
        <v>146118</v>
      </c>
      <c r="G2966">
        <v>497661</v>
      </c>
      <c r="H2966">
        <f t="shared" si="138"/>
        <v>3405.8842853036585</v>
      </c>
      <c r="I2966">
        <f t="shared" si="139"/>
        <v>95.346166394779772</v>
      </c>
      <c r="J2966">
        <f t="shared" si="140"/>
        <v>7132</v>
      </c>
    </row>
    <row r="2967" spans="1:10">
      <c r="A2967" t="s">
        <v>18</v>
      </c>
      <c r="B2967">
        <v>2559</v>
      </c>
      <c r="C2967" t="s">
        <v>105</v>
      </c>
      <c r="D2967" t="s">
        <v>50</v>
      </c>
      <c r="E2967">
        <v>142308</v>
      </c>
      <c r="F2967">
        <v>142308</v>
      </c>
      <c r="G2967">
        <v>490998</v>
      </c>
      <c r="H2967">
        <f t="shared" si="138"/>
        <v>3450.2487562189053</v>
      </c>
      <c r="I2967">
        <f t="shared" si="139"/>
        <v>100</v>
      </c>
      <c r="J2967">
        <f t="shared" si="140"/>
        <v>0</v>
      </c>
    </row>
    <row r="2968" spans="1:10">
      <c r="A2968" t="s">
        <v>19</v>
      </c>
      <c r="B2968">
        <v>2560</v>
      </c>
      <c r="C2968" t="s">
        <v>105</v>
      </c>
      <c r="D2968" t="s">
        <v>50</v>
      </c>
      <c r="E2968">
        <v>142057</v>
      </c>
      <c r="F2968">
        <v>138831</v>
      </c>
      <c r="G2968">
        <v>507843</v>
      </c>
      <c r="H2968">
        <f t="shared" si="138"/>
        <v>3657.9942520042355</v>
      </c>
      <c r="I2968">
        <f t="shared" si="139"/>
        <v>97.729080580330432</v>
      </c>
      <c r="J2968">
        <f t="shared" si="140"/>
        <v>3226</v>
      </c>
    </row>
    <row r="2969" spans="1:10">
      <c r="A2969" t="s">
        <v>20</v>
      </c>
      <c r="B2969">
        <v>2561</v>
      </c>
      <c r="C2969" t="s">
        <v>105</v>
      </c>
      <c r="D2969" t="s">
        <v>50</v>
      </c>
      <c r="E2969">
        <v>137022</v>
      </c>
      <c r="F2969">
        <v>133780</v>
      </c>
      <c r="G2969">
        <v>481759</v>
      </c>
      <c r="H2969">
        <f t="shared" si="138"/>
        <v>3601.1287187920466</v>
      </c>
      <c r="I2969">
        <f t="shared" si="139"/>
        <v>97.633956590912405</v>
      </c>
      <c r="J2969">
        <f t="shared" si="140"/>
        <v>3242</v>
      </c>
    </row>
    <row r="2970" spans="1:10">
      <c r="A2970" t="s">
        <v>21</v>
      </c>
      <c r="B2970">
        <v>2562</v>
      </c>
      <c r="C2970" t="s">
        <v>105</v>
      </c>
      <c r="D2970" t="s">
        <v>50</v>
      </c>
      <c r="E2970">
        <v>142144</v>
      </c>
      <c r="F2970">
        <v>136809</v>
      </c>
      <c r="G2970">
        <v>492214</v>
      </c>
      <c r="H2970">
        <f t="shared" si="138"/>
        <v>3597.818856946546</v>
      </c>
      <c r="I2970">
        <f t="shared" si="139"/>
        <v>96.246763845114813</v>
      </c>
      <c r="J2970">
        <f t="shared" si="140"/>
        <v>5335</v>
      </c>
    </row>
    <row r="2971" spans="1:10">
      <c r="A2971" t="s">
        <v>7</v>
      </c>
      <c r="B2971">
        <v>2550</v>
      </c>
      <c r="C2971" t="s">
        <v>105</v>
      </c>
      <c r="D2971" t="s">
        <v>51</v>
      </c>
      <c r="E2971">
        <v>46390.2</v>
      </c>
      <c r="F2971">
        <v>44676</v>
      </c>
      <c r="G2971">
        <v>157304.20000000001</v>
      </c>
      <c r="H2971">
        <f t="shared" si="138"/>
        <v>3521.0000895335302</v>
      </c>
      <c r="I2971">
        <f t="shared" si="139"/>
        <v>96.304823001409787</v>
      </c>
      <c r="J2971">
        <f t="shared" si="140"/>
        <v>1714.1999999999971</v>
      </c>
    </row>
    <row r="2972" spans="1:10">
      <c r="A2972" t="s">
        <v>10</v>
      </c>
      <c r="B2972">
        <v>2551</v>
      </c>
      <c r="C2972" t="s">
        <v>105</v>
      </c>
      <c r="D2972" t="s">
        <v>51</v>
      </c>
      <c r="E2972">
        <v>47133</v>
      </c>
      <c r="F2972">
        <v>45391</v>
      </c>
      <c r="G2972">
        <v>159140.79999999999</v>
      </c>
      <c r="H2972">
        <f t="shared" si="138"/>
        <v>3505.9989865832435</v>
      </c>
      <c r="I2972">
        <f t="shared" si="139"/>
        <v>96.304075700676805</v>
      </c>
      <c r="J2972">
        <f t="shared" si="140"/>
        <v>1742</v>
      </c>
    </row>
    <row r="2973" spans="1:10">
      <c r="A2973" t="s">
        <v>11</v>
      </c>
      <c r="B2973">
        <v>2552</v>
      </c>
      <c r="C2973" t="s">
        <v>105</v>
      </c>
      <c r="D2973" t="s">
        <v>51</v>
      </c>
      <c r="E2973">
        <v>54160</v>
      </c>
      <c r="F2973">
        <v>52159</v>
      </c>
      <c r="G2973">
        <v>190223.9</v>
      </c>
      <c r="H2973">
        <f t="shared" si="138"/>
        <v>3647.0005176479613</v>
      </c>
      <c r="I2973">
        <f t="shared" si="139"/>
        <v>96.305391432791737</v>
      </c>
      <c r="J2973">
        <f t="shared" si="140"/>
        <v>2001</v>
      </c>
    </row>
    <row r="2974" spans="1:10">
      <c r="A2974" t="s">
        <v>12</v>
      </c>
      <c r="B2974">
        <v>2553</v>
      </c>
      <c r="C2974" t="s">
        <v>105</v>
      </c>
      <c r="D2974" t="s">
        <v>51</v>
      </c>
      <c r="E2974">
        <v>57333</v>
      </c>
      <c r="F2974">
        <v>55214</v>
      </c>
      <c r="G2974">
        <v>187010</v>
      </c>
      <c r="H2974">
        <f t="shared" si="138"/>
        <v>3387.00329626544</v>
      </c>
      <c r="I2974">
        <f t="shared" si="139"/>
        <v>96.304048279350468</v>
      </c>
      <c r="J2974">
        <f t="shared" si="140"/>
        <v>2119</v>
      </c>
    </row>
    <row r="2975" spans="1:10">
      <c r="A2975" t="s">
        <v>13</v>
      </c>
      <c r="B2975">
        <v>2554</v>
      </c>
      <c r="C2975" t="s">
        <v>105</v>
      </c>
      <c r="D2975" t="s">
        <v>51</v>
      </c>
      <c r="E2975">
        <v>58223</v>
      </c>
      <c r="F2975">
        <v>57239</v>
      </c>
      <c r="G2975">
        <v>188259</v>
      </c>
      <c r="H2975">
        <f t="shared" si="138"/>
        <v>3288.9987595869948</v>
      </c>
      <c r="I2975">
        <f t="shared" si="139"/>
        <v>98.309946241176178</v>
      </c>
      <c r="J2975">
        <f t="shared" si="140"/>
        <v>984</v>
      </c>
    </row>
    <row r="2976" spans="1:10">
      <c r="A2976" t="s">
        <v>14</v>
      </c>
      <c r="B2976">
        <v>2555</v>
      </c>
      <c r="C2976" t="s">
        <v>105</v>
      </c>
      <c r="D2976" t="s">
        <v>51</v>
      </c>
      <c r="E2976">
        <v>110048</v>
      </c>
      <c r="F2976">
        <v>86758</v>
      </c>
      <c r="G2976">
        <v>276771</v>
      </c>
      <c r="H2976">
        <f t="shared" si="138"/>
        <v>3190.149611563199</v>
      </c>
      <c r="I2976">
        <f t="shared" si="139"/>
        <v>78.836507705728408</v>
      </c>
      <c r="J2976">
        <f t="shared" si="140"/>
        <v>23290</v>
      </c>
    </row>
    <row r="2977" spans="1:10">
      <c r="A2977" t="s">
        <v>15</v>
      </c>
      <c r="B2977">
        <v>2556</v>
      </c>
      <c r="C2977" t="s">
        <v>105</v>
      </c>
      <c r="D2977" t="s">
        <v>51</v>
      </c>
      <c r="E2977">
        <v>88255</v>
      </c>
      <c r="F2977">
        <v>83535</v>
      </c>
      <c r="G2977">
        <v>274307</v>
      </c>
      <c r="H2977">
        <f t="shared" si="138"/>
        <v>3283.7373555994495</v>
      </c>
      <c r="I2977">
        <f t="shared" si="139"/>
        <v>94.651861084357819</v>
      </c>
      <c r="J2977">
        <f t="shared" si="140"/>
        <v>4720</v>
      </c>
    </row>
    <row r="2978" spans="1:10">
      <c r="A2978" t="s">
        <v>16</v>
      </c>
      <c r="B2978">
        <v>2557</v>
      </c>
      <c r="C2978" t="s">
        <v>105</v>
      </c>
      <c r="D2978" t="s">
        <v>51</v>
      </c>
      <c r="E2978">
        <v>87917</v>
      </c>
      <c r="F2978">
        <v>83883</v>
      </c>
      <c r="G2978">
        <v>280403</v>
      </c>
      <c r="H2978">
        <f t="shared" si="138"/>
        <v>3342.7869770990546</v>
      </c>
      <c r="I2978">
        <f t="shared" si="139"/>
        <v>95.411581377890514</v>
      </c>
      <c r="J2978">
        <f t="shared" si="140"/>
        <v>4034</v>
      </c>
    </row>
    <row r="2979" spans="1:10">
      <c r="A2979" t="s">
        <v>17</v>
      </c>
      <c r="B2979">
        <v>2558</v>
      </c>
      <c r="C2979" t="s">
        <v>105</v>
      </c>
      <c r="D2979" t="s">
        <v>51</v>
      </c>
      <c r="E2979">
        <v>88327</v>
      </c>
      <c r="F2979">
        <v>85917</v>
      </c>
      <c r="G2979">
        <v>302958</v>
      </c>
      <c r="H2979">
        <f t="shared" si="138"/>
        <v>3526.1706065155904</v>
      </c>
      <c r="I2979">
        <f t="shared" si="139"/>
        <v>97.271502485083843</v>
      </c>
      <c r="J2979">
        <f t="shared" si="140"/>
        <v>2410</v>
      </c>
    </row>
    <row r="2980" spans="1:10">
      <c r="A2980" t="s">
        <v>18</v>
      </c>
      <c r="B2980">
        <v>2559</v>
      </c>
      <c r="C2980" t="s">
        <v>105</v>
      </c>
      <c r="D2980" t="s">
        <v>51</v>
      </c>
      <c r="E2980">
        <v>90451</v>
      </c>
      <c r="F2980">
        <v>88320</v>
      </c>
      <c r="G2980">
        <v>313660</v>
      </c>
      <c r="H2980">
        <f t="shared" si="138"/>
        <v>3551.4039855072465</v>
      </c>
      <c r="I2980">
        <f t="shared" si="139"/>
        <v>97.644028258394044</v>
      </c>
      <c r="J2980">
        <f t="shared" si="140"/>
        <v>2131</v>
      </c>
    </row>
    <row r="2981" spans="1:10">
      <c r="A2981" t="s">
        <v>19</v>
      </c>
      <c r="B2981">
        <v>2560</v>
      </c>
      <c r="C2981" t="s">
        <v>105</v>
      </c>
      <c r="D2981" t="s">
        <v>51</v>
      </c>
      <c r="E2981">
        <v>92157</v>
      </c>
      <c r="F2981">
        <v>90726</v>
      </c>
      <c r="G2981">
        <v>334562</v>
      </c>
      <c r="H2981">
        <f t="shared" si="138"/>
        <v>3687.6088442122436</v>
      </c>
      <c r="I2981">
        <f t="shared" si="139"/>
        <v>98.447215078615841</v>
      </c>
      <c r="J2981">
        <f t="shared" si="140"/>
        <v>1431</v>
      </c>
    </row>
    <row r="2982" spans="1:10">
      <c r="A2982" t="s">
        <v>20</v>
      </c>
      <c r="B2982">
        <v>2561</v>
      </c>
      <c r="C2982" t="s">
        <v>105</v>
      </c>
      <c r="D2982" t="s">
        <v>51</v>
      </c>
      <c r="E2982">
        <v>89432</v>
      </c>
      <c r="F2982">
        <v>87553</v>
      </c>
      <c r="G2982">
        <v>319787</v>
      </c>
      <c r="H2982">
        <f t="shared" si="138"/>
        <v>3652.4962023003209</v>
      </c>
      <c r="I2982">
        <f t="shared" si="139"/>
        <v>97.898962340101974</v>
      </c>
      <c r="J2982">
        <f t="shared" si="140"/>
        <v>1879</v>
      </c>
    </row>
    <row r="2983" spans="1:10">
      <c r="A2983" t="s">
        <v>21</v>
      </c>
      <c r="B2983">
        <v>2562</v>
      </c>
      <c r="C2983" t="s">
        <v>105</v>
      </c>
      <c r="D2983" t="s">
        <v>51</v>
      </c>
      <c r="E2983">
        <v>101244</v>
      </c>
      <c r="F2983">
        <v>94175</v>
      </c>
      <c r="G2983">
        <v>347932</v>
      </c>
      <c r="H2983">
        <f t="shared" si="138"/>
        <v>3694.5261481284842</v>
      </c>
      <c r="I2983">
        <f t="shared" si="139"/>
        <v>93.017857848366319</v>
      </c>
      <c r="J2983">
        <f t="shared" si="140"/>
        <v>7069</v>
      </c>
    </row>
    <row r="2984" spans="1:10">
      <c r="A2984" t="s">
        <v>7</v>
      </c>
      <c r="B2984">
        <v>2550</v>
      </c>
      <c r="C2984" t="s">
        <v>105</v>
      </c>
      <c r="D2984" t="s">
        <v>52</v>
      </c>
      <c r="E2984">
        <v>31252.09</v>
      </c>
      <c r="F2984">
        <v>29575</v>
      </c>
      <c r="G2984">
        <v>96296.2</v>
      </c>
      <c r="H2984">
        <f t="shared" si="138"/>
        <v>3256</v>
      </c>
      <c r="I2984">
        <f t="shared" si="139"/>
        <v>94.633670900090209</v>
      </c>
      <c r="J2984">
        <f t="shared" si="140"/>
        <v>1677.0900000000001</v>
      </c>
    </row>
    <row r="2985" spans="1:10">
      <c r="A2985" t="s">
        <v>10</v>
      </c>
      <c r="B2985">
        <v>2551</v>
      </c>
      <c r="C2985" t="s">
        <v>105</v>
      </c>
      <c r="D2985" t="s">
        <v>52</v>
      </c>
      <c r="E2985">
        <v>32608</v>
      </c>
      <c r="F2985">
        <v>30858</v>
      </c>
      <c r="G2985">
        <v>103405.2</v>
      </c>
      <c r="H2985">
        <f t="shared" si="138"/>
        <v>3351.0013610733035</v>
      </c>
      <c r="I2985">
        <f t="shared" si="139"/>
        <v>94.633218842001966</v>
      </c>
      <c r="J2985">
        <f t="shared" si="140"/>
        <v>1750</v>
      </c>
    </row>
    <row r="2986" spans="1:10">
      <c r="A2986" t="s">
        <v>11</v>
      </c>
      <c r="B2986">
        <v>2552</v>
      </c>
      <c r="C2986" t="s">
        <v>105</v>
      </c>
      <c r="D2986" t="s">
        <v>52</v>
      </c>
      <c r="E2986">
        <v>41599</v>
      </c>
      <c r="F2986">
        <v>39367</v>
      </c>
      <c r="G2986">
        <v>144595</v>
      </c>
      <c r="H2986">
        <f t="shared" si="138"/>
        <v>3673.0002286178778</v>
      </c>
      <c r="I2986">
        <f t="shared" si="139"/>
        <v>94.634486405923226</v>
      </c>
      <c r="J2986">
        <f t="shared" si="140"/>
        <v>2232</v>
      </c>
    </row>
    <row r="2987" spans="1:10">
      <c r="A2987" t="s">
        <v>12</v>
      </c>
      <c r="B2987">
        <v>2553</v>
      </c>
      <c r="C2987" t="s">
        <v>105</v>
      </c>
      <c r="D2987" t="s">
        <v>52</v>
      </c>
      <c r="E2987">
        <v>37872</v>
      </c>
      <c r="F2987">
        <v>35840</v>
      </c>
      <c r="G2987">
        <v>124006</v>
      </c>
      <c r="H2987">
        <f t="shared" si="138"/>
        <v>3459.9888392857142</v>
      </c>
      <c r="I2987">
        <f t="shared" si="139"/>
        <v>94.634558512885519</v>
      </c>
      <c r="J2987">
        <f t="shared" si="140"/>
        <v>2032</v>
      </c>
    </row>
    <row r="2988" spans="1:10">
      <c r="A2988" t="s">
        <v>13</v>
      </c>
      <c r="B2988">
        <v>2554</v>
      </c>
      <c r="C2988" t="s">
        <v>105</v>
      </c>
      <c r="D2988" t="s">
        <v>52</v>
      </c>
      <c r="E2988">
        <v>33923</v>
      </c>
      <c r="F2988">
        <v>33337</v>
      </c>
      <c r="G2988">
        <v>95277</v>
      </c>
      <c r="H2988">
        <f t="shared" si="138"/>
        <v>2857.9956204817472</v>
      </c>
      <c r="I2988">
        <f t="shared" si="139"/>
        <v>98.272558441175605</v>
      </c>
      <c r="J2988">
        <f t="shared" si="140"/>
        <v>586</v>
      </c>
    </row>
    <row r="2989" spans="1:10">
      <c r="A2989" t="s">
        <v>14</v>
      </c>
      <c r="B2989">
        <v>2555</v>
      </c>
      <c r="C2989" t="s">
        <v>105</v>
      </c>
      <c r="D2989" t="s">
        <v>52</v>
      </c>
      <c r="E2989">
        <v>63875</v>
      </c>
      <c r="F2989">
        <v>50528</v>
      </c>
      <c r="G2989">
        <v>160018</v>
      </c>
      <c r="H2989">
        <f t="shared" si="138"/>
        <v>3166.9173527549083</v>
      </c>
      <c r="I2989">
        <f t="shared" si="139"/>
        <v>79.104500978473581</v>
      </c>
      <c r="J2989">
        <f t="shared" si="140"/>
        <v>13347</v>
      </c>
    </row>
    <row r="2990" spans="1:10">
      <c r="A2990" t="s">
        <v>15</v>
      </c>
      <c r="B2990">
        <v>2556</v>
      </c>
      <c r="C2990" t="s">
        <v>105</v>
      </c>
      <c r="D2990" t="s">
        <v>52</v>
      </c>
      <c r="E2990">
        <v>92564</v>
      </c>
      <c r="F2990">
        <v>50851</v>
      </c>
      <c r="G2990">
        <v>167842</v>
      </c>
      <c r="H2990">
        <f t="shared" si="138"/>
        <v>3300.6627204971387</v>
      </c>
      <c r="I2990">
        <f t="shared" si="139"/>
        <v>54.936044250464548</v>
      </c>
      <c r="J2990">
        <f t="shared" si="140"/>
        <v>41713</v>
      </c>
    </row>
    <row r="2991" spans="1:10">
      <c r="A2991" t="s">
        <v>16</v>
      </c>
      <c r="B2991">
        <v>2557</v>
      </c>
      <c r="C2991" t="s">
        <v>105</v>
      </c>
      <c r="D2991" t="s">
        <v>52</v>
      </c>
      <c r="E2991">
        <v>56664</v>
      </c>
      <c r="F2991">
        <v>53067</v>
      </c>
      <c r="G2991">
        <v>174586</v>
      </c>
      <c r="H2991">
        <f t="shared" si="138"/>
        <v>3289.9165206248704</v>
      </c>
      <c r="I2991">
        <f t="shared" si="139"/>
        <v>93.652054214315967</v>
      </c>
      <c r="J2991">
        <f t="shared" si="140"/>
        <v>3597</v>
      </c>
    </row>
    <row r="2992" spans="1:10">
      <c r="A2992" t="s">
        <v>17</v>
      </c>
      <c r="B2992">
        <v>2558</v>
      </c>
      <c r="C2992" t="s">
        <v>105</v>
      </c>
      <c r="D2992" t="s">
        <v>52</v>
      </c>
      <c r="E2992">
        <v>60880</v>
      </c>
      <c r="F2992">
        <v>58532</v>
      </c>
      <c r="G2992">
        <v>196269</v>
      </c>
      <c r="H2992">
        <f t="shared" si="138"/>
        <v>3353.1914166609718</v>
      </c>
      <c r="I2992">
        <f t="shared" si="139"/>
        <v>96.143232588699078</v>
      </c>
      <c r="J2992">
        <f t="shared" si="140"/>
        <v>2348</v>
      </c>
    </row>
    <row r="2993" spans="1:10">
      <c r="A2993" t="s">
        <v>18</v>
      </c>
      <c r="B2993">
        <v>2559</v>
      </c>
      <c r="C2993" t="s">
        <v>105</v>
      </c>
      <c r="D2993" t="s">
        <v>52</v>
      </c>
      <c r="E2993">
        <v>66960</v>
      </c>
      <c r="F2993">
        <v>64453</v>
      </c>
      <c r="G2993">
        <v>219535</v>
      </c>
      <c r="H2993">
        <f t="shared" si="138"/>
        <v>3406.1253936977332</v>
      </c>
      <c r="I2993">
        <f t="shared" si="139"/>
        <v>96.255973715651137</v>
      </c>
      <c r="J2993">
        <f t="shared" si="140"/>
        <v>2507</v>
      </c>
    </row>
    <row r="2994" spans="1:10">
      <c r="A2994" t="s">
        <v>19</v>
      </c>
      <c r="B2994">
        <v>2560</v>
      </c>
      <c r="C2994" t="s">
        <v>105</v>
      </c>
      <c r="D2994" t="s">
        <v>52</v>
      </c>
      <c r="E2994">
        <v>89920</v>
      </c>
      <c r="F2994">
        <v>88353</v>
      </c>
      <c r="G2994">
        <v>317478</v>
      </c>
      <c r="H2994">
        <f t="shared" si="138"/>
        <v>3593.2905504057585</v>
      </c>
      <c r="I2994">
        <f t="shared" si="139"/>
        <v>98.257339857651246</v>
      </c>
      <c r="J2994">
        <f t="shared" si="140"/>
        <v>1567</v>
      </c>
    </row>
    <row r="2995" spans="1:10">
      <c r="A2995" t="s">
        <v>20</v>
      </c>
      <c r="B2995">
        <v>2561</v>
      </c>
      <c r="C2995" t="s">
        <v>105</v>
      </c>
      <c r="D2995" t="s">
        <v>52</v>
      </c>
      <c r="E2995">
        <v>98712</v>
      </c>
      <c r="F2995">
        <v>96293</v>
      </c>
      <c r="G2995">
        <v>343245</v>
      </c>
      <c r="H2995">
        <f t="shared" si="138"/>
        <v>3564.5893263269395</v>
      </c>
      <c r="I2995">
        <f t="shared" si="139"/>
        <v>97.549436745279195</v>
      </c>
      <c r="J2995">
        <f t="shared" si="140"/>
        <v>2419</v>
      </c>
    </row>
    <row r="2996" spans="1:10">
      <c r="A2996" t="s">
        <v>21</v>
      </c>
      <c r="B2996">
        <v>2562</v>
      </c>
      <c r="C2996" t="s">
        <v>105</v>
      </c>
      <c r="D2996" t="s">
        <v>52</v>
      </c>
      <c r="E2996">
        <v>104672</v>
      </c>
      <c r="F2996">
        <v>101608</v>
      </c>
      <c r="G2996">
        <v>355759</v>
      </c>
      <c r="H2996">
        <f t="shared" si="138"/>
        <v>3501.2892685615307</v>
      </c>
      <c r="I2996">
        <f t="shared" si="139"/>
        <v>97.072760623662489</v>
      </c>
      <c r="J2996">
        <f t="shared" si="140"/>
        <v>3064</v>
      </c>
    </row>
    <row r="2997" spans="1:10">
      <c r="A2997" t="s">
        <v>7</v>
      </c>
      <c r="B2997">
        <v>2550</v>
      </c>
      <c r="C2997" t="s">
        <v>105</v>
      </c>
      <c r="D2997" t="s">
        <v>53</v>
      </c>
      <c r="E2997">
        <v>117576.55</v>
      </c>
      <c r="F2997">
        <v>109786</v>
      </c>
      <c r="G2997">
        <v>395010</v>
      </c>
      <c r="H2997">
        <f t="shared" si="138"/>
        <v>3597.9997449583734</v>
      </c>
      <c r="I2997">
        <f t="shared" si="139"/>
        <v>93.374061409354155</v>
      </c>
      <c r="J2997">
        <f t="shared" si="140"/>
        <v>7790.5500000000029</v>
      </c>
    </row>
    <row r="2998" spans="1:10">
      <c r="A2998" t="s">
        <v>10</v>
      </c>
      <c r="B2998">
        <v>2551</v>
      </c>
      <c r="C2998" t="s">
        <v>105</v>
      </c>
      <c r="D2998" t="s">
        <v>53</v>
      </c>
      <c r="E2998">
        <v>121891</v>
      </c>
      <c r="F2998">
        <v>113815</v>
      </c>
      <c r="G2998">
        <v>386060.5</v>
      </c>
      <c r="H2998">
        <f t="shared" si="138"/>
        <v>3392.0001757237624</v>
      </c>
      <c r="I2998">
        <f t="shared" si="139"/>
        <v>93.374408282810052</v>
      </c>
      <c r="J2998">
        <f t="shared" si="140"/>
        <v>8076</v>
      </c>
    </row>
    <row r="2999" spans="1:10">
      <c r="A2999" t="s">
        <v>11</v>
      </c>
      <c r="B2999">
        <v>2552</v>
      </c>
      <c r="C2999" t="s">
        <v>105</v>
      </c>
      <c r="D2999" t="s">
        <v>53</v>
      </c>
      <c r="E2999">
        <v>144175</v>
      </c>
      <c r="F2999">
        <v>140069</v>
      </c>
      <c r="G2999">
        <v>499766.2</v>
      </c>
      <c r="H2999">
        <f t="shared" si="138"/>
        <v>3568.0000571147079</v>
      </c>
      <c r="I2999">
        <f t="shared" si="139"/>
        <v>97.152072134558694</v>
      </c>
      <c r="J2999">
        <f t="shared" si="140"/>
        <v>4106</v>
      </c>
    </row>
    <row r="3000" spans="1:10">
      <c r="A3000" t="s">
        <v>12</v>
      </c>
      <c r="B3000">
        <v>2553</v>
      </c>
      <c r="C3000" t="s">
        <v>105</v>
      </c>
      <c r="D3000" t="s">
        <v>53</v>
      </c>
      <c r="E3000">
        <v>181141</v>
      </c>
      <c r="F3000">
        <v>175982</v>
      </c>
      <c r="G3000">
        <v>512297</v>
      </c>
      <c r="H3000">
        <f t="shared" si="138"/>
        <v>2911.0761327863079</v>
      </c>
      <c r="I3000">
        <f t="shared" si="139"/>
        <v>97.151942409504201</v>
      </c>
      <c r="J3000">
        <f t="shared" si="140"/>
        <v>5159</v>
      </c>
    </row>
    <row r="3001" spans="1:10">
      <c r="A3001" t="s">
        <v>13</v>
      </c>
      <c r="B3001">
        <v>2554</v>
      </c>
      <c r="C3001" t="s">
        <v>105</v>
      </c>
      <c r="D3001" t="s">
        <v>53</v>
      </c>
      <c r="E3001">
        <v>183854</v>
      </c>
      <c r="F3001">
        <v>178155</v>
      </c>
      <c r="G3001">
        <v>543016</v>
      </c>
      <c r="H3001">
        <f t="shared" si="138"/>
        <v>3047.997530240521</v>
      </c>
      <c r="I3001">
        <f t="shared" si="139"/>
        <v>96.900257813264872</v>
      </c>
      <c r="J3001">
        <f t="shared" si="140"/>
        <v>5699</v>
      </c>
    </row>
    <row r="3002" spans="1:10">
      <c r="A3002" t="s">
        <v>14</v>
      </c>
      <c r="B3002">
        <v>2555</v>
      </c>
      <c r="C3002" t="s">
        <v>105</v>
      </c>
      <c r="D3002" t="s">
        <v>53</v>
      </c>
      <c r="E3002">
        <v>358078</v>
      </c>
      <c r="F3002">
        <v>301049</v>
      </c>
      <c r="G3002">
        <v>912584</v>
      </c>
      <c r="H3002">
        <f t="shared" si="138"/>
        <v>3031.3470564592476</v>
      </c>
      <c r="I3002">
        <f t="shared" si="139"/>
        <v>84.073581733588782</v>
      </c>
      <c r="J3002">
        <f t="shared" si="140"/>
        <v>57029</v>
      </c>
    </row>
    <row r="3003" spans="1:10">
      <c r="A3003" t="s">
        <v>15</v>
      </c>
      <c r="B3003">
        <v>2556</v>
      </c>
      <c r="C3003" t="s">
        <v>105</v>
      </c>
      <c r="D3003" t="s">
        <v>53</v>
      </c>
      <c r="E3003">
        <v>424132</v>
      </c>
      <c r="F3003">
        <v>400152</v>
      </c>
      <c r="G3003">
        <v>1283224</v>
      </c>
      <c r="H3003">
        <f t="shared" si="138"/>
        <v>3206.8414002678983</v>
      </c>
      <c r="I3003">
        <f t="shared" si="139"/>
        <v>94.346099799119145</v>
      </c>
      <c r="J3003">
        <f t="shared" si="140"/>
        <v>23980</v>
      </c>
    </row>
    <row r="3004" spans="1:10">
      <c r="A3004" t="s">
        <v>16</v>
      </c>
      <c r="B3004">
        <v>2557</v>
      </c>
      <c r="C3004" t="s">
        <v>105</v>
      </c>
      <c r="D3004" t="s">
        <v>53</v>
      </c>
      <c r="E3004">
        <v>410942</v>
      </c>
      <c r="F3004">
        <v>401561</v>
      </c>
      <c r="G3004">
        <v>1365801</v>
      </c>
      <c r="H3004">
        <f t="shared" si="138"/>
        <v>3401.2292030351555</v>
      </c>
      <c r="I3004">
        <f t="shared" si="139"/>
        <v>97.717196100666271</v>
      </c>
      <c r="J3004">
        <f t="shared" si="140"/>
        <v>9381</v>
      </c>
    </row>
    <row r="3005" spans="1:10">
      <c r="A3005" t="s">
        <v>17</v>
      </c>
      <c r="B3005">
        <v>2558</v>
      </c>
      <c r="C3005" t="s">
        <v>105</v>
      </c>
      <c r="D3005" t="s">
        <v>53</v>
      </c>
      <c r="E3005">
        <v>435605</v>
      </c>
      <c r="F3005">
        <v>418167</v>
      </c>
      <c r="G3005">
        <v>1424142</v>
      </c>
      <c r="H3005">
        <f t="shared" si="138"/>
        <v>3405.677635968405</v>
      </c>
      <c r="I3005">
        <f t="shared" si="139"/>
        <v>95.996831992286587</v>
      </c>
      <c r="J3005">
        <f t="shared" si="140"/>
        <v>17438</v>
      </c>
    </row>
    <row r="3006" spans="1:10">
      <c r="A3006" t="s">
        <v>18</v>
      </c>
      <c r="B3006">
        <v>2559</v>
      </c>
      <c r="C3006" t="s">
        <v>105</v>
      </c>
      <c r="D3006" t="s">
        <v>53</v>
      </c>
      <c r="E3006">
        <v>453032</v>
      </c>
      <c r="F3006">
        <v>441454</v>
      </c>
      <c r="G3006">
        <v>1493664</v>
      </c>
      <c r="H3006">
        <f t="shared" si="138"/>
        <v>3383.5099466762108</v>
      </c>
      <c r="I3006">
        <f t="shared" si="139"/>
        <v>97.444330643309968</v>
      </c>
      <c r="J3006">
        <f t="shared" si="140"/>
        <v>11578</v>
      </c>
    </row>
    <row r="3007" spans="1:10">
      <c r="A3007" t="s">
        <v>19</v>
      </c>
      <c r="B3007">
        <v>2560</v>
      </c>
      <c r="C3007" t="s">
        <v>105</v>
      </c>
      <c r="D3007" t="s">
        <v>53</v>
      </c>
      <c r="E3007">
        <v>453629</v>
      </c>
      <c r="F3007">
        <v>445435</v>
      </c>
      <c r="G3007">
        <v>1575033</v>
      </c>
      <c r="H3007">
        <f t="shared" si="138"/>
        <v>3535.9435158889623</v>
      </c>
      <c r="I3007">
        <f t="shared" si="139"/>
        <v>98.193678093772661</v>
      </c>
      <c r="J3007">
        <f t="shared" si="140"/>
        <v>8194</v>
      </c>
    </row>
    <row r="3008" spans="1:10">
      <c r="A3008" t="s">
        <v>20</v>
      </c>
      <c r="B3008">
        <v>2561</v>
      </c>
      <c r="C3008" t="s">
        <v>105</v>
      </c>
      <c r="D3008" t="s">
        <v>53</v>
      </c>
      <c r="E3008">
        <v>467806</v>
      </c>
      <c r="F3008">
        <v>442615</v>
      </c>
      <c r="G3008">
        <v>1561688</v>
      </c>
      <c r="H3008">
        <f t="shared" si="138"/>
        <v>3528.3214531816589</v>
      </c>
      <c r="I3008">
        <f t="shared" si="139"/>
        <v>94.615075480006666</v>
      </c>
      <c r="J3008">
        <f t="shared" si="140"/>
        <v>25191</v>
      </c>
    </row>
    <row r="3009" spans="1:10">
      <c r="A3009" t="s">
        <v>21</v>
      </c>
      <c r="B3009">
        <v>2562</v>
      </c>
      <c r="C3009" t="s">
        <v>105</v>
      </c>
      <c r="D3009" t="s">
        <v>53</v>
      </c>
      <c r="E3009">
        <v>470839</v>
      </c>
      <c r="F3009">
        <v>457930</v>
      </c>
      <c r="G3009">
        <v>1700045</v>
      </c>
      <c r="H3009">
        <f t="shared" si="138"/>
        <v>3712.4560522350575</v>
      </c>
      <c r="I3009">
        <f t="shared" si="139"/>
        <v>97.258298484195237</v>
      </c>
      <c r="J3009">
        <f t="shared" si="140"/>
        <v>12909</v>
      </c>
    </row>
    <row r="3010" spans="1:10">
      <c r="A3010" t="s">
        <v>7</v>
      </c>
      <c r="B3010">
        <v>2550</v>
      </c>
      <c r="C3010" t="s">
        <v>105</v>
      </c>
      <c r="D3010" t="s">
        <v>54</v>
      </c>
      <c r="E3010">
        <v>84767.3</v>
      </c>
      <c r="F3010">
        <v>78592</v>
      </c>
      <c r="G3010">
        <v>274128.90000000002</v>
      </c>
      <c r="H3010">
        <f t="shared" si="138"/>
        <v>3488.0000508957655</v>
      </c>
      <c r="I3010">
        <f t="shared" si="139"/>
        <v>92.71499741055807</v>
      </c>
      <c r="J3010">
        <f t="shared" si="140"/>
        <v>6175.3000000000029</v>
      </c>
    </row>
    <row r="3011" spans="1:10">
      <c r="A3011" t="s">
        <v>10</v>
      </c>
      <c r="B3011">
        <v>2551</v>
      </c>
      <c r="C3011" t="s">
        <v>105</v>
      </c>
      <c r="D3011" t="s">
        <v>54</v>
      </c>
      <c r="E3011">
        <v>81485</v>
      </c>
      <c r="F3011">
        <v>75549</v>
      </c>
      <c r="G3011">
        <v>261172.9</v>
      </c>
      <c r="H3011">
        <f t="shared" ref="H3011:H3074" si="141">(G3011*1000)/F3011</f>
        <v>3457.0000926550979</v>
      </c>
      <c r="I3011">
        <f t="shared" ref="I3011:I3074" si="142">(F3011/E3011)*100</f>
        <v>92.715223660796468</v>
      </c>
      <c r="J3011">
        <f t="shared" ref="J3011:J3074" si="143">E3011-F3011</f>
        <v>5936</v>
      </c>
    </row>
    <row r="3012" spans="1:10">
      <c r="A3012" t="s">
        <v>11</v>
      </c>
      <c r="B3012">
        <v>2552</v>
      </c>
      <c r="C3012" t="s">
        <v>105</v>
      </c>
      <c r="D3012" t="s">
        <v>54</v>
      </c>
      <c r="E3012">
        <v>83696</v>
      </c>
      <c r="F3012">
        <v>77599</v>
      </c>
      <c r="G3012">
        <v>284943.5</v>
      </c>
      <c r="H3012">
        <f t="shared" si="141"/>
        <v>3671.9996391706077</v>
      </c>
      <c r="I3012">
        <f t="shared" si="142"/>
        <v>92.715303001338185</v>
      </c>
      <c r="J3012">
        <f t="shared" si="143"/>
        <v>6097</v>
      </c>
    </row>
    <row r="3013" spans="1:10">
      <c r="A3013" t="s">
        <v>12</v>
      </c>
      <c r="B3013">
        <v>2553</v>
      </c>
      <c r="C3013" t="s">
        <v>105</v>
      </c>
      <c r="D3013" t="s">
        <v>54</v>
      </c>
      <c r="E3013">
        <v>88203</v>
      </c>
      <c r="F3013">
        <v>81777</v>
      </c>
      <c r="G3013">
        <v>247703</v>
      </c>
      <c r="H3013">
        <f t="shared" si="141"/>
        <v>3029.0057106521394</v>
      </c>
      <c r="I3013">
        <f t="shared" si="142"/>
        <v>92.714533519268045</v>
      </c>
      <c r="J3013">
        <f t="shared" si="143"/>
        <v>6426</v>
      </c>
    </row>
    <row r="3014" spans="1:10">
      <c r="A3014" t="s">
        <v>13</v>
      </c>
      <c r="B3014">
        <v>2554</v>
      </c>
      <c r="C3014" t="s">
        <v>105</v>
      </c>
      <c r="D3014" t="s">
        <v>54</v>
      </c>
      <c r="E3014">
        <v>82808</v>
      </c>
      <c r="F3014">
        <v>80203</v>
      </c>
      <c r="G3014">
        <v>268680</v>
      </c>
      <c r="H3014">
        <f t="shared" si="141"/>
        <v>3349.9993765819236</v>
      </c>
      <c r="I3014">
        <f t="shared" si="142"/>
        <v>96.854168679354643</v>
      </c>
      <c r="J3014">
        <f t="shared" si="143"/>
        <v>2605</v>
      </c>
    </row>
    <row r="3015" spans="1:10">
      <c r="A3015" t="s">
        <v>14</v>
      </c>
      <c r="B3015">
        <v>2555</v>
      </c>
      <c r="C3015" t="s">
        <v>105</v>
      </c>
      <c r="D3015" t="s">
        <v>54</v>
      </c>
      <c r="E3015">
        <v>135478</v>
      </c>
      <c r="F3015">
        <v>108603</v>
      </c>
      <c r="G3015">
        <v>350502</v>
      </c>
      <c r="H3015">
        <f t="shared" si="141"/>
        <v>3227.3694096848153</v>
      </c>
      <c r="I3015">
        <f t="shared" si="142"/>
        <v>80.16283086552798</v>
      </c>
      <c r="J3015">
        <f t="shared" si="143"/>
        <v>26875</v>
      </c>
    </row>
    <row r="3016" spans="1:10">
      <c r="A3016" t="s">
        <v>15</v>
      </c>
      <c r="B3016">
        <v>2556</v>
      </c>
      <c r="C3016" t="s">
        <v>105</v>
      </c>
      <c r="D3016" t="s">
        <v>54</v>
      </c>
      <c r="E3016">
        <v>150930</v>
      </c>
      <c r="F3016">
        <v>145480</v>
      </c>
      <c r="G3016">
        <v>499206</v>
      </c>
      <c r="H3016">
        <f t="shared" si="141"/>
        <v>3431.4407478691228</v>
      </c>
      <c r="I3016">
        <f t="shared" si="142"/>
        <v>96.389054528589412</v>
      </c>
      <c r="J3016">
        <f t="shared" si="143"/>
        <v>5450</v>
      </c>
    </row>
    <row r="3017" spans="1:10">
      <c r="A3017" t="s">
        <v>16</v>
      </c>
      <c r="B3017">
        <v>2557</v>
      </c>
      <c r="C3017" t="s">
        <v>105</v>
      </c>
      <c r="D3017" t="s">
        <v>54</v>
      </c>
      <c r="E3017">
        <v>145333</v>
      </c>
      <c r="F3017">
        <v>141351</v>
      </c>
      <c r="G3017">
        <v>495398</v>
      </c>
      <c r="H3017">
        <f t="shared" si="141"/>
        <v>3504.7364362473559</v>
      </c>
      <c r="I3017">
        <f t="shared" si="142"/>
        <v>97.260085458911604</v>
      </c>
      <c r="J3017">
        <f t="shared" si="143"/>
        <v>3982</v>
      </c>
    </row>
    <row r="3018" spans="1:10">
      <c r="A3018" t="s">
        <v>17</v>
      </c>
      <c r="B3018">
        <v>2558</v>
      </c>
      <c r="C3018" t="s">
        <v>105</v>
      </c>
      <c r="D3018" t="s">
        <v>54</v>
      </c>
      <c r="E3018">
        <v>148235</v>
      </c>
      <c r="F3018">
        <v>143852</v>
      </c>
      <c r="G3018">
        <v>509338</v>
      </c>
      <c r="H3018">
        <f t="shared" si="141"/>
        <v>3540.7085059644633</v>
      </c>
      <c r="I3018">
        <f t="shared" si="142"/>
        <v>97.043208419064314</v>
      </c>
      <c r="J3018">
        <f t="shared" si="143"/>
        <v>4383</v>
      </c>
    </row>
    <row r="3019" spans="1:10">
      <c r="A3019" t="s">
        <v>18</v>
      </c>
      <c r="B3019">
        <v>2559</v>
      </c>
      <c r="C3019" t="s">
        <v>105</v>
      </c>
      <c r="D3019" t="s">
        <v>54</v>
      </c>
      <c r="E3019">
        <v>157927</v>
      </c>
      <c r="F3019">
        <v>153279</v>
      </c>
      <c r="G3019">
        <v>525544</v>
      </c>
      <c r="H3019">
        <f t="shared" si="141"/>
        <v>3428.6758133860476</v>
      </c>
      <c r="I3019">
        <f t="shared" si="142"/>
        <v>97.056868046629148</v>
      </c>
      <c r="J3019">
        <f t="shared" si="143"/>
        <v>4648</v>
      </c>
    </row>
    <row r="3020" spans="1:10">
      <c r="A3020" t="s">
        <v>19</v>
      </c>
      <c r="B3020">
        <v>2560</v>
      </c>
      <c r="C3020" t="s">
        <v>105</v>
      </c>
      <c r="D3020" t="s">
        <v>54</v>
      </c>
      <c r="E3020">
        <v>140475</v>
      </c>
      <c r="F3020">
        <v>138092</v>
      </c>
      <c r="G3020">
        <v>496034</v>
      </c>
      <c r="H3020">
        <f t="shared" si="141"/>
        <v>3592.0545723141095</v>
      </c>
      <c r="I3020">
        <f t="shared" si="142"/>
        <v>98.30361274248088</v>
      </c>
      <c r="J3020">
        <f t="shared" si="143"/>
        <v>2383</v>
      </c>
    </row>
    <row r="3021" spans="1:10">
      <c r="A3021" t="s">
        <v>20</v>
      </c>
      <c r="B3021">
        <v>2561</v>
      </c>
      <c r="C3021" t="s">
        <v>105</v>
      </c>
      <c r="D3021" t="s">
        <v>54</v>
      </c>
      <c r="E3021">
        <v>142226</v>
      </c>
      <c r="F3021">
        <v>139709</v>
      </c>
      <c r="G3021">
        <v>503287</v>
      </c>
      <c r="H3021">
        <f t="shared" si="141"/>
        <v>3602.3949781331194</v>
      </c>
      <c r="I3021">
        <f t="shared" si="142"/>
        <v>98.230281383150768</v>
      </c>
      <c r="J3021">
        <f t="shared" si="143"/>
        <v>2517</v>
      </c>
    </row>
    <row r="3022" spans="1:10">
      <c r="A3022" t="s">
        <v>21</v>
      </c>
      <c r="B3022">
        <v>2562</v>
      </c>
      <c r="C3022" t="s">
        <v>105</v>
      </c>
      <c r="D3022" t="s">
        <v>54</v>
      </c>
      <c r="E3022">
        <v>148021</v>
      </c>
      <c r="F3022">
        <v>145169</v>
      </c>
      <c r="G3022">
        <v>524574</v>
      </c>
      <c r="H3022">
        <f t="shared" si="141"/>
        <v>3613.5400808712602</v>
      </c>
      <c r="I3022">
        <f t="shared" si="142"/>
        <v>98.073246363691638</v>
      </c>
      <c r="J3022">
        <f t="shared" si="143"/>
        <v>2852</v>
      </c>
    </row>
    <row r="3023" spans="1:10">
      <c r="A3023" t="s">
        <v>7</v>
      </c>
      <c r="B3023">
        <v>2550</v>
      </c>
      <c r="C3023" t="s">
        <v>105</v>
      </c>
      <c r="D3023" t="s">
        <v>55</v>
      </c>
      <c r="E3023">
        <v>39596.620000000003</v>
      </c>
      <c r="F3023">
        <v>36747</v>
      </c>
      <c r="G3023">
        <v>121522.3</v>
      </c>
      <c r="H3023">
        <f t="shared" si="141"/>
        <v>3306.9992108199308</v>
      </c>
      <c r="I3023">
        <f t="shared" si="142"/>
        <v>92.803375641658292</v>
      </c>
      <c r="J3023">
        <f t="shared" si="143"/>
        <v>2849.6200000000026</v>
      </c>
    </row>
    <row r="3024" spans="1:10">
      <c r="A3024" t="s">
        <v>10</v>
      </c>
      <c r="B3024">
        <v>2551</v>
      </c>
      <c r="C3024" t="s">
        <v>105</v>
      </c>
      <c r="D3024" t="s">
        <v>55</v>
      </c>
      <c r="E3024">
        <v>36458</v>
      </c>
      <c r="F3024">
        <v>33834</v>
      </c>
      <c r="G3024">
        <v>113343.9</v>
      </c>
      <c r="H3024">
        <f t="shared" si="141"/>
        <v>3350</v>
      </c>
      <c r="I3024">
        <f t="shared" si="142"/>
        <v>92.802677053047347</v>
      </c>
      <c r="J3024">
        <f t="shared" si="143"/>
        <v>2624</v>
      </c>
    </row>
    <row r="3025" spans="1:10">
      <c r="A3025" t="s">
        <v>11</v>
      </c>
      <c r="B3025">
        <v>2552</v>
      </c>
      <c r="C3025" t="s">
        <v>105</v>
      </c>
      <c r="D3025" t="s">
        <v>55</v>
      </c>
      <c r="E3025">
        <v>55494</v>
      </c>
      <c r="F3025">
        <v>51500</v>
      </c>
      <c r="G3025">
        <v>184627.5</v>
      </c>
      <c r="H3025">
        <f t="shared" si="141"/>
        <v>3585</v>
      </c>
      <c r="I3025">
        <f t="shared" si="142"/>
        <v>92.802825530688011</v>
      </c>
      <c r="J3025">
        <f t="shared" si="143"/>
        <v>3994</v>
      </c>
    </row>
    <row r="3026" spans="1:10">
      <c r="A3026" t="s">
        <v>12</v>
      </c>
      <c r="B3026">
        <v>2553</v>
      </c>
      <c r="C3026" t="s">
        <v>105</v>
      </c>
      <c r="D3026" t="s">
        <v>55</v>
      </c>
      <c r="E3026">
        <v>48459</v>
      </c>
      <c r="F3026">
        <v>44972</v>
      </c>
      <c r="G3026">
        <v>127451</v>
      </c>
      <c r="H3026">
        <f t="shared" si="141"/>
        <v>2834.0078270924132</v>
      </c>
      <c r="I3026">
        <f t="shared" si="142"/>
        <v>92.804226253121186</v>
      </c>
      <c r="J3026">
        <f t="shared" si="143"/>
        <v>3487</v>
      </c>
    </row>
    <row r="3027" spans="1:10">
      <c r="A3027" t="s">
        <v>13</v>
      </c>
      <c r="B3027">
        <v>2554</v>
      </c>
      <c r="C3027" t="s">
        <v>105</v>
      </c>
      <c r="D3027" t="s">
        <v>55</v>
      </c>
      <c r="E3027">
        <v>54987</v>
      </c>
      <c r="F3027">
        <v>54059</v>
      </c>
      <c r="G3027">
        <v>151798</v>
      </c>
      <c r="H3027">
        <f t="shared" si="141"/>
        <v>2808.0060674448287</v>
      </c>
      <c r="I3027">
        <f t="shared" si="142"/>
        <v>98.312328368523467</v>
      </c>
      <c r="J3027">
        <f t="shared" si="143"/>
        <v>928</v>
      </c>
    </row>
    <row r="3028" spans="1:10">
      <c r="A3028" t="s">
        <v>14</v>
      </c>
      <c r="B3028">
        <v>2555</v>
      </c>
      <c r="C3028" t="s">
        <v>105</v>
      </c>
      <c r="D3028" t="s">
        <v>55</v>
      </c>
      <c r="E3028">
        <v>93845</v>
      </c>
      <c r="F3028">
        <v>88845</v>
      </c>
      <c r="G3028">
        <v>298963</v>
      </c>
      <c r="H3028">
        <f t="shared" si="141"/>
        <v>3364.9952163880916</v>
      </c>
      <c r="I3028">
        <f t="shared" si="142"/>
        <v>94.672065640151317</v>
      </c>
      <c r="J3028">
        <f t="shared" si="143"/>
        <v>5000</v>
      </c>
    </row>
    <row r="3029" spans="1:10">
      <c r="A3029" t="s">
        <v>15</v>
      </c>
      <c r="B3029">
        <v>2556</v>
      </c>
      <c r="C3029" t="s">
        <v>105</v>
      </c>
      <c r="D3029" t="s">
        <v>55</v>
      </c>
      <c r="E3029">
        <v>89551</v>
      </c>
      <c r="F3029">
        <v>79365</v>
      </c>
      <c r="G3029">
        <v>258771</v>
      </c>
      <c r="H3029">
        <f t="shared" si="141"/>
        <v>3260.5178605178603</v>
      </c>
      <c r="I3029">
        <f t="shared" si="142"/>
        <v>88.625475985751137</v>
      </c>
      <c r="J3029">
        <f t="shared" si="143"/>
        <v>10186</v>
      </c>
    </row>
    <row r="3030" spans="1:10">
      <c r="A3030" t="s">
        <v>16</v>
      </c>
      <c r="B3030">
        <v>2557</v>
      </c>
      <c r="C3030" t="s">
        <v>105</v>
      </c>
      <c r="D3030" t="s">
        <v>55</v>
      </c>
      <c r="E3030">
        <v>76119</v>
      </c>
      <c r="F3030">
        <v>53442</v>
      </c>
      <c r="G3030">
        <v>169687</v>
      </c>
      <c r="H3030">
        <f t="shared" si="141"/>
        <v>3175.1618577149061</v>
      </c>
      <c r="I3030">
        <f t="shared" si="142"/>
        <v>70.208489339061202</v>
      </c>
      <c r="J3030">
        <f t="shared" si="143"/>
        <v>22677</v>
      </c>
    </row>
    <row r="3031" spans="1:10">
      <c r="A3031" t="s">
        <v>17</v>
      </c>
      <c r="B3031">
        <v>2558</v>
      </c>
      <c r="C3031" t="s">
        <v>105</v>
      </c>
      <c r="D3031" t="s">
        <v>55</v>
      </c>
      <c r="E3031">
        <v>80520</v>
      </c>
      <c r="F3031">
        <v>73179</v>
      </c>
      <c r="G3031">
        <v>242314</v>
      </c>
      <c r="H3031">
        <f t="shared" si="141"/>
        <v>3311.2504953606908</v>
      </c>
      <c r="I3031">
        <f t="shared" si="142"/>
        <v>90.883010432190758</v>
      </c>
      <c r="J3031">
        <f t="shared" si="143"/>
        <v>7341</v>
      </c>
    </row>
    <row r="3032" spans="1:10">
      <c r="A3032" t="s">
        <v>18</v>
      </c>
      <c r="B3032">
        <v>2559</v>
      </c>
      <c r="C3032" t="s">
        <v>105</v>
      </c>
      <c r="D3032" t="s">
        <v>55</v>
      </c>
      <c r="E3032">
        <v>103111</v>
      </c>
      <c r="F3032">
        <v>102916</v>
      </c>
      <c r="G3032">
        <v>379513</v>
      </c>
      <c r="H3032">
        <f t="shared" si="141"/>
        <v>3687.5995957868554</v>
      </c>
      <c r="I3032">
        <f t="shared" si="142"/>
        <v>99.810883416900225</v>
      </c>
      <c r="J3032">
        <f t="shared" si="143"/>
        <v>195</v>
      </c>
    </row>
    <row r="3033" spans="1:10">
      <c r="A3033" t="s">
        <v>19</v>
      </c>
      <c r="B3033">
        <v>2560</v>
      </c>
      <c r="C3033" t="s">
        <v>105</v>
      </c>
      <c r="D3033" t="s">
        <v>55</v>
      </c>
      <c r="E3033">
        <v>102851</v>
      </c>
      <c r="F3033">
        <v>101200</v>
      </c>
      <c r="G3033">
        <v>386948</v>
      </c>
      <c r="H3033">
        <f t="shared" si="141"/>
        <v>3823.596837944664</v>
      </c>
      <c r="I3033">
        <f t="shared" si="142"/>
        <v>98.394765242924237</v>
      </c>
      <c r="J3033">
        <f t="shared" si="143"/>
        <v>1651</v>
      </c>
    </row>
    <row r="3034" spans="1:10">
      <c r="A3034" t="s">
        <v>20</v>
      </c>
      <c r="B3034">
        <v>2561</v>
      </c>
      <c r="C3034" t="s">
        <v>105</v>
      </c>
      <c r="D3034" t="s">
        <v>55</v>
      </c>
      <c r="E3034">
        <v>105191</v>
      </c>
      <c r="F3034">
        <v>101487</v>
      </c>
      <c r="G3034">
        <v>390032</v>
      </c>
      <c r="H3034">
        <f t="shared" si="141"/>
        <v>3843.1720318858575</v>
      </c>
      <c r="I3034">
        <f t="shared" si="142"/>
        <v>96.478786207945546</v>
      </c>
      <c r="J3034">
        <f t="shared" si="143"/>
        <v>3704</v>
      </c>
    </row>
    <row r="3035" spans="1:10">
      <c r="A3035" t="s">
        <v>21</v>
      </c>
      <c r="B3035">
        <v>2562</v>
      </c>
      <c r="C3035" t="s">
        <v>105</v>
      </c>
      <c r="D3035" t="s">
        <v>55</v>
      </c>
      <c r="E3035">
        <v>120337</v>
      </c>
      <c r="F3035">
        <v>118570</v>
      </c>
      <c r="G3035">
        <v>481394</v>
      </c>
      <c r="H3035">
        <f t="shared" si="141"/>
        <v>4059.9983132326897</v>
      </c>
      <c r="I3035">
        <f t="shared" si="142"/>
        <v>98.531623690136854</v>
      </c>
      <c r="J3035">
        <f t="shared" si="143"/>
        <v>1767</v>
      </c>
    </row>
    <row r="3036" spans="1:10">
      <c r="A3036" t="s">
        <v>7</v>
      </c>
      <c r="B3036">
        <v>2550</v>
      </c>
      <c r="C3036" t="s">
        <v>105</v>
      </c>
      <c r="D3036" t="s">
        <v>56</v>
      </c>
      <c r="E3036">
        <v>213080.73</v>
      </c>
      <c r="F3036">
        <v>206512</v>
      </c>
      <c r="G3036">
        <v>751497.2</v>
      </c>
      <c r="H3036">
        <f t="shared" si="141"/>
        <v>3639.000154954676</v>
      </c>
      <c r="I3036">
        <f t="shared" si="142"/>
        <v>96.91725760466467</v>
      </c>
      <c r="J3036">
        <f t="shared" si="143"/>
        <v>6568.7300000000105</v>
      </c>
    </row>
    <row r="3037" spans="1:10">
      <c r="A3037" t="s">
        <v>10</v>
      </c>
      <c r="B3037">
        <v>2551</v>
      </c>
      <c r="C3037" t="s">
        <v>105</v>
      </c>
      <c r="D3037" t="s">
        <v>56</v>
      </c>
      <c r="E3037">
        <v>213431.30051432701</v>
      </c>
      <c r="F3037">
        <v>203336</v>
      </c>
      <c r="G3037">
        <v>710049.3</v>
      </c>
      <c r="H3037">
        <f t="shared" si="141"/>
        <v>3491.9999409843804</v>
      </c>
      <c r="I3037">
        <f t="shared" si="142"/>
        <v>95.270000000000309</v>
      </c>
      <c r="J3037">
        <f t="shared" si="143"/>
        <v>10095.300514327013</v>
      </c>
    </row>
    <row r="3038" spans="1:10">
      <c r="A3038" t="s">
        <v>11</v>
      </c>
      <c r="B3038">
        <v>2552</v>
      </c>
      <c r="C3038" t="s">
        <v>105</v>
      </c>
      <c r="D3038" t="s">
        <v>56</v>
      </c>
      <c r="E3038">
        <v>237095</v>
      </c>
      <c r="F3038">
        <v>229786</v>
      </c>
      <c r="G3038">
        <v>842395.2</v>
      </c>
      <c r="H3038">
        <f t="shared" si="141"/>
        <v>3665.9987988824382</v>
      </c>
      <c r="I3038">
        <f t="shared" si="142"/>
        <v>96.917269448955054</v>
      </c>
      <c r="J3038">
        <f t="shared" si="143"/>
        <v>7309</v>
      </c>
    </row>
    <row r="3039" spans="1:10">
      <c r="A3039" t="s">
        <v>12</v>
      </c>
      <c r="B3039">
        <v>2553</v>
      </c>
      <c r="C3039" t="s">
        <v>105</v>
      </c>
      <c r="D3039" t="s">
        <v>56</v>
      </c>
      <c r="E3039">
        <v>204850</v>
      </c>
      <c r="F3039">
        <v>198535</v>
      </c>
      <c r="G3039">
        <v>546368</v>
      </c>
      <c r="H3039">
        <f t="shared" si="141"/>
        <v>2751.9983881935177</v>
      </c>
      <c r="I3039">
        <f t="shared" si="142"/>
        <v>96.917256529167688</v>
      </c>
      <c r="J3039">
        <f t="shared" si="143"/>
        <v>6315</v>
      </c>
    </row>
    <row r="3040" spans="1:10">
      <c r="A3040" t="s">
        <v>13</v>
      </c>
      <c r="B3040">
        <v>2554</v>
      </c>
      <c r="C3040" t="s">
        <v>105</v>
      </c>
      <c r="D3040" t="s">
        <v>56</v>
      </c>
      <c r="E3040">
        <v>205945</v>
      </c>
      <c r="F3040">
        <v>201397</v>
      </c>
      <c r="G3040">
        <v>626949</v>
      </c>
      <c r="H3040">
        <f t="shared" si="141"/>
        <v>3113.0006901790989</v>
      </c>
      <c r="I3040">
        <f t="shared" si="142"/>
        <v>97.791643399936873</v>
      </c>
      <c r="J3040">
        <f t="shared" si="143"/>
        <v>4548</v>
      </c>
    </row>
    <row r="3041" spans="1:10">
      <c r="A3041" t="s">
        <v>14</v>
      </c>
      <c r="B3041">
        <v>2555</v>
      </c>
      <c r="C3041" t="s">
        <v>105</v>
      </c>
      <c r="D3041" t="s">
        <v>56</v>
      </c>
      <c r="E3041">
        <v>205371</v>
      </c>
      <c r="F3041">
        <v>200978</v>
      </c>
      <c r="G3041">
        <v>792054</v>
      </c>
      <c r="H3041">
        <f t="shared" si="141"/>
        <v>3940.9985172506445</v>
      </c>
      <c r="I3041">
        <f t="shared" si="142"/>
        <v>97.860944339755846</v>
      </c>
      <c r="J3041">
        <f t="shared" si="143"/>
        <v>4393</v>
      </c>
    </row>
    <row r="3042" spans="1:10">
      <c r="A3042" t="s">
        <v>15</v>
      </c>
      <c r="B3042">
        <v>2556</v>
      </c>
      <c r="C3042" t="s">
        <v>105</v>
      </c>
      <c r="D3042" t="s">
        <v>56</v>
      </c>
      <c r="E3042">
        <v>210006</v>
      </c>
      <c r="F3042">
        <v>205739</v>
      </c>
      <c r="G3042">
        <v>825041</v>
      </c>
      <c r="H3042">
        <f t="shared" si="141"/>
        <v>4010.1341991552404</v>
      </c>
      <c r="I3042">
        <f t="shared" si="142"/>
        <v>97.968153290858368</v>
      </c>
      <c r="J3042">
        <f t="shared" si="143"/>
        <v>4267</v>
      </c>
    </row>
    <row r="3043" spans="1:10">
      <c r="A3043" t="s">
        <v>16</v>
      </c>
      <c r="B3043">
        <v>2557</v>
      </c>
      <c r="C3043" t="s">
        <v>105</v>
      </c>
      <c r="D3043" t="s">
        <v>56</v>
      </c>
      <c r="E3043">
        <v>197834</v>
      </c>
      <c r="F3043">
        <v>197834</v>
      </c>
      <c r="G3043">
        <v>817115</v>
      </c>
      <c r="H3043">
        <f t="shared" si="141"/>
        <v>4130.306216322776</v>
      </c>
      <c r="I3043">
        <f t="shared" si="142"/>
        <v>100</v>
      </c>
      <c r="J3043">
        <f t="shared" si="143"/>
        <v>0</v>
      </c>
    </row>
    <row r="3044" spans="1:10">
      <c r="A3044" t="s">
        <v>17</v>
      </c>
      <c r="B3044">
        <v>2558</v>
      </c>
      <c r="C3044" t="s">
        <v>105</v>
      </c>
      <c r="D3044" t="s">
        <v>56</v>
      </c>
      <c r="E3044">
        <v>239540</v>
      </c>
      <c r="F3044">
        <v>231218</v>
      </c>
      <c r="G3044">
        <v>966749</v>
      </c>
      <c r="H3044">
        <f t="shared" si="141"/>
        <v>4181.1147921009606</v>
      </c>
      <c r="I3044">
        <f t="shared" si="142"/>
        <v>96.525841195624949</v>
      </c>
      <c r="J3044">
        <f t="shared" si="143"/>
        <v>8322</v>
      </c>
    </row>
    <row r="3045" spans="1:10">
      <c r="A3045" t="s">
        <v>18</v>
      </c>
      <c r="B3045">
        <v>2559</v>
      </c>
      <c r="C3045" t="s">
        <v>105</v>
      </c>
      <c r="D3045" t="s">
        <v>56</v>
      </c>
      <c r="E3045">
        <v>238733</v>
      </c>
      <c r="F3045">
        <v>238698</v>
      </c>
      <c r="G3045">
        <v>937810</v>
      </c>
      <c r="H3045">
        <f t="shared" si="141"/>
        <v>3928.8557088873808</v>
      </c>
      <c r="I3045">
        <f t="shared" si="142"/>
        <v>99.985339270230753</v>
      </c>
      <c r="J3045">
        <f t="shared" si="143"/>
        <v>35</v>
      </c>
    </row>
    <row r="3046" spans="1:10">
      <c r="A3046" t="s">
        <v>19</v>
      </c>
      <c r="B3046">
        <v>2560</v>
      </c>
      <c r="C3046" t="s">
        <v>105</v>
      </c>
      <c r="D3046" t="s">
        <v>56</v>
      </c>
      <c r="E3046">
        <v>240435</v>
      </c>
      <c r="F3046">
        <v>237002</v>
      </c>
      <c r="G3046">
        <v>952503</v>
      </c>
      <c r="H3046">
        <f t="shared" si="141"/>
        <v>4018.9660846743909</v>
      </c>
      <c r="I3046">
        <f t="shared" si="142"/>
        <v>98.572171272901201</v>
      </c>
      <c r="J3046">
        <f t="shared" si="143"/>
        <v>3433</v>
      </c>
    </row>
    <row r="3047" spans="1:10">
      <c r="A3047" t="s">
        <v>20</v>
      </c>
      <c r="B3047">
        <v>2561</v>
      </c>
      <c r="C3047" t="s">
        <v>105</v>
      </c>
      <c r="D3047" t="s">
        <v>56</v>
      </c>
      <c r="E3047">
        <v>245206</v>
      </c>
      <c r="F3047">
        <v>237640</v>
      </c>
      <c r="G3047">
        <v>969635</v>
      </c>
      <c r="H3047">
        <f t="shared" si="141"/>
        <v>4080.2684733209899</v>
      </c>
      <c r="I3047">
        <f t="shared" si="142"/>
        <v>96.914431131375252</v>
      </c>
      <c r="J3047">
        <f t="shared" si="143"/>
        <v>7566</v>
      </c>
    </row>
    <row r="3048" spans="1:10">
      <c r="A3048" t="s">
        <v>21</v>
      </c>
      <c r="B3048">
        <v>2562</v>
      </c>
      <c r="C3048" t="s">
        <v>105</v>
      </c>
      <c r="D3048" t="s">
        <v>56</v>
      </c>
      <c r="E3048">
        <v>259556</v>
      </c>
      <c r="F3048">
        <v>253208</v>
      </c>
      <c r="G3048">
        <v>1022085</v>
      </c>
      <c r="H3048">
        <f t="shared" si="141"/>
        <v>4036.5430792076081</v>
      </c>
      <c r="I3048">
        <f t="shared" si="142"/>
        <v>97.554285009785943</v>
      </c>
      <c r="J3048">
        <f t="shared" si="143"/>
        <v>6348</v>
      </c>
    </row>
    <row r="3049" spans="1:10">
      <c r="A3049" t="s">
        <v>7</v>
      </c>
      <c r="B3049">
        <v>2550</v>
      </c>
      <c r="C3049" t="s">
        <v>105</v>
      </c>
      <c r="D3049" t="s">
        <v>57</v>
      </c>
      <c r="E3049">
        <v>129604.96</v>
      </c>
      <c r="F3049">
        <v>120996</v>
      </c>
      <c r="G3049">
        <v>405820.6</v>
      </c>
      <c r="H3049">
        <f t="shared" si="141"/>
        <v>3354.0001322357762</v>
      </c>
      <c r="I3049">
        <f t="shared" si="142"/>
        <v>93.357538168292322</v>
      </c>
      <c r="J3049">
        <f t="shared" si="143"/>
        <v>8608.9600000000064</v>
      </c>
    </row>
    <row r="3050" spans="1:10">
      <c r="A3050" t="s">
        <v>10</v>
      </c>
      <c r="B3050">
        <v>2551</v>
      </c>
      <c r="C3050" t="s">
        <v>105</v>
      </c>
      <c r="D3050" t="s">
        <v>57</v>
      </c>
      <c r="E3050">
        <v>123084</v>
      </c>
      <c r="F3050">
        <v>114908</v>
      </c>
      <c r="G3050">
        <v>377817.5</v>
      </c>
      <c r="H3050">
        <f t="shared" si="141"/>
        <v>3287.9999651895428</v>
      </c>
      <c r="I3050">
        <f t="shared" si="142"/>
        <v>93.357381950537842</v>
      </c>
      <c r="J3050">
        <f t="shared" si="143"/>
        <v>8176</v>
      </c>
    </row>
    <row r="3051" spans="1:10">
      <c r="A3051" t="s">
        <v>11</v>
      </c>
      <c r="B3051">
        <v>2552</v>
      </c>
      <c r="C3051" t="s">
        <v>105</v>
      </c>
      <c r="D3051" t="s">
        <v>57</v>
      </c>
      <c r="E3051">
        <v>130372</v>
      </c>
      <c r="F3051">
        <v>121712</v>
      </c>
      <c r="G3051">
        <v>408465.5</v>
      </c>
      <c r="H3051">
        <f t="shared" si="141"/>
        <v>3356.0002300512688</v>
      </c>
      <c r="I3051">
        <f t="shared" si="142"/>
        <v>93.357469395268922</v>
      </c>
      <c r="J3051">
        <f t="shared" si="143"/>
        <v>8660</v>
      </c>
    </row>
    <row r="3052" spans="1:10">
      <c r="A3052" t="s">
        <v>12</v>
      </c>
      <c r="B3052">
        <v>2553</v>
      </c>
      <c r="C3052" t="s">
        <v>105</v>
      </c>
      <c r="D3052" t="s">
        <v>57</v>
      </c>
      <c r="E3052">
        <v>98663</v>
      </c>
      <c r="F3052">
        <v>92109</v>
      </c>
      <c r="G3052">
        <v>280011</v>
      </c>
      <c r="H3052">
        <f t="shared" si="141"/>
        <v>3039.9960915871411</v>
      </c>
      <c r="I3052">
        <f t="shared" si="142"/>
        <v>93.357185571085409</v>
      </c>
      <c r="J3052">
        <f t="shared" si="143"/>
        <v>6554</v>
      </c>
    </row>
    <row r="3053" spans="1:10">
      <c r="A3053" t="s">
        <v>13</v>
      </c>
      <c r="B3053">
        <v>2554</v>
      </c>
      <c r="C3053" t="s">
        <v>105</v>
      </c>
      <c r="D3053" t="s">
        <v>57</v>
      </c>
      <c r="E3053">
        <v>95876</v>
      </c>
      <c r="F3053">
        <v>93573</v>
      </c>
      <c r="G3053">
        <v>274637</v>
      </c>
      <c r="H3053">
        <f t="shared" si="141"/>
        <v>2935.0026182766396</v>
      </c>
      <c r="I3053">
        <f t="shared" si="142"/>
        <v>97.597939004547541</v>
      </c>
      <c r="J3053">
        <f t="shared" si="143"/>
        <v>2303</v>
      </c>
    </row>
    <row r="3054" spans="1:10">
      <c r="A3054" t="s">
        <v>14</v>
      </c>
      <c r="B3054">
        <v>2555</v>
      </c>
      <c r="C3054" t="s">
        <v>105</v>
      </c>
      <c r="D3054" t="s">
        <v>57</v>
      </c>
      <c r="E3054">
        <v>113824</v>
      </c>
      <c r="F3054">
        <v>96432</v>
      </c>
      <c r="G3054">
        <v>306268</v>
      </c>
      <c r="H3054">
        <f t="shared" si="141"/>
        <v>3175.9996681599469</v>
      </c>
      <c r="I3054">
        <f t="shared" si="142"/>
        <v>84.720269890357045</v>
      </c>
      <c r="J3054">
        <f t="shared" si="143"/>
        <v>17392</v>
      </c>
    </row>
    <row r="3055" spans="1:10">
      <c r="A3055" t="s">
        <v>15</v>
      </c>
      <c r="B3055">
        <v>2556</v>
      </c>
      <c r="C3055" t="s">
        <v>105</v>
      </c>
      <c r="D3055" t="s">
        <v>57</v>
      </c>
      <c r="E3055">
        <v>105141</v>
      </c>
      <c r="F3055">
        <v>100269</v>
      </c>
      <c r="G3055">
        <v>308600</v>
      </c>
      <c r="H3055">
        <f t="shared" si="141"/>
        <v>3077.7209306964264</v>
      </c>
      <c r="I3055">
        <f t="shared" si="142"/>
        <v>95.366222501212661</v>
      </c>
      <c r="J3055">
        <f t="shared" si="143"/>
        <v>4872</v>
      </c>
    </row>
    <row r="3056" spans="1:10">
      <c r="A3056" t="s">
        <v>16</v>
      </c>
      <c r="B3056">
        <v>2557</v>
      </c>
      <c r="C3056" t="s">
        <v>105</v>
      </c>
      <c r="D3056" t="s">
        <v>57</v>
      </c>
      <c r="E3056">
        <v>93307</v>
      </c>
      <c r="F3056">
        <v>91566</v>
      </c>
      <c r="G3056">
        <v>287962</v>
      </c>
      <c r="H3056">
        <f t="shared" si="141"/>
        <v>3144.8572614289146</v>
      </c>
      <c r="I3056">
        <f t="shared" si="142"/>
        <v>98.134116411416088</v>
      </c>
      <c r="J3056">
        <f t="shared" si="143"/>
        <v>1741</v>
      </c>
    </row>
    <row r="3057" spans="1:10">
      <c r="A3057" t="s">
        <v>17</v>
      </c>
      <c r="B3057">
        <v>2558</v>
      </c>
      <c r="C3057" t="s">
        <v>105</v>
      </c>
      <c r="D3057" t="s">
        <v>57</v>
      </c>
      <c r="E3057">
        <v>104282</v>
      </c>
      <c r="F3057">
        <v>102488</v>
      </c>
      <c r="G3057">
        <v>327293</v>
      </c>
      <c r="H3057">
        <f t="shared" si="141"/>
        <v>3193.4763094215909</v>
      </c>
      <c r="I3057">
        <f t="shared" si="142"/>
        <v>98.279664755183063</v>
      </c>
      <c r="J3057">
        <f t="shared" si="143"/>
        <v>1794</v>
      </c>
    </row>
    <row r="3058" spans="1:10">
      <c r="A3058" t="s">
        <v>18</v>
      </c>
      <c r="B3058">
        <v>2559</v>
      </c>
      <c r="C3058" t="s">
        <v>105</v>
      </c>
      <c r="D3058" t="s">
        <v>57</v>
      </c>
      <c r="E3058">
        <v>110802</v>
      </c>
      <c r="F3058">
        <v>110718</v>
      </c>
      <c r="G3058">
        <v>359681</v>
      </c>
      <c r="H3058">
        <f t="shared" si="141"/>
        <v>3248.6226268538089</v>
      </c>
      <c r="I3058">
        <f t="shared" si="142"/>
        <v>99.924189094059685</v>
      </c>
      <c r="J3058">
        <f t="shared" si="143"/>
        <v>84</v>
      </c>
    </row>
    <row r="3059" spans="1:10">
      <c r="A3059" t="s">
        <v>19</v>
      </c>
      <c r="B3059">
        <v>2560</v>
      </c>
      <c r="C3059" t="s">
        <v>105</v>
      </c>
      <c r="D3059" t="s">
        <v>57</v>
      </c>
      <c r="E3059">
        <v>140516</v>
      </c>
      <c r="F3059">
        <v>120483</v>
      </c>
      <c r="G3059">
        <v>383242</v>
      </c>
      <c r="H3059">
        <f t="shared" si="141"/>
        <v>3180.8802901654176</v>
      </c>
      <c r="I3059">
        <f t="shared" si="142"/>
        <v>85.743260553958265</v>
      </c>
      <c r="J3059">
        <f t="shared" si="143"/>
        <v>20033</v>
      </c>
    </row>
    <row r="3060" spans="1:10">
      <c r="A3060" t="s">
        <v>20</v>
      </c>
      <c r="B3060">
        <v>2561</v>
      </c>
      <c r="C3060" t="s">
        <v>105</v>
      </c>
      <c r="D3060" t="s">
        <v>57</v>
      </c>
      <c r="E3060">
        <v>124619</v>
      </c>
      <c r="F3060">
        <v>121341</v>
      </c>
      <c r="G3060">
        <v>383371</v>
      </c>
      <c r="H3060">
        <f t="shared" si="141"/>
        <v>3159.4514632317187</v>
      </c>
      <c r="I3060">
        <f t="shared" si="142"/>
        <v>97.369582487421653</v>
      </c>
      <c r="J3060">
        <f t="shared" si="143"/>
        <v>3278</v>
      </c>
    </row>
    <row r="3061" spans="1:10">
      <c r="A3061" t="s">
        <v>21</v>
      </c>
      <c r="B3061">
        <v>2562</v>
      </c>
      <c r="C3061" t="s">
        <v>105</v>
      </c>
      <c r="D3061" t="s">
        <v>57</v>
      </c>
      <c r="E3061">
        <v>135824</v>
      </c>
      <c r="F3061">
        <v>134456</v>
      </c>
      <c r="G3061">
        <v>438884</v>
      </c>
      <c r="H3061">
        <f t="shared" si="141"/>
        <v>3264.1458915927888</v>
      </c>
      <c r="I3061">
        <f t="shared" si="142"/>
        <v>98.992814230180244</v>
      </c>
      <c r="J3061">
        <f t="shared" si="143"/>
        <v>1368</v>
      </c>
    </row>
    <row r="3062" spans="1:10">
      <c r="A3062" t="s">
        <v>7</v>
      </c>
      <c r="B3062">
        <v>2550</v>
      </c>
      <c r="C3062" t="s">
        <v>105</v>
      </c>
      <c r="D3062" t="s">
        <v>58</v>
      </c>
      <c r="E3062">
        <v>110286.07</v>
      </c>
      <c r="F3062">
        <v>105357</v>
      </c>
      <c r="G3062">
        <v>358529.9</v>
      </c>
      <c r="H3062">
        <f t="shared" si="141"/>
        <v>3403.0002752546106</v>
      </c>
      <c r="I3062">
        <f t="shared" si="142"/>
        <v>95.530650425751858</v>
      </c>
      <c r="J3062">
        <f t="shared" si="143"/>
        <v>4929.070000000007</v>
      </c>
    </row>
    <row r="3063" spans="1:10">
      <c r="A3063" t="s">
        <v>10</v>
      </c>
      <c r="B3063">
        <v>2551</v>
      </c>
      <c r="C3063" t="s">
        <v>105</v>
      </c>
      <c r="D3063" t="s">
        <v>58</v>
      </c>
      <c r="E3063">
        <v>104214</v>
      </c>
      <c r="F3063">
        <v>99556</v>
      </c>
      <c r="G3063">
        <v>334408.59999999998</v>
      </c>
      <c r="H3063">
        <f t="shared" si="141"/>
        <v>3358.9999598216077</v>
      </c>
      <c r="I3063">
        <f t="shared" si="142"/>
        <v>95.530351008501739</v>
      </c>
      <c r="J3063">
        <f t="shared" si="143"/>
        <v>4658</v>
      </c>
    </row>
    <row r="3064" spans="1:10">
      <c r="A3064" t="s">
        <v>11</v>
      </c>
      <c r="B3064">
        <v>2552</v>
      </c>
      <c r="C3064" t="s">
        <v>105</v>
      </c>
      <c r="D3064" t="s">
        <v>58</v>
      </c>
      <c r="E3064">
        <v>108060</v>
      </c>
      <c r="F3064">
        <v>103230</v>
      </c>
      <c r="G3064">
        <v>350156.2</v>
      </c>
      <c r="H3064">
        <f t="shared" si="141"/>
        <v>3392.0003874842582</v>
      </c>
      <c r="I3064">
        <f t="shared" si="142"/>
        <v>95.53026096612993</v>
      </c>
      <c r="J3064">
        <f t="shared" si="143"/>
        <v>4830</v>
      </c>
    </row>
    <row r="3065" spans="1:10">
      <c r="A3065" t="s">
        <v>12</v>
      </c>
      <c r="B3065">
        <v>2553</v>
      </c>
      <c r="C3065" t="s">
        <v>105</v>
      </c>
      <c r="D3065" t="s">
        <v>58</v>
      </c>
      <c r="E3065">
        <v>55593</v>
      </c>
      <c r="F3065">
        <v>53108</v>
      </c>
      <c r="G3065">
        <v>164051</v>
      </c>
      <c r="H3065">
        <f t="shared" si="141"/>
        <v>3089.0073058672892</v>
      </c>
      <c r="I3065">
        <f t="shared" si="142"/>
        <v>95.53001277139208</v>
      </c>
      <c r="J3065">
        <f t="shared" si="143"/>
        <v>2485</v>
      </c>
    </row>
    <row r="3066" spans="1:10">
      <c r="A3066" t="s">
        <v>13</v>
      </c>
      <c r="B3066">
        <v>2554</v>
      </c>
      <c r="C3066" t="s">
        <v>105</v>
      </c>
      <c r="D3066" t="s">
        <v>58</v>
      </c>
      <c r="E3066">
        <v>49141</v>
      </c>
      <c r="F3066">
        <v>48595</v>
      </c>
      <c r="G3066">
        <v>145056</v>
      </c>
      <c r="H3066">
        <f t="shared" si="141"/>
        <v>2984.9984566313406</v>
      </c>
      <c r="I3066">
        <f t="shared" si="142"/>
        <v>98.888911499562482</v>
      </c>
      <c r="J3066">
        <f t="shared" si="143"/>
        <v>546</v>
      </c>
    </row>
    <row r="3067" spans="1:10">
      <c r="A3067" t="s">
        <v>14</v>
      </c>
      <c r="B3067">
        <v>2555</v>
      </c>
      <c r="C3067" t="s">
        <v>105</v>
      </c>
      <c r="D3067" t="s">
        <v>58</v>
      </c>
      <c r="E3067">
        <v>55374</v>
      </c>
      <c r="F3067">
        <v>54416</v>
      </c>
      <c r="G3067">
        <v>176634</v>
      </c>
      <c r="H3067">
        <f t="shared" si="141"/>
        <v>3245.9938253454866</v>
      </c>
      <c r="I3067">
        <f t="shared" si="142"/>
        <v>98.269946184129736</v>
      </c>
      <c r="J3067">
        <f t="shared" si="143"/>
        <v>958</v>
      </c>
    </row>
    <row r="3068" spans="1:10">
      <c r="A3068" t="s">
        <v>15</v>
      </c>
      <c r="B3068">
        <v>2556</v>
      </c>
      <c r="C3068" t="s">
        <v>105</v>
      </c>
      <c r="D3068" t="s">
        <v>58</v>
      </c>
      <c r="E3068">
        <v>40973</v>
      </c>
      <c r="F3068">
        <v>38767</v>
      </c>
      <c r="G3068">
        <v>117043</v>
      </c>
      <c r="H3068">
        <f t="shared" si="141"/>
        <v>3019.1399901978489</v>
      </c>
      <c r="I3068">
        <f t="shared" si="142"/>
        <v>94.615966612159227</v>
      </c>
      <c r="J3068">
        <f t="shared" si="143"/>
        <v>2206</v>
      </c>
    </row>
    <row r="3069" spans="1:10">
      <c r="A3069" t="s">
        <v>16</v>
      </c>
      <c r="B3069">
        <v>2557</v>
      </c>
      <c r="C3069" t="s">
        <v>105</v>
      </c>
      <c r="D3069" t="s">
        <v>58</v>
      </c>
      <c r="E3069">
        <v>42982</v>
      </c>
      <c r="F3069">
        <v>40877</v>
      </c>
      <c r="G3069">
        <v>128218</v>
      </c>
      <c r="H3069">
        <f t="shared" si="141"/>
        <v>3136.6783276659248</v>
      </c>
      <c r="I3069">
        <f t="shared" si="142"/>
        <v>95.102601088827882</v>
      </c>
      <c r="J3069">
        <f t="shared" si="143"/>
        <v>2105</v>
      </c>
    </row>
    <row r="3070" spans="1:10">
      <c r="A3070" t="s">
        <v>17</v>
      </c>
      <c r="B3070">
        <v>2558</v>
      </c>
      <c r="C3070" t="s">
        <v>105</v>
      </c>
      <c r="D3070" t="s">
        <v>58</v>
      </c>
      <c r="E3070">
        <v>46728</v>
      </c>
      <c r="F3070">
        <v>45485</v>
      </c>
      <c r="G3070">
        <v>145176</v>
      </c>
      <c r="H3070">
        <f t="shared" si="141"/>
        <v>3191.7335385291854</v>
      </c>
      <c r="I3070">
        <f t="shared" si="142"/>
        <v>97.339924670433149</v>
      </c>
      <c r="J3070">
        <f t="shared" si="143"/>
        <v>1243</v>
      </c>
    </row>
    <row r="3071" spans="1:10">
      <c r="A3071" t="s">
        <v>18</v>
      </c>
      <c r="B3071">
        <v>2559</v>
      </c>
      <c r="C3071" t="s">
        <v>105</v>
      </c>
      <c r="D3071" t="s">
        <v>58</v>
      </c>
      <c r="E3071">
        <v>52212</v>
      </c>
      <c r="F3071">
        <v>52142</v>
      </c>
      <c r="G3071">
        <v>168904</v>
      </c>
      <c r="H3071">
        <f t="shared" si="141"/>
        <v>3239.3080434198919</v>
      </c>
      <c r="I3071">
        <f t="shared" si="142"/>
        <v>99.865931203554737</v>
      </c>
      <c r="J3071">
        <f t="shared" si="143"/>
        <v>70</v>
      </c>
    </row>
    <row r="3072" spans="1:10">
      <c r="A3072" t="s">
        <v>19</v>
      </c>
      <c r="B3072">
        <v>2560</v>
      </c>
      <c r="C3072" t="s">
        <v>105</v>
      </c>
      <c r="D3072" t="s">
        <v>58</v>
      </c>
      <c r="E3072">
        <v>55021</v>
      </c>
      <c r="F3072">
        <v>53861</v>
      </c>
      <c r="G3072">
        <v>176199</v>
      </c>
      <c r="H3072">
        <f t="shared" si="141"/>
        <v>3271.3651807430238</v>
      </c>
      <c r="I3072">
        <f t="shared" si="142"/>
        <v>97.891714072808568</v>
      </c>
      <c r="J3072">
        <f t="shared" si="143"/>
        <v>1160</v>
      </c>
    </row>
    <row r="3073" spans="1:10">
      <c r="A3073" t="s">
        <v>20</v>
      </c>
      <c r="B3073">
        <v>2561</v>
      </c>
      <c r="C3073" t="s">
        <v>105</v>
      </c>
      <c r="D3073" t="s">
        <v>58</v>
      </c>
      <c r="E3073">
        <v>52039</v>
      </c>
      <c r="F3073">
        <v>50671</v>
      </c>
      <c r="G3073">
        <v>169194</v>
      </c>
      <c r="H3073">
        <f t="shared" si="141"/>
        <v>3339.069684829587</v>
      </c>
      <c r="I3073">
        <f t="shared" si="142"/>
        <v>97.371202367455183</v>
      </c>
      <c r="J3073">
        <f t="shared" si="143"/>
        <v>1368</v>
      </c>
    </row>
    <row r="3074" spans="1:10">
      <c r="A3074" t="s">
        <v>21</v>
      </c>
      <c r="B3074">
        <v>2562</v>
      </c>
      <c r="C3074" t="s">
        <v>105</v>
      </c>
      <c r="D3074" t="s">
        <v>58</v>
      </c>
      <c r="E3074">
        <v>56795</v>
      </c>
      <c r="F3074">
        <v>55658</v>
      </c>
      <c r="G3074">
        <v>194487</v>
      </c>
      <c r="H3074">
        <f t="shared" si="141"/>
        <v>3494.3224693664883</v>
      </c>
      <c r="I3074">
        <f t="shared" si="142"/>
        <v>97.998063209789592</v>
      </c>
      <c r="J3074">
        <f t="shared" si="143"/>
        <v>1137</v>
      </c>
    </row>
    <row r="3075" spans="1:10">
      <c r="A3075" t="s">
        <v>7</v>
      </c>
      <c r="B3075">
        <v>2550</v>
      </c>
      <c r="C3075" t="s">
        <v>105</v>
      </c>
      <c r="D3075" t="s">
        <v>59</v>
      </c>
      <c r="E3075">
        <v>274229.96000000002</v>
      </c>
      <c r="F3075">
        <v>264962</v>
      </c>
      <c r="G3075">
        <v>989633.1</v>
      </c>
      <c r="H3075">
        <f t="shared" ref="H3075:H3138" si="144">(G3075*1000)/F3075</f>
        <v>3735.000113223783</v>
      </c>
      <c r="I3075">
        <f t="shared" ref="I3075:I3138" si="145">(F3075/E3075)*100</f>
        <v>96.620369269645082</v>
      </c>
      <c r="J3075">
        <f t="shared" ref="J3075:J3138" si="146">E3075-F3075</f>
        <v>9267.960000000021</v>
      </c>
    </row>
    <row r="3076" spans="1:10">
      <c r="A3076" t="s">
        <v>10</v>
      </c>
      <c r="B3076">
        <v>2551</v>
      </c>
      <c r="C3076" t="s">
        <v>105</v>
      </c>
      <c r="D3076" t="s">
        <v>59</v>
      </c>
      <c r="E3076">
        <v>280530.462184873</v>
      </c>
      <c r="F3076">
        <v>267065</v>
      </c>
      <c r="G3076">
        <v>924312</v>
      </c>
      <c r="H3076">
        <f t="shared" si="144"/>
        <v>3461.000131054238</v>
      </c>
      <c r="I3076">
        <f t="shared" si="145"/>
        <v>95.200000000000315</v>
      </c>
      <c r="J3076">
        <f t="shared" si="146"/>
        <v>13465.462184873002</v>
      </c>
    </row>
    <row r="3077" spans="1:10">
      <c r="A3077" t="s">
        <v>11</v>
      </c>
      <c r="B3077">
        <v>2552</v>
      </c>
      <c r="C3077" t="s">
        <v>105</v>
      </c>
      <c r="D3077" t="s">
        <v>59</v>
      </c>
      <c r="E3077">
        <v>312734</v>
      </c>
      <c r="F3077">
        <v>302165</v>
      </c>
      <c r="G3077">
        <v>1164846.1000000001</v>
      </c>
      <c r="H3077">
        <f t="shared" si="144"/>
        <v>3855.0000827362533</v>
      </c>
      <c r="I3077">
        <f t="shared" si="145"/>
        <v>96.620450606585777</v>
      </c>
      <c r="J3077">
        <f t="shared" si="146"/>
        <v>10569</v>
      </c>
    </row>
    <row r="3078" spans="1:10">
      <c r="A3078" t="s">
        <v>12</v>
      </c>
      <c r="B3078">
        <v>2553</v>
      </c>
      <c r="C3078" t="s">
        <v>105</v>
      </c>
      <c r="D3078" t="s">
        <v>59</v>
      </c>
      <c r="E3078">
        <v>281693</v>
      </c>
      <c r="F3078">
        <v>272173</v>
      </c>
      <c r="G3078">
        <v>822507</v>
      </c>
      <c r="H3078">
        <f t="shared" si="144"/>
        <v>3022.000712781944</v>
      </c>
      <c r="I3078">
        <f t="shared" si="145"/>
        <v>96.620434302591832</v>
      </c>
      <c r="J3078">
        <f t="shared" si="146"/>
        <v>9520</v>
      </c>
    </row>
    <row r="3079" spans="1:10">
      <c r="A3079" t="s">
        <v>13</v>
      </c>
      <c r="B3079">
        <v>2554</v>
      </c>
      <c r="C3079" t="s">
        <v>105</v>
      </c>
      <c r="D3079" t="s">
        <v>59</v>
      </c>
      <c r="E3079">
        <v>209340</v>
      </c>
      <c r="F3079">
        <v>207036</v>
      </c>
      <c r="G3079">
        <v>644089</v>
      </c>
      <c r="H3079">
        <f t="shared" si="144"/>
        <v>3111.0000193203114</v>
      </c>
      <c r="I3079">
        <f t="shared" si="145"/>
        <v>98.899398108340492</v>
      </c>
      <c r="J3079">
        <f t="shared" si="146"/>
        <v>2304</v>
      </c>
    </row>
    <row r="3080" spans="1:10">
      <c r="A3080" t="s">
        <v>14</v>
      </c>
      <c r="B3080">
        <v>2555</v>
      </c>
      <c r="C3080" t="s">
        <v>105</v>
      </c>
      <c r="D3080" t="s">
        <v>59</v>
      </c>
      <c r="E3080">
        <v>266927</v>
      </c>
      <c r="F3080">
        <v>257330</v>
      </c>
      <c r="G3080">
        <v>854336</v>
      </c>
      <c r="H3080">
        <f t="shared" si="144"/>
        <v>3320.0015544242801</v>
      </c>
      <c r="I3080">
        <f t="shared" si="145"/>
        <v>96.404634975105552</v>
      </c>
      <c r="J3080">
        <f t="shared" si="146"/>
        <v>9597</v>
      </c>
    </row>
    <row r="3081" spans="1:10">
      <c r="A3081" t="s">
        <v>15</v>
      </c>
      <c r="B3081">
        <v>2556</v>
      </c>
      <c r="C3081" t="s">
        <v>105</v>
      </c>
      <c r="D3081" t="s">
        <v>59</v>
      </c>
      <c r="E3081">
        <v>248801</v>
      </c>
      <c r="F3081">
        <v>229169</v>
      </c>
      <c r="G3081">
        <v>752259</v>
      </c>
      <c r="H3081">
        <f t="shared" si="144"/>
        <v>3282.551304932168</v>
      </c>
      <c r="I3081">
        <f t="shared" si="145"/>
        <v>92.109356473647622</v>
      </c>
      <c r="J3081">
        <f t="shared" si="146"/>
        <v>19632</v>
      </c>
    </row>
    <row r="3082" spans="1:10">
      <c r="A3082" t="s">
        <v>16</v>
      </c>
      <c r="B3082">
        <v>2557</v>
      </c>
      <c r="C3082" t="s">
        <v>105</v>
      </c>
      <c r="D3082" t="s">
        <v>59</v>
      </c>
      <c r="E3082">
        <v>203589</v>
      </c>
      <c r="F3082">
        <v>197819</v>
      </c>
      <c r="G3082">
        <v>671394</v>
      </c>
      <c r="H3082">
        <f t="shared" si="144"/>
        <v>3393.9813668050087</v>
      </c>
      <c r="I3082">
        <f t="shared" si="145"/>
        <v>97.165858666234428</v>
      </c>
      <c r="J3082">
        <f t="shared" si="146"/>
        <v>5770</v>
      </c>
    </row>
    <row r="3083" spans="1:10">
      <c r="A3083" t="s">
        <v>17</v>
      </c>
      <c r="B3083">
        <v>2558</v>
      </c>
      <c r="C3083" t="s">
        <v>105</v>
      </c>
      <c r="D3083" t="s">
        <v>59</v>
      </c>
      <c r="E3083">
        <v>224366</v>
      </c>
      <c r="F3083">
        <v>221649</v>
      </c>
      <c r="G3083">
        <v>761820</v>
      </c>
      <c r="H3083">
        <f t="shared" si="144"/>
        <v>3437.0558856570524</v>
      </c>
      <c r="I3083">
        <f t="shared" si="145"/>
        <v>98.789032206305777</v>
      </c>
      <c r="J3083">
        <f t="shared" si="146"/>
        <v>2717</v>
      </c>
    </row>
    <row r="3084" spans="1:10">
      <c r="A3084" t="s">
        <v>18</v>
      </c>
      <c r="B3084">
        <v>2559</v>
      </c>
      <c r="C3084" t="s">
        <v>105</v>
      </c>
      <c r="D3084" t="s">
        <v>59</v>
      </c>
      <c r="E3084">
        <v>252183</v>
      </c>
      <c r="F3084">
        <v>252155</v>
      </c>
      <c r="G3084">
        <v>880668</v>
      </c>
      <c r="H3084">
        <f t="shared" si="144"/>
        <v>3492.5660803870637</v>
      </c>
      <c r="I3084">
        <f t="shared" si="145"/>
        <v>99.988896951816741</v>
      </c>
      <c r="J3084">
        <f t="shared" si="146"/>
        <v>28</v>
      </c>
    </row>
    <row r="3085" spans="1:10">
      <c r="A3085" t="s">
        <v>19</v>
      </c>
      <c r="B3085">
        <v>2560</v>
      </c>
      <c r="C3085" t="s">
        <v>105</v>
      </c>
      <c r="D3085" t="s">
        <v>59</v>
      </c>
      <c r="E3085">
        <v>246453</v>
      </c>
      <c r="F3085">
        <v>243222</v>
      </c>
      <c r="G3085">
        <v>875616</v>
      </c>
      <c r="H3085">
        <f t="shared" si="144"/>
        <v>3600.0690726990156</v>
      </c>
      <c r="I3085">
        <f t="shared" si="145"/>
        <v>98.68899952526445</v>
      </c>
      <c r="J3085">
        <f t="shared" si="146"/>
        <v>3231</v>
      </c>
    </row>
    <row r="3086" spans="1:10">
      <c r="A3086" t="s">
        <v>20</v>
      </c>
      <c r="B3086">
        <v>2561</v>
      </c>
      <c r="C3086" t="s">
        <v>105</v>
      </c>
      <c r="D3086" t="s">
        <v>59</v>
      </c>
      <c r="E3086">
        <v>241523</v>
      </c>
      <c r="F3086">
        <v>238903</v>
      </c>
      <c r="G3086">
        <v>856325</v>
      </c>
      <c r="H3086">
        <f t="shared" si="144"/>
        <v>3584.4045491266329</v>
      </c>
      <c r="I3086">
        <f t="shared" si="145"/>
        <v>98.915217184284728</v>
      </c>
      <c r="J3086">
        <f t="shared" si="146"/>
        <v>2620</v>
      </c>
    </row>
    <row r="3087" spans="1:10">
      <c r="A3087" t="s">
        <v>21</v>
      </c>
      <c r="B3087">
        <v>2562</v>
      </c>
      <c r="C3087" t="s">
        <v>105</v>
      </c>
      <c r="D3087" t="s">
        <v>59</v>
      </c>
      <c r="E3087">
        <v>253485</v>
      </c>
      <c r="F3087">
        <v>251072</v>
      </c>
      <c r="G3087">
        <v>904922</v>
      </c>
      <c r="H3087">
        <f t="shared" si="144"/>
        <v>3604.2330486872293</v>
      </c>
      <c r="I3087">
        <f t="shared" si="145"/>
        <v>99.048069905517082</v>
      </c>
      <c r="J3087">
        <f t="shared" si="146"/>
        <v>2413</v>
      </c>
    </row>
    <row r="3088" spans="1:10">
      <c r="A3088" t="s">
        <v>7</v>
      </c>
      <c r="B3088">
        <v>2550</v>
      </c>
      <c r="C3088" t="s">
        <v>105</v>
      </c>
      <c r="D3088" t="s">
        <v>60</v>
      </c>
      <c r="E3088">
        <v>224157.45</v>
      </c>
      <c r="F3088">
        <v>212671</v>
      </c>
      <c r="G3088">
        <v>779013.9</v>
      </c>
      <c r="H3088">
        <f t="shared" si="144"/>
        <v>3663.0001269566606</v>
      </c>
      <c r="I3088">
        <f t="shared" si="145"/>
        <v>94.875722399590103</v>
      </c>
      <c r="J3088">
        <f t="shared" si="146"/>
        <v>11486.450000000012</v>
      </c>
    </row>
    <row r="3089" spans="1:10">
      <c r="A3089" t="s">
        <v>10</v>
      </c>
      <c r="B3089">
        <v>2551</v>
      </c>
      <c r="C3089" t="s">
        <v>105</v>
      </c>
      <c r="D3089" t="s">
        <v>60</v>
      </c>
      <c r="E3089">
        <v>225660</v>
      </c>
      <c r="F3089">
        <v>214097</v>
      </c>
      <c r="G3089">
        <v>671836.4</v>
      </c>
      <c r="H3089">
        <f t="shared" si="144"/>
        <v>3138.000065390921</v>
      </c>
      <c r="I3089">
        <f t="shared" si="145"/>
        <v>94.87591952494904</v>
      </c>
      <c r="J3089">
        <f t="shared" si="146"/>
        <v>11563</v>
      </c>
    </row>
    <row r="3090" spans="1:10">
      <c r="A3090" t="s">
        <v>11</v>
      </c>
      <c r="B3090">
        <v>2552</v>
      </c>
      <c r="C3090" t="s">
        <v>105</v>
      </c>
      <c r="D3090" t="s">
        <v>60</v>
      </c>
      <c r="E3090">
        <v>255143</v>
      </c>
      <c r="F3090">
        <v>242069</v>
      </c>
      <c r="G3090">
        <v>790113.2</v>
      </c>
      <c r="H3090">
        <f t="shared" si="144"/>
        <v>3263.9999339031433</v>
      </c>
      <c r="I3090">
        <f t="shared" si="145"/>
        <v>94.875814739185472</v>
      </c>
      <c r="J3090">
        <f t="shared" si="146"/>
        <v>13074</v>
      </c>
    </row>
    <row r="3091" spans="1:10">
      <c r="A3091" t="s">
        <v>12</v>
      </c>
      <c r="B3091">
        <v>2553</v>
      </c>
      <c r="C3091" t="s">
        <v>105</v>
      </c>
      <c r="D3091" t="s">
        <v>60</v>
      </c>
      <c r="E3091">
        <v>226063</v>
      </c>
      <c r="F3091">
        <v>214479</v>
      </c>
      <c r="G3091">
        <v>661024</v>
      </c>
      <c r="H3091">
        <f t="shared" si="144"/>
        <v>3081.9987038358067</v>
      </c>
      <c r="I3091">
        <f t="shared" si="145"/>
        <v>94.875764720454043</v>
      </c>
      <c r="J3091">
        <f t="shared" si="146"/>
        <v>11584</v>
      </c>
    </row>
    <row r="3092" spans="1:10">
      <c r="A3092" t="s">
        <v>13</v>
      </c>
      <c r="B3092">
        <v>2554</v>
      </c>
      <c r="C3092" t="s">
        <v>105</v>
      </c>
      <c r="D3092" t="s">
        <v>60</v>
      </c>
      <c r="E3092">
        <v>226594</v>
      </c>
      <c r="F3092">
        <v>223548</v>
      </c>
      <c r="G3092">
        <v>683386</v>
      </c>
      <c r="H3092">
        <f t="shared" si="144"/>
        <v>3056.998944298316</v>
      </c>
      <c r="I3092">
        <f t="shared" si="145"/>
        <v>98.655745518416197</v>
      </c>
      <c r="J3092">
        <f t="shared" si="146"/>
        <v>3046</v>
      </c>
    </row>
    <row r="3093" spans="1:10">
      <c r="A3093" t="s">
        <v>14</v>
      </c>
      <c r="B3093">
        <v>2555</v>
      </c>
      <c r="C3093" t="s">
        <v>105</v>
      </c>
      <c r="D3093" t="s">
        <v>60</v>
      </c>
      <c r="E3093">
        <v>238182</v>
      </c>
      <c r="F3093">
        <v>211673</v>
      </c>
      <c r="G3093">
        <v>663595</v>
      </c>
      <c r="H3093">
        <f t="shared" si="144"/>
        <v>3135.0006850188734</v>
      </c>
      <c r="I3093">
        <f t="shared" si="145"/>
        <v>88.870275671545286</v>
      </c>
      <c r="J3093">
        <f t="shared" si="146"/>
        <v>26509</v>
      </c>
    </row>
    <row r="3094" spans="1:10">
      <c r="A3094" t="s">
        <v>15</v>
      </c>
      <c r="B3094">
        <v>2556</v>
      </c>
      <c r="C3094" t="s">
        <v>105</v>
      </c>
      <c r="D3094" t="s">
        <v>60</v>
      </c>
      <c r="E3094">
        <v>199463</v>
      </c>
      <c r="F3094">
        <v>197079</v>
      </c>
      <c r="G3094">
        <v>624636</v>
      </c>
      <c r="H3094">
        <f t="shared" si="144"/>
        <v>3169.4701109707275</v>
      </c>
      <c r="I3094">
        <f t="shared" si="145"/>
        <v>98.804790863468412</v>
      </c>
      <c r="J3094">
        <f t="shared" si="146"/>
        <v>2384</v>
      </c>
    </row>
    <row r="3095" spans="1:10">
      <c r="A3095" t="s">
        <v>16</v>
      </c>
      <c r="B3095">
        <v>2557</v>
      </c>
      <c r="C3095" t="s">
        <v>105</v>
      </c>
      <c r="D3095" t="s">
        <v>60</v>
      </c>
      <c r="E3095">
        <v>182658</v>
      </c>
      <c r="F3095">
        <v>180138</v>
      </c>
      <c r="G3095">
        <v>577221</v>
      </c>
      <c r="H3095">
        <f t="shared" si="144"/>
        <v>3204.3266828764613</v>
      </c>
      <c r="I3095">
        <f t="shared" si="145"/>
        <v>98.620372499425159</v>
      </c>
      <c r="J3095">
        <f t="shared" si="146"/>
        <v>2520</v>
      </c>
    </row>
    <row r="3096" spans="1:10">
      <c r="A3096" t="s">
        <v>17</v>
      </c>
      <c r="B3096">
        <v>2558</v>
      </c>
      <c r="C3096" t="s">
        <v>105</v>
      </c>
      <c r="D3096" t="s">
        <v>60</v>
      </c>
      <c r="E3096">
        <v>197328</v>
      </c>
      <c r="F3096">
        <v>194588</v>
      </c>
      <c r="G3096">
        <v>633817</v>
      </c>
      <c r="H3096">
        <f t="shared" si="144"/>
        <v>3257.2255226427119</v>
      </c>
      <c r="I3096">
        <f t="shared" si="145"/>
        <v>98.611448958079947</v>
      </c>
      <c r="J3096">
        <f t="shared" si="146"/>
        <v>2740</v>
      </c>
    </row>
    <row r="3097" spans="1:10">
      <c r="A3097" t="s">
        <v>18</v>
      </c>
      <c r="B3097">
        <v>2559</v>
      </c>
      <c r="C3097" t="s">
        <v>105</v>
      </c>
      <c r="D3097" t="s">
        <v>60</v>
      </c>
      <c r="E3097">
        <v>206444</v>
      </c>
      <c r="F3097">
        <v>206315</v>
      </c>
      <c r="G3097">
        <v>683735</v>
      </c>
      <c r="H3097">
        <f t="shared" si="144"/>
        <v>3314.0343649274168</v>
      </c>
      <c r="I3097">
        <f t="shared" si="145"/>
        <v>99.937513320803703</v>
      </c>
      <c r="J3097">
        <f t="shared" si="146"/>
        <v>129</v>
      </c>
    </row>
    <row r="3098" spans="1:10">
      <c r="A3098" t="s">
        <v>19</v>
      </c>
      <c r="B3098">
        <v>2560</v>
      </c>
      <c r="C3098" t="s">
        <v>105</v>
      </c>
      <c r="D3098" t="s">
        <v>60</v>
      </c>
      <c r="E3098">
        <v>232674</v>
      </c>
      <c r="F3098">
        <v>216644</v>
      </c>
      <c r="G3098">
        <v>737716</v>
      </c>
      <c r="H3098">
        <f t="shared" si="144"/>
        <v>3405.1993131589152</v>
      </c>
      <c r="I3098">
        <f t="shared" si="145"/>
        <v>93.110532332791806</v>
      </c>
      <c r="J3098">
        <f t="shared" si="146"/>
        <v>16030</v>
      </c>
    </row>
    <row r="3099" spans="1:10">
      <c r="A3099" t="s">
        <v>20</v>
      </c>
      <c r="B3099">
        <v>2561</v>
      </c>
      <c r="C3099" t="s">
        <v>105</v>
      </c>
      <c r="D3099" t="s">
        <v>60</v>
      </c>
      <c r="E3099">
        <v>232949</v>
      </c>
      <c r="F3099">
        <v>212592</v>
      </c>
      <c r="G3099">
        <v>732135</v>
      </c>
      <c r="H3099">
        <f t="shared" si="144"/>
        <v>3443.8501919169112</v>
      </c>
      <c r="I3099">
        <f t="shared" si="145"/>
        <v>91.261177339245918</v>
      </c>
      <c r="J3099">
        <f t="shared" si="146"/>
        <v>20357</v>
      </c>
    </row>
    <row r="3100" spans="1:10">
      <c r="A3100" t="s">
        <v>21</v>
      </c>
      <c r="B3100">
        <v>2562</v>
      </c>
      <c r="C3100" t="s">
        <v>105</v>
      </c>
      <c r="D3100" t="s">
        <v>60</v>
      </c>
      <c r="E3100">
        <v>228411</v>
      </c>
      <c r="F3100">
        <v>223731</v>
      </c>
      <c r="G3100">
        <v>786745</v>
      </c>
      <c r="H3100">
        <f t="shared" si="144"/>
        <v>3516.4773768498776</v>
      </c>
      <c r="I3100">
        <f t="shared" si="145"/>
        <v>97.95106190157216</v>
      </c>
      <c r="J3100">
        <f t="shared" si="146"/>
        <v>4680</v>
      </c>
    </row>
    <row r="3101" spans="1:10">
      <c r="A3101" t="s">
        <v>7</v>
      </c>
      <c r="B3101">
        <v>2550</v>
      </c>
      <c r="C3101" t="s">
        <v>105</v>
      </c>
      <c r="D3101" t="s">
        <v>61</v>
      </c>
      <c r="E3101">
        <v>401459.82</v>
      </c>
      <c r="F3101">
        <v>382359</v>
      </c>
      <c r="G3101">
        <v>1345139</v>
      </c>
      <c r="H3101">
        <f t="shared" si="144"/>
        <v>3518.0000993830404</v>
      </c>
      <c r="I3101">
        <f t="shared" si="145"/>
        <v>95.242158978699294</v>
      </c>
      <c r="J3101">
        <f t="shared" si="146"/>
        <v>19100.820000000007</v>
      </c>
    </row>
    <row r="3102" spans="1:10">
      <c r="A3102" t="s">
        <v>10</v>
      </c>
      <c r="B3102">
        <v>2551</v>
      </c>
      <c r="C3102" t="s">
        <v>105</v>
      </c>
      <c r="D3102" t="s">
        <v>61</v>
      </c>
      <c r="E3102">
        <v>399012.16595611902</v>
      </c>
      <c r="F3102">
        <v>383730</v>
      </c>
      <c r="G3102">
        <v>1265541.5</v>
      </c>
      <c r="H3102">
        <f t="shared" si="144"/>
        <v>3297.9998957600396</v>
      </c>
      <c r="I3102">
        <f t="shared" si="145"/>
        <v>96.170000000000087</v>
      </c>
      <c r="J3102">
        <f t="shared" si="146"/>
        <v>15282.165956119017</v>
      </c>
    </row>
    <row r="3103" spans="1:10">
      <c r="A3103" t="s">
        <v>11</v>
      </c>
      <c r="B3103">
        <v>2552</v>
      </c>
      <c r="C3103" t="s">
        <v>105</v>
      </c>
      <c r="D3103" t="s">
        <v>61</v>
      </c>
      <c r="E3103">
        <v>419022</v>
      </c>
      <c r="F3103">
        <v>410058</v>
      </c>
      <c r="G3103">
        <v>1452015.4</v>
      </c>
      <c r="H3103">
        <f t="shared" si="144"/>
        <v>3541.0000536509469</v>
      </c>
      <c r="I3103">
        <f t="shared" si="145"/>
        <v>97.860732849349191</v>
      </c>
      <c r="J3103">
        <f t="shared" si="146"/>
        <v>8964</v>
      </c>
    </row>
    <row r="3104" spans="1:10">
      <c r="A3104" t="s">
        <v>12</v>
      </c>
      <c r="B3104">
        <v>2553</v>
      </c>
      <c r="C3104" t="s">
        <v>105</v>
      </c>
      <c r="D3104" t="s">
        <v>61</v>
      </c>
      <c r="E3104">
        <v>371793</v>
      </c>
      <c r="F3104">
        <v>363839</v>
      </c>
      <c r="G3104">
        <v>1039124</v>
      </c>
      <c r="H3104">
        <f t="shared" si="144"/>
        <v>2855.9994942818116</v>
      </c>
      <c r="I3104">
        <f t="shared" si="145"/>
        <v>97.860637505278476</v>
      </c>
      <c r="J3104">
        <f t="shared" si="146"/>
        <v>7954</v>
      </c>
    </row>
    <row r="3105" spans="1:10">
      <c r="A3105" t="s">
        <v>13</v>
      </c>
      <c r="B3105">
        <v>2554</v>
      </c>
      <c r="C3105" t="s">
        <v>105</v>
      </c>
      <c r="D3105" t="s">
        <v>61</v>
      </c>
      <c r="E3105">
        <v>357912</v>
      </c>
      <c r="F3105">
        <v>354772</v>
      </c>
      <c r="G3105">
        <v>1105115</v>
      </c>
      <c r="H3105">
        <f t="shared" si="144"/>
        <v>3115.000620116582</v>
      </c>
      <c r="I3105">
        <f t="shared" si="145"/>
        <v>99.122689376159499</v>
      </c>
      <c r="J3105">
        <f t="shared" si="146"/>
        <v>3140</v>
      </c>
    </row>
    <row r="3106" spans="1:10">
      <c r="A3106" t="s">
        <v>14</v>
      </c>
      <c r="B3106">
        <v>2555</v>
      </c>
      <c r="C3106" t="s">
        <v>105</v>
      </c>
      <c r="D3106" t="s">
        <v>61</v>
      </c>
      <c r="E3106">
        <v>377640</v>
      </c>
      <c r="F3106">
        <v>368864</v>
      </c>
      <c r="G3106">
        <v>1227193</v>
      </c>
      <c r="H3106">
        <f t="shared" si="144"/>
        <v>3326.9524811312572</v>
      </c>
      <c r="I3106">
        <f t="shared" si="145"/>
        <v>97.676093634148913</v>
      </c>
      <c r="J3106">
        <f t="shared" si="146"/>
        <v>8776</v>
      </c>
    </row>
    <row r="3107" spans="1:10">
      <c r="A3107" t="s">
        <v>15</v>
      </c>
      <c r="B3107">
        <v>2556</v>
      </c>
      <c r="C3107" t="s">
        <v>105</v>
      </c>
      <c r="D3107" t="s">
        <v>61</v>
      </c>
      <c r="E3107">
        <v>422766</v>
      </c>
      <c r="F3107">
        <v>406468</v>
      </c>
      <c r="G3107">
        <v>1404789</v>
      </c>
      <c r="H3107">
        <f t="shared" si="144"/>
        <v>3456.0875640886861</v>
      </c>
      <c r="I3107">
        <f t="shared" si="145"/>
        <v>96.144912315559907</v>
      </c>
      <c r="J3107">
        <f t="shared" si="146"/>
        <v>16298</v>
      </c>
    </row>
    <row r="3108" spans="1:10">
      <c r="A3108" t="s">
        <v>16</v>
      </c>
      <c r="B3108">
        <v>2557</v>
      </c>
      <c r="C3108" t="s">
        <v>105</v>
      </c>
      <c r="D3108" t="s">
        <v>61</v>
      </c>
      <c r="E3108">
        <v>454228</v>
      </c>
      <c r="F3108">
        <v>435883</v>
      </c>
      <c r="G3108">
        <v>1570307</v>
      </c>
      <c r="H3108">
        <f t="shared" si="144"/>
        <v>3602.588309248124</v>
      </c>
      <c r="I3108">
        <f t="shared" si="145"/>
        <v>95.961279357503287</v>
      </c>
      <c r="J3108">
        <f t="shared" si="146"/>
        <v>18345</v>
      </c>
    </row>
    <row r="3109" spans="1:10">
      <c r="A3109" t="s">
        <v>17</v>
      </c>
      <c r="B3109">
        <v>2558</v>
      </c>
      <c r="C3109" t="s">
        <v>105</v>
      </c>
      <c r="D3109" t="s">
        <v>61</v>
      </c>
      <c r="E3109">
        <v>526054</v>
      </c>
      <c r="F3109">
        <v>517559</v>
      </c>
      <c r="G3109">
        <v>1841029</v>
      </c>
      <c r="H3109">
        <f t="shared" si="144"/>
        <v>3557.1384132050644</v>
      </c>
      <c r="I3109">
        <f t="shared" si="145"/>
        <v>98.38514677200439</v>
      </c>
      <c r="J3109">
        <f t="shared" si="146"/>
        <v>8495</v>
      </c>
    </row>
    <row r="3110" spans="1:10">
      <c r="A3110" t="s">
        <v>18</v>
      </c>
      <c r="B3110">
        <v>2559</v>
      </c>
      <c r="C3110" t="s">
        <v>105</v>
      </c>
      <c r="D3110" t="s">
        <v>61</v>
      </c>
      <c r="E3110">
        <v>541038</v>
      </c>
      <c r="F3110">
        <v>540780</v>
      </c>
      <c r="G3110">
        <v>1818426</v>
      </c>
      <c r="H3110">
        <f t="shared" si="144"/>
        <v>3362.5984688782869</v>
      </c>
      <c r="I3110">
        <f t="shared" si="145"/>
        <v>99.95231388553114</v>
      </c>
      <c r="J3110">
        <f t="shared" si="146"/>
        <v>258</v>
      </c>
    </row>
    <row r="3111" spans="1:10">
      <c r="A3111" t="s">
        <v>19</v>
      </c>
      <c r="B3111">
        <v>2560</v>
      </c>
      <c r="C3111" t="s">
        <v>105</v>
      </c>
      <c r="D3111" t="s">
        <v>61</v>
      </c>
      <c r="E3111">
        <v>556621</v>
      </c>
      <c r="F3111">
        <v>540944</v>
      </c>
      <c r="G3111">
        <v>1840241</v>
      </c>
      <c r="H3111">
        <f t="shared" si="144"/>
        <v>3401.9066668638529</v>
      </c>
      <c r="I3111">
        <f t="shared" si="145"/>
        <v>97.183541404294843</v>
      </c>
      <c r="J3111">
        <f t="shared" si="146"/>
        <v>15677</v>
      </c>
    </row>
    <row r="3112" spans="1:10">
      <c r="A3112" t="s">
        <v>20</v>
      </c>
      <c r="B3112">
        <v>2561</v>
      </c>
      <c r="C3112" t="s">
        <v>105</v>
      </c>
      <c r="D3112" t="s">
        <v>61</v>
      </c>
      <c r="E3112">
        <v>608541</v>
      </c>
      <c r="F3112">
        <v>523793</v>
      </c>
      <c r="G3112">
        <v>1787328</v>
      </c>
      <c r="H3112">
        <f t="shared" si="144"/>
        <v>3412.2792782645051</v>
      </c>
      <c r="I3112">
        <f t="shared" si="145"/>
        <v>86.073575979268441</v>
      </c>
      <c r="J3112">
        <f t="shared" si="146"/>
        <v>84748</v>
      </c>
    </row>
    <row r="3113" spans="1:10">
      <c r="A3113" t="s">
        <v>21</v>
      </c>
      <c r="B3113">
        <v>2562</v>
      </c>
      <c r="C3113" t="s">
        <v>105</v>
      </c>
      <c r="D3113" t="s">
        <v>61</v>
      </c>
      <c r="E3113">
        <v>629570</v>
      </c>
      <c r="F3113">
        <v>605111</v>
      </c>
      <c r="G3113">
        <v>2169264</v>
      </c>
      <c r="H3113">
        <f t="shared" si="144"/>
        <v>3584.9026046460899</v>
      </c>
      <c r="I3113">
        <f t="shared" si="145"/>
        <v>96.114967358673368</v>
      </c>
      <c r="J3113">
        <f t="shared" si="146"/>
        <v>24459</v>
      </c>
    </row>
    <row r="3114" spans="1:10">
      <c r="A3114" t="s">
        <v>7</v>
      </c>
      <c r="B3114">
        <v>2550</v>
      </c>
      <c r="C3114" t="s">
        <v>105</v>
      </c>
      <c r="D3114" t="s">
        <v>62</v>
      </c>
      <c r="E3114">
        <v>1938345.36</v>
      </c>
      <c r="F3114">
        <v>1876954</v>
      </c>
      <c r="G3114">
        <v>7017931</v>
      </c>
      <c r="H3114">
        <f t="shared" si="144"/>
        <v>3738.9999968033312</v>
      </c>
      <c r="I3114">
        <f t="shared" si="145"/>
        <v>96.832795575706896</v>
      </c>
      <c r="J3114">
        <f t="shared" si="146"/>
        <v>61391.360000000102</v>
      </c>
    </row>
    <row r="3115" spans="1:10">
      <c r="A3115" t="s">
        <v>10</v>
      </c>
      <c r="B3115">
        <v>2551</v>
      </c>
      <c r="C3115" t="s">
        <v>105</v>
      </c>
      <c r="D3115" t="s">
        <v>62</v>
      </c>
      <c r="E3115">
        <v>1978453.9954099699</v>
      </c>
      <c r="F3115">
        <v>1896546</v>
      </c>
      <c r="G3115">
        <v>6298429.2999999998</v>
      </c>
      <c r="H3115">
        <f t="shared" si="144"/>
        <v>3321.000017927327</v>
      </c>
      <c r="I3115">
        <f t="shared" si="145"/>
        <v>95.860000000000142</v>
      </c>
      <c r="J3115">
        <f t="shared" si="146"/>
        <v>81907.995409969939</v>
      </c>
    </row>
    <row r="3116" spans="1:10">
      <c r="A3116" t="s">
        <v>11</v>
      </c>
      <c r="B3116">
        <v>2552</v>
      </c>
      <c r="C3116" t="s">
        <v>105</v>
      </c>
      <c r="D3116" t="s">
        <v>62</v>
      </c>
      <c r="E3116">
        <v>2035147</v>
      </c>
      <c r="F3116">
        <v>1983725</v>
      </c>
      <c r="G3116">
        <v>7129507.7000000002</v>
      </c>
      <c r="H3116">
        <f t="shared" si="144"/>
        <v>3594.0000252051063</v>
      </c>
      <c r="I3116">
        <f t="shared" si="145"/>
        <v>97.473302911288471</v>
      </c>
      <c r="J3116">
        <f t="shared" si="146"/>
        <v>51422</v>
      </c>
    </row>
    <row r="3117" spans="1:10">
      <c r="A3117" t="s">
        <v>12</v>
      </c>
      <c r="B3117">
        <v>2553</v>
      </c>
      <c r="C3117" t="s">
        <v>105</v>
      </c>
      <c r="D3117" t="s">
        <v>62</v>
      </c>
      <c r="E3117">
        <v>1804213</v>
      </c>
      <c r="F3117">
        <v>1758626</v>
      </c>
      <c r="G3117">
        <v>5050774</v>
      </c>
      <c r="H3117">
        <f t="shared" si="144"/>
        <v>2872.0000727840938</v>
      </c>
      <c r="I3117">
        <f t="shared" si="145"/>
        <v>97.473302764141494</v>
      </c>
      <c r="J3117">
        <f t="shared" si="146"/>
        <v>45587</v>
      </c>
    </row>
    <row r="3118" spans="1:10">
      <c r="A3118" t="s">
        <v>13</v>
      </c>
      <c r="B3118">
        <v>2554</v>
      </c>
      <c r="C3118" t="s">
        <v>105</v>
      </c>
      <c r="D3118" t="s">
        <v>62</v>
      </c>
      <c r="E3118">
        <v>1698299</v>
      </c>
      <c r="F3118">
        <v>1622393</v>
      </c>
      <c r="G3118">
        <v>4954788</v>
      </c>
      <c r="H3118">
        <f t="shared" si="144"/>
        <v>3053.9998631650901</v>
      </c>
      <c r="I3118">
        <f t="shared" si="145"/>
        <v>95.530469016351077</v>
      </c>
      <c r="J3118">
        <f t="shared" si="146"/>
        <v>75906</v>
      </c>
    </row>
    <row r="3119" spans="1:10">
      <c r="A3119" t="s">
        <v>14</v>
      </c>
      <c r="B3119">
        <v>2555</v>
      </c>
      <c r="C3119" t="s">
        <v>105</v>
      </c>
      <c r="D3119" t="s">
        <v>62</v>
      </c>
      <c r="E3119">
        <v>1766868</v>
      </c>
      <c r="F3119">
        <v>1671035</v>
      </c>
      <c r="G3119">
        <v>6420910</v>
      </c>
      <c r="H3119">
        <f t="shared" si="144"/>
        <v>3842.4748733569313</v>
      </c>
      <c r="I3119">
        <f t="shared" si="145"/>
        <v>94.57610868497251</v>
      </c>
      <c r="J3119">
        <f t="shared" si="146"/>
        <v>95833</v>
      </c>
    </row>
    <row r="3120" spans="1:10">
      <c r="A3120" t="s">
        <v>15</v>
      </c>
      <c r="B3120">
        <v>2556</v>
      </c>
      <c r="C3120" t="s">
        <v>105</v>
      </c>
      <c r="D3120" t="s">
        <v>62</v>
      </c>
      <c r="E3120">
        <v>1598405</v>
      </c>
      <c r="F3120">
        <v>1546076</v>
      </c>
      <c r="G3120">
        <v>5643177</v>
      </c>
      <c r="H3120">
        <f t="shared" si="144"/>
        <v>3649.9997412805064</v>
      </c>
      <c r="I3120">
        <f t="shared" si="145"/>
        <v>96.726173904611159</v>
      </c>
      <c r="J3120">
        <f t="shared" si="146"/>
        <v>52329</v>
      </c>
    </row>
    <row r="3121" spans="1:10">
      <c r="A3121" t="s">
        <v>16</v>
      </c>
      <c r="B3121">
        <v>2557</v>
      </c>
      <c r="C3121" t="s">
        <v>105</v>
      </c>
      <c r="D3121" t="s">
        <v>62</v>
      </c>
      <c r="E3121">
        <v>1674339</v>
      </c>
      <c r="F3121">
        <v>1536026</v>
      </c>
      <c r="G3121">
        <v>5776880</v>
      </c>
      <c r="H3121">
        <f t="shared" si="144"/>
        <v>3760.9259218268439</v>
      </c>
      <c r="I3121">
        <f t="shared" si="145"/>
        <v>91.739247547838275</v>
      </c>
      <c r="J3121">
        <f t="shared" si="146"/>
        <v>138313</v>
      </c>
    </row>
    <row r="3122" spans="1:10">
      <c r="A3122" t="s">
        <v>17</v>
      </c>
      <c r="B3122">
        <v>2558</v>
      </c>
      <c r="C3122" t="s">
        <v>105</v>
      </c>
      <c r="D3122" t="s">
        <v>62</v>
      </c>
      <c r="E3122">
        <v>1672896</v>
      </c>
      <c r="F3122">
        <v>1549206</v>
      </c>
      <c r="G3122">
        <v>5922085</v>
      </c>
      <c r="H3122">
        <f t="shared" si="144"/>
        <v>3822.6581874844273</v>
      </c>
      <c r="I3122">
        <f t="shared" si="145"/>
        <v>92.606234936302073</v>
      </c>
      <c r="J3122">
        <f t="shared" si="146"/>
        <v>123690</v>
      </c>
    </row>
    <row r="3123" spans="1:10">
      <c r="A3123" t="s">
        <v>18</v>
      </c>
      <c r="B3123">
        <v>2559</v>
      </c>
      <c r="C3123" t="s">
        <v>105</v>
      </c>
      <c r="D3123" t="s">
        <v>62</v>
      </c>
      <c r="E3123">
        <v>1523512</v>
      </c>
      <c r="F3123">
        <v>1522905</v>
      </c>
      <c r="G3123">
        <v>5572432</v>
      </c>
      <c r="H3123">
        <f t="shared" si="144"/>
        <v>3659.0805073198917</v>
      </c>
      <c r="I3123">
        <f t="shared" si="145"/>
        <v>99.960157845819396</v>
      </c>
      <c r="J3123">
        <f t="shared" si="146"/>
        <v>607</v>
      </c>
    </row>
    <row r="3124" spans="1:10">
      <c r="A3124" t="s">
        <v>19</v>
      </c>
      <c r="B3124">
        <v>2560</v>
      </c>
      <c r="C3124" t="s">
        <v>105</v>
      </c>
      <c r="D3124" t="s">
        <v>62</v>
      </c>
      <c r="E3124">
        <v>1514592</v>
      </c>
      <c r="F3124">
        <v>1488646</v>
      </c>
      <c r="G3124">
        <v>5514475</v>
      </c>
      <c r="H3124">
        <f t="shared" si="144"/>
        <v>3704.3561733279771</v>
      </c>
      <c r="I3124">
        <f t="shared" si="145"/>
        <v>98.286931398026667</v>
      </c>
      <c r="J3124">
        <f t="shared" si="146"/>
        <v>25946</v>
      </c>
    </row>
    <row r="3125" spans="1:10">
      <c r="A3125" t="s">
        <v>20</v>
      </c>
      <c r="B3125">
        <v>2561</v>
      </c>
      <c r="C3125" t="s">
        <v>105</v>
      </c>
      <c r="D3125" t="s">
        <v>62</v>
      </c>
      <c r="E3125">
        <v>1439075</v>
      </c>
      <c r="F3125">
        <v>1405679</v>
      </c>
      <c r="G3125">
        <v>5298895</v>
      </c>
      <c r="H3125">
        <f t="shared" si="144"/>
        <v>3769.6337499528699</v>
      </c>
      <c r="I3125">
        <f t="shared" si="145"/>
        <v>97.679342633288741</v>
      </c>
      <c r="J3125">
        <f t="shared" si="146"/>
        <v>33396</v>
      </c>
    </row>
    <row r="3126" spans="1:10">
      <c r="A3126" t="s">
        <v>21</v>
      </c>
      <c r="B3126">
        <v>2562</v>
      </c>
      <c r="C3126" t="s">
        <v>105</v>
      </c>
      <c r="D3126" t="s">
        <v>62</v>
      </c>
      <c r="E3126">
        <v>1431615</v>
      </c>
      <c r="F3126">
        <v>1413314</v>
      </c>
      <c r="G3126">
        <v>5325614</v>
      </c>
      <c r="H3126">
        <f t="shared" si="144"/>
        <v>3768.1746589929767</v>
      </c>
      <c r="I3126">
        <f t="shared" si="145"/>
        <v>98.721653517181636</v>
      </c>
      <c r="J3126">
        <f t="shared" si="146"/>
        <v>18301</v>
      </c>
    </row>
    <row r="3127" spans="1:10">
      <c r="A3127" t="s">
        <v>7</v>
      </c>
      <c r="B3127">
        <v>2550</v>
      </c>
      <c r="C3127" t="s">
        <v>105</v>
      </c>
      <c r="D3127" t="s">
        <v>63</v>
      </c>
      <c r="E3127">
        <v>30129.52</v>
      </c>
      <c r="F3127">
        <v>28247.617256899201</v>
      </c>
      <c r="G3127">
        <v>109035.8</v>
      </c>
      <c r="H3127">
        <f t="shared" si="144"/>
        <v>3859.9999075450901</v>
      </c>
      <c r="I3127">
        <f t="shared" si="145"/>
        <v>93.753957105520442</v>
      </c>
      <c r="J3127">
        <f t="shared" si="146"/>
        <v>1881.9027431007999</v>
      </c>
    </row>
    <row r="3128" spans="1:10">
      <c r="A3128" t="s">
        <v>10</v>
      </c>
      <c r="B3128">
        <v>2551</v>
      </c>
      <c r="C3128" t="s">
        <v>105</v>
      </c>
      <c r="D3128" t="s">
        <v>63</v>
      </c>
      <c r="E3128">
        <v>31681</v>
      </c>
      <c r="F3128">
        <v>29702</v>
      </c>
      <c r="G3128">
        <v>106036.1</v>
      </c>
      <c r="H3128">
        <f t="shared" si="144"/>
        <v>3569.9986532893408</v>
      </c>
      <c r="I3128">
        <f t="shared" si="145"/>
        <v>93.753353745146939</v>
      </c>
      <c r="J3128">
        <f t="shared" si="146"/>
        <v>1979</v>
      </c>
    </row>
    <row r="3129" spans="1:10">
      <c r="A3129" t="s">
        <v>11</v>
      </c>
      <c r="B3129">
        <v>2552</v>
      </c>
      <c r="C3129" t="s">
        <v>105</v>
      </c>
      <c r="D3129" t="s">
        <v>63</v>
      </c>
      <c r="E3129">
        <v>36917</v>
      </c>
      <c r="F3129">
        <v>34611</v>
      </c>
      <c r="G3129">
        <v>120792.4</v>
      </c>
      <c r="H3129">
        <f t="shared" si="144"/>
        <v>3490.0002889254861</v>
      </c>
      <c r="I3129">
        <f t="shared" si="145"/>
        <v>93.753555272638621</v>
      </c>
      <c r="J3129">
        <f t="shared" si="146"/>
        <v>2306</v>
      </c>
    </row>
    <row r="3130" spans="1:10">
      <c r="A3130" t="s">
        <v>12</v>
      </c>
      <c r="B3130">
        <v>2553</v>
      </c>
      <c r="C3130" t="s">
        <v>105</v>
      </c>
      <c r="D3130" t="s">
        <v>63</v>
      </c>
      <c r="E3130">
        <v>30225</v>
      </c>
      <c r="F3130">
        <v>28337</v>
      </c>
      <c r="G3130">
        <v>71353</v>
      </c>
      <c r="H3130">
        <f t="shared" si="144"/>
        <v>2518.0153156650317</v>
      </c>
      <c r="I3130">
        <f t="shared" si="145"/>
        <v>93.753515301902397</v>
      </c>
      <c r="J3130">
        <f t="shared" si="146"/>
        <v>1888</v>
      </c>
    </row>
    <row r="3131" spans="1:10">
      <c r="A3131" t="s">
        <v>13</v>
      </c>
      <c r="B3131">
        <v>2554</v>
      </c>
      <c r="C3131" t="s">
        <v>105</v>
      </c>
      <c r="D3131" t="s">
        <v>63</v>
      </c>
      <c r="E3131">
        <v>29012</v>
      </c>
      <c r="F3131">
        <v>26808</v>
      </c>
      <c r="G3131">
        <v>71470</v>
      </c>
      <c r="H3131">
        <f t="shared" si="144"/>
        <v>2665.9952253058786</v>
      </c>
      <c r="I3131">
        <f t="shared" si="145"/>
        <v>92.403143526816493</v>
      </c>
      <c r="J3131">
        <f t="shared" si="146"/>
        <v>2204</v>
      </c>
    </row>
    <row r="3132" spans="1:10">
      <c r="A3132" t="s">
        <v>14</v>
      </c>
      <c r="B3132">
        <v>2555</v>
      </c>
      <c r="C3132" t="s">
        <v>105</v>
      </c>
      <c r="D3132" t="s">
        <v>63</v>
      </c>
      <c r="E3132">
        <v>37088</v>
      </c>
      <c r="F3132">
        <v>35678</v>
      </c>
      <c r="G3132">
        <v>125678</v>
      </c>
      <c r="H3132">
        <f t="shared" si="144"/>
        <v>3522.5629239307136</v>
      </c>
      <c r="I3132">
        <f t="shared" si="145"/>
        <v>96.198231233822256</v>
      </c>
      <c r="J3132">
        <f t="shared" si="146"/>
        <v>1410</v>
      </c>
    </row>
    <row r="3133" spans="1:10">
      <c r="A3133" t="s">
        <v>15</v>
      </c>
      <c r="B3133">
        <v>2556</v>
      </c>
      <c r="C3133" t="s">
        <v>105</v>
      </c>
      <c r="D3133" t="s">
        <v>63</v>
      </c>
      <c r="E3133">
        <v>35050</v>
      </c>
      <c r="F3133">
        <v>34420</v>
      </c>
      <c r="G3133">
        <v>129322</v>
      </c>
      <c r="H3133">
        <f t="shared" si="144"/>
        <v>3757.1760604299825</v>
      </c>
      <c r="I3133">
        <f t="shared" si="145"/>
        <v>98.202567760342362</v>
      </c>
      <c r="J3133">
        <f t="shared" si="146"/>
        <v>630</v>
      </c>
    </row>
    <row r="3134" spans="1:10">
      <c r="A3134" t="s">
        <v>16</v>
      </c>
      <c r="B3134">
        <v>2557</v>
      </c>
      <c r="C3134" t="s">
        <v>105</v>
      </c>
      <c r="D3134" t="s">
        <v>63</v>
      </c>
      <c r="E3134">
        <v>33201</v>
      </c>
      <c r="F3134">
        <v>31797</v>
      </c>
      <c r="G3134">
        <v>115314</v>
      </c>
      <c r="H3134">
        <f t="shared" si="144"/>
        <v>3626.5685442022832</v>
      </c>
      <c r="I3134">
        <f t="shared" si="145"/>
        <v>95.771211710490647</v>
      </c>
      <c r="J3134">
        <f t="shared" si="146"/>
        <v>1404</v>
      </c>
    </row>
    <row r="3135" spans="1:10">
      <c r="A3135" t="s">
        <v>17</v>
      </c>
      <c r="B3135">
        <v>2558</v>
      </c>
      <c r="C3135" t="s">
        <v>105</v>
      </c>
      <c r="D3135" t="s">
        <v>63</v>
      </c>
      <c r="E3135">
        <v>34476</v>
      </c>
      <c r="F3135">
        <v>34476</v>
      </c>
      <c r="G3135">
        <v>120265</v>
      </c>
      <c r="H3135">
        <f t="shared" si="144"/>
        <v>3488.3687202691726</v>
      </c>
      <c r="I3135">
        <f t="shared" si="145"/>
        <v>100</v>
      </c>
      <c r="J3135">
        <f t="shared" si="146"/>
        <v>0</v>
      </c>
    </row>
    <row r="3136" spans="1:10">
      <c r="A3136" t="s">
        <v>18</v>
      </c>
      <c r="B3136">
        <v>2559</v>
      </c>
      <c r="C3136" t="s">
        <v>105</v>
      </c>
      <c r="D3136" t="s">
        <v>63</v>
      </c>
      <c r="E3136">
        <v>43221</v>
      </c>
      <c r="F3136">
        <v>42198</v>
      </c>
      <c r="G3136">
        <v>130894</v>
      </c>
      <c r="H3136">
        <f t="shared" si="144"/>
        <v>3101.900564007773</v>
      </c>
      <c r="I3136">
        <f t="shared" si="145"/>
        <v>97.633095023252579</v>
      </c>
      <c r="J3136">
        <f t="shared" si="146"/>
        <v>1023</v>
      </c>
    </row>
    <row r="3137" spans="1:10">
      <c r="A3137" t="s">
        <v>19</v>
      </c>
      <c r="B3137">
        <v>2560</v>
      </c>
      <c r="C3137" t="s">
        <v>105</v>
      </c>
      <c r="D3137" t="s">
        <v>63</v>
      </c>
      <c r="E3137">
        <v>46402</v>
      </c>
      <c r="F3137">
        <v>45378</v>
      </c>
      <c r="G3137">
        <v>139998</v>
      </c>
      <c r="H3137">
        <f t="shared" si="144"/>
        <v>3085.1513949490941</v>
      </c>
      <c r="I3137">
        <f t="shared" si="145"/>
        <v>97.793198569027197</v>
      </c>
      <c r="J3137">
        <f t="shared" si="146"/>
        <v>1024</v>
      </c>
    </row>
    <row r="3138" spans="1:10">
      <c r="A3138" t="s">
        <v>20</v>
      </c>
      <c r="B3138">
        <v>2561</v>
      </c>
      <c r="C3138" t="s">
        <v>105</v>
      </c>
      <c r="D3138" t="s">
        <v>63</v>
      </c>
      <c r="E3138">
        <v>42236</v>
      </c>
      <c r="F3138">
        <v>41587</v>
      </c>
      <c r="G3138">
        <v>134274</v>
      </c>
      <c r="H3138">
        <f t="shared" si="144"/>
        <v>3228.7493687931324</v>
      </c>
      <c r="I3138">
        <f t="shared" si="145"/>
        <v>98.463396154938906</v>
      </c>
      <c r="J3138">
        <f t="shared" si="146"/>
        <v>649</v>
      </c>
    </row>
    <row r="3139" spans="1:10">
      <c r="A3139" t="s">
        <v>21</v>
      </c>
      <c r="B3139">
        <v>2562</v>
      </c>
      <c r="C3139" t="s">
        <v>105</v>
      </c>
      <c r="D3139" t="s">
        <v>63</v>
      </c>
      <c r="E3139">
        <v>38091</v>
      </c>
      <c r="F3139">
        <v>37596</v>
      </c>
      <c r="G3139">
        <v>117148</v>
      </c>
      <c r="H3139">
        <f t="shared" ref="H3139:H3202" si="147">(G3139*1000)/F3139</f>
        <v>3115.9697840195768</v>
      </c>
      <c r="I3139">
        <f t="shared" ref="I3139:I3202" si="148">(F3139/E3139)*100</f>
        <v>98.700480428447662</v>
      </c>
      <c r="J3139">
        <f t="shared" ref="J3139:J3202" si="149">E3139-F3139</f>
        <v>495</v>
      </c>
    </row>
    <row r="3140" spans="1:10">
      <c r="A3140" t="s">
        <v>7</v>
      </c>
      <c r="B3140">
        <v>2550</v>
      </c>
      <c r="C3140" t="s">
        <v>105</v>
      </c>
      <c r="D3140" t="s">
        <v>64</v>
      </c>
      <c r="E3140">
        <v>106859.44</v>
      </c>
      <c r="F3140">
        <v>103171</v>
      </c>
      <c r="G3140">
        <v>402985.9</v>
      </c>
      <c r="H3140">
        <f t="shared" si="147"/>
        <v>3905.999747991199</v>
      </c>
      <c r="I3140">
        <f t="shared" si="148"/>
        <v>96.548325538670227</v>
      </c>
      <c r="J3140">
        <f t="shared" si="149"/>
        <v>3688.4400000000023</v>
      </c>
    </row>
    <row r="3141" spans="1:10">
      <c r="A3141" t="s">
        <v>10</v>
      </c>
      <c r="B3141">
        <v>2551</v>
      </c>
      <c r="C3141" t="s">
        <v>105</v>
      </c>
      <c r="D3141" t="s">
        <v>64</v>
      </c>
      <c r="E3141">
        <v>110239.489646517</v>
      </c>
      <c r="F3141">
        <v>105411</v>
      </c>
      <c r="G3141">
        <v>374946.9</v>
      </c>
      <c r="H3141">
        <f t="shared" si="147"/>
        <v>3556.9997438597488</v>
      </c>
      <c r="I3141">
        <f t="shared" si="148"/>
        <v>95.620000000000402</v>
      </c>
      <c r="J3141">
        <f t="shared" si="149"/>
        <v>4828.4896465170023</v>
      </c>
    </row>
    <row r="3142" spans="1:10">
      <c r="A3142" t="s">
        <v>11</v>
      </c>
      <c r="B3142">
        <v>2552</v>
      </c>
      <c r="C3142" t="s">
        <v>105</v>
      </c>
      <c r="D3142" t="s">
        <v>64</v>
      </c>
      <c r="E3142">
        <v>215472</v>
      </c>
      <c r="F3142">
        <v>208035</v>
      </c>
      <c r="G3142">
        <v>760576</v>
      </c>
      <c r="H3142">
        <f t="shared" si="147"/>
        <v>3656.0001922753381</v>
      </c>
      <c r="I3142">
        <f t="shared" si="148"/>
        <v>96.548507462686572</v>
      </c>
      <c r="J3142">
        <f t="shared" si="149"/>
        <v>7437</v>
      </c>
    </row>
    <row r="3143" spans="1:10">
      <c r="A3143" t="s">
        <v>12</v>
      </c>
      <c r="B3143">
        <v>2553</v>
      </c>
      <c r="C3143" t="s">
        <v>105</v>
      </c>
      <c r="D3143" t="s">
        <v>64</v>
      </c>
      <c r="E3143">
        <v>171487</v>
      </c>
      <c r="F3143">
        <v>165568</v>
      </c>
      <c r="G3143">
        <v>437431</v>
      </c>
      <c r="H3143">
        <f t="shared" si="147"/>
        <v>2642.0020776961733</v>
      </c>
      <c r="I3143">
        <f t="shared" si="148"/>
        <v>96.548426411331462</v>
      </c>
      <c r="J3143">
        <f t="shared" si="149"/>
        <v>5919</v>
      </c>
    </row>
    <row r="3144" spans="1:10">
      <c r="A3144" t="s">
        <v>13</v>
      </c>
      <c r="B3144">
        <v>2554</v>
      </c>
      <c r="C3144" t="s">
        <v>105</v>
      </c>
      <c r="D3144" t="s">
        <v>64</v>
      </c>
      <c r="E3144">
        <v>158608</v>
      </c>
      <c r="F3144">
        <v>153211</v>
      </c>
      <c r="G3144">
        <v>476639</v>
      </c>
      <c r="H3144">
        <f t="shared" si="147"/>
        <v>3110.9972521555242</v>
      </c>
      <c r="I3144">
        <f t="shared" si="148"/>
        <v>96.597271259961673</v>
      </c>
      <c r="J3144">
        <f t="shared" si="149"/>
        <v>5397</v>
      </c>
    </row>
    <row r="3145" spans="1:10">
      <c r="A3145" t="s">
        <v>14</v>
      </c>
      <c r="B3145">
        <v>2555</v>
      </c>
      <c r="C3145" t="s">
        <v>105</v>
      </c>
      <c r="D3145" t="s">
        <v>64</v>
      </c>
      <c r="E3145">
        <v>192219</v>
      </c>
      <c r="F3145">
        <v>182125</v>
      </c>
      <c r="G3145">
        <v>620559</v>
      </c>
      <c r="H3145">
        <f t="shared" si="147"/>
        <v>3407.3246396705558</v>
      </c>
      <c r="I3145">
        <f t="shared" si="148"/>
        <v>94.748698099563526</v>
      </c>
      <c r="J3145">
        <f t="shared" si="149"/>
        <v>10094</v>
      </c>
    </row>
    <row r="3146" spans="1:10">
      <c r="A3146" t="s">
        <v>15</v>
      </c>
      <c r="B3146">
        <v>2556</v>
      </c>
      <c r="C3146" t="s">
        <v>105</v>
      </c>
      <c r="D3146" t="s">
        <v>64</v>
      </c>
      <c r="E3146">
        <v>206972</v>
      </c>
      <c r="F3146">
        <v>205160</v>
      </c>
      <c r="G3146">
        <v>704767</v>
      </c>
      <c r="H3146">
        <f t="shared" si="147"/>
        <v>3435.2066679664654</v>
      </c>
      <c r="I3146">
        <f t="shared" si="148"/>
        <v>99.124519258643687</v>
      </c>
      <c r="J3146">
        <f t="shared" si="149"/>
        <v>1812</v>
      </c>
    </row>
    <row r="3147" spans="1:10">
      <c r="A3147" t="s">
        <v>16</v>
      </c>
      <c r="B3147">
        <v>2557</v>
      </c>
      <c r="C3147" t="s">
        <v>105</v>
      </c>
      <c r="D3147" t="s">
        <v>64</v>
      </c>
      <c r="E3147">
        <v>249889</v>
      </c>
      <c r="F3147">
        <v>220847</v>
      </c>
      <c r="G3147">
        <v>767454</v>
      </c>
      <c r="H3147">
        <f t="shared" si="147"/>
        <v>3475.0483366312424</v>
      </c>
      <c r="I3147">
        <f t="shared" si="148"/>
        <v>88.378039849693266</v>
      </c>
      <c r="J3147">
        <f t="shared" si="149"/>
        <v>29042</v>
      </c>
    </row>
    <row r="3148" spans="1:10">
      <c r="A3148" t="s">
        <v>17</v>
      </c>
      <c r="B3148">
        <v>2558</v>
      </c>
      <c r="C3148" t="s">
        <v>105</v>
      </c>
      <c r="D3148" t="s">
        <v>64</v>
      </c>
      <c r="E3148">
        <v>260894</v>
      </c>
      <c r="F3148">
        <v>248043</v>
      </c>
      <c r="G3148">
        <v>856450</v>
      </c>
      <c r="H3148">
        <f t="shared" si="147"/>
        <v>3452.8287434033614</v>
      </c>
      <c r="I3148">
        <f t="shared" si="148"/>
        <v>95.074244712411939</v>
      </c>
      <c r="J3148">
        <f t="shared" si="149"/>
        <v>12851</v>
      </c>
    </row>
    <row r="3149" spans="1:10">
      <c r="A3149" t="s">
        <v>18</v>
      </c>
      <c r="B3149">
        <v>2559</v>
      </c>
      <c r="C3149" t="s">
        <v>105</v>
      </c>
      <c r="D3149" t="s">
        <v>64</v>
      </c>
      <c r="E3149">
        <v>292796</v>
      </c>
      <c r="F3149">
        <v>272090</v>
      </c>
      <c r="G3149">
        <v>927304</v>
      </c>
      <c r="H3149">
        <f t="shared" si="147"/>
        <v>3408.0782094160022</v>
      </c>
      <c r="I3149">
        <f t="shared" si="148"/>
        <v>92.928182078990147</v>
      </c>
      <c r="J3149">
        <f t="shared" si="149"/>
        <v>20706</v>
      </c>
    </row>
    <row r="3150" spans="1:10">
      <c r="A3150" t="s">
        <v>19</v>
      </c>
      <c r="B3150">
        <v>2560</v>
      </c>
      <c r="C3150" t="s">
        <v>105</v>
      </c>
      <c r="D3150" t="s">
        <v>64</v>
      </c>
      <c r="E3150">
        <v>304994</v>
      </c>
      <c r="F3150">
        <v>293028</v>
      </c>
      <c r="G3150">
        <v>977408</v>
      </c>
      <c r="H3150">
        <f t="shared" si="147"/>
        <v>3335.54472610126</v>
      </c>
      <c r="I3150">
        <f t="shared" si="148"/>
        <v>96.07664413070421</v>
      </c>
      <c r="J3150">
        <f t="shared" si="149"/>
        <v>11966</v>
      </c>
    </row>
    <row r="3151" spans="1:10">
      <c r="A3151" t="s">
        <v>20</v>
      </c>
      <c r="B3151">
        <v>2561</v>
      </c>
      <c r="C3151" t="s">
        <v>105</v>
      </c>
      <c r="D3151" t="s">
        <v>64</v>
      </c>
      <c r="E3151">
        <v>305519</v>
      </c>
      <c r="F3151">
        <v>279544</v>
      </c>
      <c r="G3151">
        <v>924677</v>
      </c>
      <c r="H3151">
        <f t="shared" si="147"/>
        <v>3307.8048536187507</v>
      </c>
      <c r="I3151">
        <f t="shared" si="148"/>
        <v>91.498073769552789</v>
      </c>
      <c r="J3151">
        <f t="shared" si="149"/>
        <v>25975</v>
      </c>
    </row>
    <row r="3152" spans="1:10">
      <c r="A3152" t="s">
        <v>21</v>
      </c>
      <c r="B3152">
        <v>2562</v>
      </c>
      <c r="C3152" t="s">
        <v>105</v>
      </c>
      <c r="D3152" t="s">
        <v>64</v>
      </c>
      <c r="E3152">
        <v>298392</v>
      </c>
      <c r="F3152">
        <v>285750</v>
      </c>
      <c r="G3152">
        <v>934841</v>
      </c>
      <c r="H3152">
        <f t="shared" si="147"/>
        <v>3271.5345581802276</v>
      </c>
      <c r="I3152">
        <f t="shared" si="148"/>
        <v>95.763291241052045</v>
      </c>
      <c r="J3152">
        <f t="shared" si="149"/>
        <v>12642</v>
      </c>
    </row>
    <row r="3153" spans="1:10">
      <c r="A3153" t="s">
        <v>7</v>
      </c>
      <c r="B3153">
        <v>2550</v>
      </c>
      <c r="C3153" t="s">
        <v>105</v>
      </c>
      <c r="D3153" t="s">
        <v>66</v>
      </c>
      <c r="E3153">
        <v>75121.759999999995</v>
      </c>
      <c r="F3153">
        <v>72829</v>
      </c>
      <c r="G3153">
        <v>248638.2</v>
      </c>
      <c r="H3153">
        <f t="shared" si="147"/>
        <v>3413.9999176152355</v>
      </c>
      <c r="I3153">
        <f t="shared" si="148"/>
        <v>96.947941581773392</v>
      </c>
      <c r="J3153">
        <f t="shared" si="149"/>
        <v>2292.7599999999948</v>
      </c>
    </row>
    <row r="3154" spans="1:10">
      <c r="A3154" t="s">
        <v>10</v>
      </c>
      <c r="B3154">
        <v>2551</v>
      </c>
      <c r="C3154" t="s">
        <v>105</v>
      </c>
      <c r="D3154" t="s">
        <v>66</v>
      </c>
      <c r="E3154">
        <v>74870</v>
      </c>
      <c r="F3154">
        <v>73091</v>
      </c>
      <c r="G3154">
        <v>245658.9</v>
      </c>
      <c r="H3154">
        <f t="shared" si="147"/>
        <v>3361.0006703971762</v>
      </c>
      <c r="I3154">
        <f t="shared" si="148"/>
        <v>97.623881394416983</v>
      </c>
      <c r="J3154">
        <f t="shared" si="149"/>
        <v>1779</v>
      </c>
    </row>
    <row r="3155" spans="1:10">
      <c r="A3155" t="s">
        <v>11</v>
      </c>
      <c r="B3155">
        <v>2552</v>
      </c>
      <c r="C3155" t="s">
        <v>105</v>
      </c>
      <c r="D3155" t="s">
        <v>66</v>
      </c>
      <c r="E3155">
        <v>79573</v>
      </c>
      <c r="F3155">
        <v>77682</v>
      </c>
      <c r="G3155">
        <v>268546.7</v>
      </c>
      <c r="H3155">
        <f t="shared" si="147"/>
        <v>3457.0003346978706</v>
      </c>
      <c r="I3155">
        <f t="shared" si="148"/>
        <v>97.623565782363357</v>
      </c>
      <c r="J3155">
        <f t="shared" si="149"/>
        <v>1891</v>
      </c>
    </row>
    <row r="3156" spans="1:10">
      <c r="A3156" t="s">
        <v>12</v>
      </c>
      <c r="B3156">
        <v>2553</v>
      </c>
      <c r="C3156" t="s">
        <v>105</v>
      </c>
      <c r="D3156" t="s">
        <v>66</v>
      </c>
      <c r="E3156">
        <v>71512</v>
      </c>
      <c r="F3156">
        <v>69813</v>
      </c>
      <c r="G3156">
        <v>179070</v>
      </c>
      <c r="H3156">
        <f t="shared" si="147"/>
        <v>2564.9950582269776</v>
      </c>
      <c r="I3156">
        <f t="shared" si="148"/>
        <v>97.62417496364246</v>
      </c>
      <c r="J3156">
        <f t="shared" si="149"/>
        <v>1699</v>
      </c>
    </row>
    <row r="3157" spans="1:10">
      <c r="A3157" t="s">
        <v>13</v>
      </c>
      <c r="B3157">
        <v>2554</v>
      </c>
      <c r="C3157" t="s">
        <v>105</v>
      </c>
      <c r="D3157" t="s">
        <v>66</v>
      </c>
      <c r="E3157">
        <v>72611</v>
      </c>
      <c r="F3157">
        <v>65808</v>
      </c>
      <c r="G3157">
        <v>147213</v>
      </c>
      <c r="H3157">
        <f t="shared" si="147"/>
        <v>2237.0076586433261</v>
      </c>
      <c r="I3157">
        <f t="shared" si="148"/>
        <v>90.630896145212162</v>
      </c>
      <c r="J3157">
        <f t="shared" si="149"/>
        <v>6803</v>
      </c>
    </row>
    <row r="3158" spans="1:10">
      <c r="A3158" t="s">
        <v>14</v>
      </c>
      <c r="B3158">
        <v>2555</v>
      </c>
      <c r="C3158" t="s">
        <v>105</v>
      </c>
      <c r="D3158" t="s">
        <v>66</v>
      </c>
      <c r="E3158">
        <v>75396</v>
      </c>
      <c r="F3158">
        <v>73361</v>
      </c>
      <c r="G3158">
        <v>243108</v>
      </c>
      <c r="H3158">
        <f t="shared" si="147"/>
        <v>3313.8588623382998</v>
      </c>
      <c r="I3158">
        <f t="shared" si="148"/>
        <v>97.300917820574043</v>
      </c>
      <c r="J3158">
        <f t="shared" si="149"/>
        <v>2035</v>
      </c>
    </row>
    <row r="3159" spans="1:10">
      <c r="A3159" t="s">
        <v>15</v>
      </c>
      <c r="B3159">
        <v>2556</v>
      </c>
      <c r="C3159" t="s">
        <v>105</v>
      </c>
      <c r="D3159" t="s">
        <v>66</v>
      </c>
      <c r="E3159">
        <v>65424</v>
      </c>
      <c r="F3159">
        <v>64441</v>
      </c>
      <c r="G3159">
        <v>211035</v>
      </c>
      <c r="H3159">
        <f t="shared" si="147"/>
        <v>3274.8560698933907</v>
      </c>
      <c r="I3159">
        <f t="shared" si="148"/>
        <v>98.497493274639282</v>
      </c>
      <c r="J3159">
        <f t="shared" si="149"/>
        <v>983</v>
      </c>
    </row>
    <row r="3160" spans="1:10">
      <c r="A3160" t="s">
        <v>16</v>
      </c>
      <c r="B3160">
        <v>2557</v>
      </c>
      <c r="C3160" t="s">
        <v>105</v>
      </c>
      <c r="D3160" t="s">
        <v>66</v>
      </c>
      <c r="E3160">
        <v>64434</v>
      </c>
      <c r="F3160">
        <v>63021</v>
      </c>
      <c r="G3160">
        <v>203918</v>
      </c>
      <c r="H3160">
        <f t="shared" si="147"/>
        <v>3235.7150791006175</v>
      </c>
      <c r="I3160">
        <f t="shared" si="148"/>
        <v>97.807058385324524</v>
      </c>
      <c r="J3160">
        <f t="shared" si="149"/>
        <v>1413</v>
      </c>
    </row>
    <row r="3161" spans="1:10">
      <c r="A3161" t="s">
        <v>17</v>
      </c>
      <c r="B3161">
        <v>2558</v>
      </c>
      <c r="C3161" t="s">
        <v>105</v>
      </c>
      <c r="D3161" t="s">
        <v>66</v>
      </c>
      <c r="E3161">
        <v>68400</v>
      </c>
      <c r="F3161">
        <v>66859</v>
      </c>
      <c r="G3161">
        <v>212713</v>
      </c>
      <c r="H3161">
        <f t="shared" si="147"/>
        <v>3181.5163254012173</v>
      </c>
      <c r="I3161">
        <f t="shared" si="148"/>
        <v>97.747076023391813</v>
      </c>
      <c r="J3161">
        <f t="shared" si="149"/>
        <v>1541</v>
      </c>
    </row>
    <row r="3162" spans="1:10">
      <c r="A3162" t="s">
        <v>18</v>
      </c>
      <c r="B3162">
        <v>2559</v>
      </c>
      <c r="C3162" t="s">
        <v>105</v>
      </c>
      <c r="D3162" t="s">
        <v>66</v>
      </c>
      <c r="E3162">
        <v>77569</v>
      </c>
      <c r="F3162">
        <v>75155</v>
      </c>
      <c r="G3162">
        <v>229337</v>
      </c>
      <c r="H3162">
        <f t="shared" si="147"/>
        <v>3051.5201916040182</v>
      </c>
      <c r="I3162">
        <f t="shared" si="148"/>
        <v>96.887932034704576</v>
      </c>
      <c r="J3162">
        <f t="shared" si="149"/>
        <v>2414</v>
      </c>
    </row>
    <row r="3163" spans="1:10">
      <c r="A3163" t="s">
        <v>19</v>
      </c>
      <c r="B3163">
        <v>2560</v>
      </c>
      <c r="C3163" t="s">
        <v>105</v>
      </c>
      <c r="D3163" t="s">
        <v>66</v>
      </c>
      <c r="E3163">
        <v>87236</v>
      </c>
      <c r="F3163">
        <v>79538</v>
      </c>
      <c r="G3163">
        <v>237591</v>
      </c>
      <c r="H3163">
        <f t="shared" si="147"/>
        <v>2987.1382232392066</v>
      </c>
      <c r="I3163">
        <f t="shared" si="148"/>
        <v>91.175661424182678</v>
      </c>
      <c r="J3163">
        <f t="shared" si="149"/>
        <v>7698</v>
      </c>
    </row>
    <row r="3164" spans="1:10">
      <c r="A3164" t="s">
        <v>20</v>
      </c>
      <c r="B3164">
        <v>2561</v>
      </c>
      <c r="C3164" t="s">
        <v>105</v>
      </c>
      <c r="D3164" t="s">
        <v>66</v>
      </c>
      <c r="E3164">
        <v>81572</v>
      </c>
      <c r="F3164">
        <v>80121</v>
      </c>
      <c r="G3164">
        <v>241872</v>
      </c>
      <c r="H3164">
        <f t="shared" si="147"/>
        <v>3018.8340135544986</v>
      </c>
      <c r="I3164">
        <f t="shared" si="148"/>
        <v>98.221203354092097</v>
      </c>
      <c r="J3164">
        <f t="shared" si="149"/>
        <v>1451</v>
      </c>
    </row>
    <row r="3165" spans="1:10">
      <c r="A3165" t="s">
        <v>21</v>
      </c>
      <c r="B3165">
        <v>2562</v>
      </c>
      <c r="C3165" t="s">
        <v>105</v>
      </c>
      <c r="D3165" t="s">
        <v>66</v>
      </c>
      <c r="E3165">
        <v>83041</v>
      </c>
      <c r="F3165">
        <v>82146</v>
      </c>
      <c r="G3165">
        <v>239665</v>
      </c>
      <c r="H3165">
        <f t="shared" si="147"/>
        <v>2917.5492415942344</v>
      </c>
      <c r="I3165">
        <f t="shared" si="148"/>
        <v>98.922219144759822</v>
      </c>
      <c r="J3165">
        <f t="shared" si="149"/>
        <v>895</v>
      </c>
    </row>
    <row r="3166" spans="1:10">
      <c r="A3166" t="s">
        <v>7</v>
      </c>
      <c r="B3166">
        <v>2550</v>
      </c>
      <c r="C3166" t="s">
        <v>105</v>
      </c>
      <c r="D3166" t="s">
        <v>67</v>
      </c>
      <c r="E3166">
        <v>35996.620000000003</v>
      </c>
      <c r="F3166">
        <v>34480</v>
      </c>
      <c r="G3166">
        <v>116680.3</v>
      </c>
      <c r="H3166">
        <f t="shared" si="147"/>
        <v>3383.9994199535963</v>
      </c>
      <c r="I3166">
        <f t="shared" si="148"/>
        <v>95.786771091285786</v>
      </c>
      <c r="J3166">
        <f t="shared" si="149"/>
        <v>1516.6200000000026</v>
      </c>
    </row>
    <row r="3167" spans="1:10">
      <c r="A3167" t="s">
        <v>10</v>
      </c>
      <c r="B3167">
        <v>2551</v>
      </c>
      <c r="C3167" t="s">
        <v>105</v>
      </c>
      <c r="D3167" t="s">
        <v>67</v>
      </c>
      <c r="E3167">
        <v>37295.313974211102</v>
      </c>
      <c r="F3167">
        <v>35576</v>
      </c>
      <c r="G3167">
        <v>120922.8</v>
      </c>
      <c r="H3167">
        <f t="shared" si="147"/>
        <v>3398.999325387902</v>
      </c>
      <c r="I3167">
        <f t="shared" si="148"/>
        <v>95.390000000000086</v>
      </c>
      <c r="J3167">
        <f t="shared" si="149"/>
        <v>1719.3139742111016</v>
      </c>
    </row>
    <row r="3168" spans="1:10">
      <c r="A3168" t="s">
        <v>11</v>
      </c>
      <c r="B3168">
        <v>2552</v>
      </c>
      <c r="C3168" t="s">
        <v>105</v>
      </c>
      <c r="D3168" t="s">
        <v>67</v>
      </c>
      <c r="E3168">
        <v>42743</v>
      </c>
      <c r="F3168">
        <v>41696</v>
      </c>
      <c r="G3168">
        <v>144226.5</v>
      </c>
      <c r="H3168">
        <f t="shared" si="147"/>
        <v>3459.0008633921721</v>
      </c>
      <c r="I3168">
        <f t="shared" si="148"/>
        <v>97.550476101349929</v>
      </c>
      <c r="J3168">
        <f t="shared" si="149"/>
        <v>1047</v>
      </c>
    </row>
    <row r="3169" spans="1:10">
      <c r="A3169" t="s">
        <v>12</v>
      </c>
      <c r="B3169">
        <v>2553</v>
      </c>
      <c r="C3169" t="s">
        <v>105</v>
      </c>
      <c r="D3169" t="s">
        <v>67</v>
      </c>
      <c r="E3169">
        <v>38910</v>
      </c>
      <c r="F3169">
        <v>37957</v>
      </c>
      <c r="G3169">
        <v>100700</v>
      </c>
      <c r="H3169">
        <f t="shared" si="147"/>
        <v>2653.0020813025267</v>
      </c>
      <c r="I3169">
        <f t="shared" si="148"/>
        <v>97.550758159856073</v>
      </c>
      <c r="J3169">
        <f t="shared" si="149"/>
        <v>953</v>
      </c>
    </row>
    <row r="3170" spans="1:10">
      <c r="A3170" t="s">
        <v>13</v>
      </c>
      <c r="B3170">
        <v>2554</v>
      </c>
      <c r="C3170" t="s">
        <v>105</v>
      </c>
      <c r="D3170" t="s">
        <v>67</v>
      </c>
      <c r="E3170">
        <v>32112</v>
      </c>
      <c r="F3170">
        <v>30054</v>
      </c>
      <c r="G3170">
        <v>84482</v>
      </c>
      <c r="H3170">
        <f t="shared" si="147"/>
        <v>2811.0068543288749</v>
      </c>
      <c r="I3170">
        <f t="shared" si="148"/>
        <v>93.591180866965615</v>
      </c>
      <c r="J3170">
        <f t="shared" si="149"/>
        <v>2058</v>
      </c>
    </row>
    <row r="3171" spans="1:10">
      <c r="A3171" t="s">
        <v>14</v>
      </c>
      <c r="B3171">
        <v>2555</v>
      </c>
      <c r="C3171" t="s">
        <v>105</v>
      </c>
      <c r="D3171" t="s">
        <v>67</v>
      </c>
      <c r="E3171">
        <v>38082</v>
      </c>
      <c r="F3171">
        <v>37957</v>
      </c>
      <c r="G3171">
        <v>122794</v>
      </c>
      <c r="H3171">
        <f t="shared" si="147"/>
        <v>3235.0818030929736</v>
      </c>
      <c r="I3171">
        <f t="shared" si="148"/>
        <v>99.67176093692558</v>
      </c>
      <c r="J3171">
        <f t="shared" si="149"/>
        <v>125</v>
      </c>
    </row>
    <row r="3172" spans="1:10">
      <c r="A3172" t="s">
        <v>15</v>
      </c>
      <c r="B3172">
        <v>2556</v>
      </c>
      <c r="C3172" t="s">
        <v>105</v>
      </c>
      <c r="D3172" t="s">
        <v>67</v>
      </c>
      <c r="E3172">
        <v>36478</v>
      </c>
      <c r="F3172">
        <v>35853</v>
      </c>
      <c r="G3172">
        <v>112197</v>
      </c>
      <c r="H3172">
        <f t="shared" si="147"/>
        <v>3129.3615597021171</v>
      </c>
      <c r="I3172">
        <f t="shared" si="148"/>
        <v>98.286638521848786</v>
      </c>
      <c r="J3172">
        <f t="shared" si="149"/>
        <v>625</v>
      </c>
    </row>
    <row r="3173" spans="1:10">
      <c r="A3173" t="s">
        <v>16</v>
      </c>
      <c r="B3173">
        <v>2557</v>
      </c>
      <c r="C3173" t="s">
        <v>105</v>
      </c>
      <c r="D3173" t="s">
        <v>67</v>
      </c>
      <c r="E3173">
        <v>37647</v>
      </c>
      <c r="F3173">
        <v>37328</v>
      </c>
      <c r="G3173">
        <v>121200</v>
      </c>
      <c r="H3173">
        <f t="shared" si="147"/>
        <v>3246.892413201886</v>
      </c>
      <c r="I3173">
        <f t="shared" si="148"/>
        <v>99.152654926023317</v>
      </c>
      <c r="J3173">
        <f t="shared" si="149"/>
        <v>319</v>
      </c>
    </row>
    <row r="3174" spans="1:10">
      <c r="A3174" t="s">
        <v>17</v>
      </c>
      <c r="B3174">
        <v>2558</v>
      </c>
      <c r="C3174" t="s">
        <v>105</v>
      </c>
      <c r="D3174" t="s">
        <v>67</v>
      </c>
      <c r="E3174">
        <v>39949</v>
      </c>
      <c r="F3174">
        <v>39575</v>
      </c>
      <c r="G3174">
        <v>129199</v>
      </c>
      <c r="H3174">
        <f t="shared" si="147"/>
        <v>3264.6620341124449</v>
      </c>
      <c r="I3174">
        <f t="shared" si="148"/>
        <v>99.063806353100205</v>
      </c>
      <c r="J3174">
        <f t="shared" si="149"/>
        <v>374</v>
      </c>
    </row>
    <row r="3175" spans="1:10">
      <c r="A3175" t="s">
        <v>18</v>
      </c>
      <c r="B3175">
        <v>2559</v>
      </c>
      <c r="C3175" t="s">
        <v>105</v>
      </c>
      <c r="D3175" t="s">
        <v>67</v>
      </c>
      <c r="E3175">
        <v>40552</v>
      </c>
      <c r="F3175">
        <v>39592</v>
      </c>
      <c r="G3175">
        <v>128760</v>
      </c>
      <c r="H3175">
        <f t="shared" si="147"/>
        <v>3252.1721559911093</v>
      </c>
      <c r="I3175">
        <f t="shared" si="148"/>
        <v>97.632669165515878</v>
      </c>
      <c r="J3175">
        <f t="shared" si="149"/>
        <v>960</v>
      </c>
    </row>
    <row r="3176" spans="1:10">
      <c r="A3176" t="s">
        <v>19</v>
      </c>
      <c r="B3176">
        <v>2560</v>
      </c>
      <c r="C3176" t="s">
        <v>105</v>
      </c>
      <c r="D3176" t="s">
        <v>67</v>
      </c>
      <c r="E3176">
        <v>43313</v>
      </c>
      <c r="F3176">
        <v>42353</v>
      </c>
      <c r="G3176">
        <v>134733</v>
      </c>
      <c r="H3176">
        <f t="shared" si="147"/>
        <v>3181.1914150119237</v>
      </c>
      <c r="I3176">
        <f t="shared" si="148"/>
        <v>97.783575369981307</v>
      </c>
      <c r="J3176">
        <f t="shared" si="149"/>
        <v>960</v>
      </c>
    </row>
    <row r="3177" spans="1:10">
      <c r="A3177" t="s">
        <v>20</v>
      </c>
      <c r="B3177">
        <v>2561</v>
      </c>
      <c r="C3177" t="s">
        <v>105</v>
      </c>
      <c r="D3177" t="s">
        <v>67</v>
      </c>
      <c r="E3177">
        <v>31643</v>
      </c>
      <c r="F3177">
        <v>30890</v>
      </c>
      <c r="G3177">
        <v>98792</v>
      </c>
      <c r="H3177">
        <f t="shared" si="147"/>
        <v>3198.1871155713825</v>
      </c>
      <c r="I3177">
        <f t="shared" si="148"/>
        <v>97.620326770533765</v>
      </c>
      <c r="J3177">
        <f t="shared" si="149"/>
        <v>753</v>
      </c>
    </row>
    <row r="3178" spans="1:10">
      <c r="A3178" t="s">
        <v>21</v>
      </c>
      <c r="B3178">
        <v>2562</v>
      </c>
      <c r="C3178" t="s">
        <v>105</v>
      </c>
      <c r="D3178" t="s">
        <v>67</v>
      </c>
      <c r="E3178">
        <v>34446</v>
      </c>
      <c r="F3178">
        <v>33772</v>
      </c>
      <c r="G3178">
        <v>106140</v>
      </c>
      <c r="H3178">
        <f t="shared" si="147"/>
        <v>3142.8402226696671</v>
      </c>
      <c r="I3178">
        <f t="shared" si="148"/>
        <v>98.043314172908325</v>
      </c>
      <c r="J3178">
        <f t="shared" si="149"/>
        <v>674</v>
      </c>
    </row>
    <row r="3179" spans="1:10">
      <c r="A3179" t="s">
        <v>7</v>
      </c>
      <c r="B3179">
        <v>2550</v>
      </c>
      <c r="C3179" t="s">
        <v>105</v>
      </c>
      <c r="D3179" t="s">
        <v>74</v>
      </c>
      <c r="E3179">
        <v>157012.35999999999</v>
      </c>
      <c r="F3179">
        <v>151121</v>
      </c>
      <c r="G3179">
        <v>560054.4</v>
      </c>
      <c r="H3179">
        <f t="shared" si="147"/>
        <v>3705.9998279524357</v>
      </c>
      <c r="I3179">
        <f t="shared" si="148"/>
        <v>96.247836794504593</v>
      </c>
      <c r="J3179">
        <f t="shared" si="149"/>
        <v>5891.359999999986</v>
      </c>
    </row>
    <row r="3180" spans="1:10">
      <c r="A3180" t="s">
        <v>10</v>
      </c>
      <c r="B3180">
        <v>2551</v>
      </c>
      <c r="C3180" t="s">
        <v>105</v>
      </c>
      <c r="D3180" t="s">
        <v>74</v>
      </c>
      <c r="E3180">
        <v>160478</v>
      </c>
      <c r="F3180">
        <v>154457</v>
      </c>
      <c r="G3180">
        <v>544306.5</v>
      </c>
      <c r="H3180">
        <f t="shared" si="147"/>
        <v>3524.000207177402</v>
      </c>
      <c r="I3180">
        <f t="shared" si="148"/>
        <v>96.248083849499622</v>
      </c>
      <c r="J3180">
        <f t="shared" si="149"/>
        <v>6021</v>
      </c>
    </row>
    <row r="3181" spans="1:10">
      <c r="A3181" t="s">
        <v>11</v>
      </c>
      <c r="B3181">
        <v>2552</v>
      </c>
      <c r="C3181" t="s">
        <v>105</v>
      </c>
      <c r="D3181" t="s">
        <v>74</v>
      </c>
      <c r="E3181">
        <v>167802</v>
      </c>
      <c r="F3181">
        <v>161505</v>
      </c>
      <c r="G3181">
        <v>605968.19999999995</v>
      </c>
      <c r="H3181">
        <f t="shared" si="147"/>
        <v>3752.0089161326273</v>
      </c>
      <c r="I3181">
        <f t="shared" si="148"/>
        <v>96.247362963492691</v>
      </c>
      <c r="J3181">
        <f t="shared" si="149"/>
        <v>6297</v>
      </c>
    </row>
    <row r="3182" spans="1:10">
      <c r="A3182" t="s">
        <v>12</v>
      </c>
      <c r="B3182">
        <v>2553</v>
      </c>
      <c r="C3182" t="s">
        <v>105</v>
      </c>
      <c r="D3182" t="s">
        <v>74</v>
      </c>
      <c r="E3182">
        <v>171577</v>
      </c>
      <c r="F3182">
        <v>165139</v>
      </c>
      <c r="G3182">
        <v>495747</v>
      </c>
      <c r="H3182">
        <f t="shared" si="147"/>
        <v>3001.9983165696776</v>
      </c>
      <c r="I3182">
        <f t="shared" si="148"/>
        <v>96.247748824143102</v>
      </c>
      <c r="J3182">
        <f t="shared" si="149"/>
        <v>6438</v>
      </c>
    </row>
    <row r="3183" spans="1:10">
      <c r="A3183" t="s">
        <v>13</v>
      </c>
      <c r="B3183">
        <v>2554</v>
      </c>
      <c r="C3183" t="s">
        <v>105</v>
      </c>
      <c r="D3183" t="s">
        <v>74</v>
      </c>
      <c r="E3183">
        <v>170118</v>
      </c>
      <c r="F3183">
        <v>164093</v>
      </c>
      <c r="G3183">
        <v>504586</v>
      </c>
      <c r="H3183">
        <f t="shared" si="147"/>
        <v>3075.0001523526294</v>
      </c>
      <c r="I3183">
        <f t="shared" si="148"/>
        <v>96.458340681174249</v>
      </c>
      <c r="J3183">
        <f t="shared" si="149"/>
        <v>6025</v>
      </c>
    </row>
    <row r="3184" spans="1:10">
      <c r="A3184" t="s">
        <v>14</v>
      </c>
      <c r="B3184">
        <v>2555</v>
      </c>
      <c r="C3184" t="s">
        <v>105</v>
      </c>
      <c r="D3184" t="s">
        <v>74</v>
      </c>
      <c r="E3184">
        <v>188895</v>
      </c>
      <c r="F3184">
        <v>169536</v>
      </c>
      <c r="G3184">
        <v>572942</v>
      </c>
      <c r="H3184">
        <f t="shared" si="147"/>
        <v>3379.4710268025669</v>
      </c>
      <c r="I3184">
        <f t="shared" si="148"/>
        <v>89.751449217819427</v>
      </c>
      <c r="J3184">
        <f t="shared" si="149"/>
        <v>19359</v>
      </c>
    </row>
    <row r="3185" spans="1:10">
      <c r="A3185" t="s">
        <v>15</v>
      </c>
      <c r="B3185">
        <v>2556</v>
      </c>
      <c r="C3185" t="s">
        <v>105</v>
      </c>
      <c r="D3185" t="s">
        <v>74</v>
      </c>
      <c r="E3185">
        <v>159069</v>
      </c>
      <c r="F3185">
        <v>156395</v>
      </c>
      <c r="G3185">
        <v>531619</v>
      </c>
      <c r="H3185">
        <f t="shared" si="147"/>
        <v>3399.2071357779978</v>
      </c>
      <c r="I3185">
        <f t="shared" si="148"/>
        <v>98.318968497947438</v>
      </c>
      <c r="J3185">
        <f t="shared" si="149"/>
        <v>2674</v>
      </c>
    </row>
    <row r="3186" spans="1:10">
      <c r="A3186" t="s">
        <v>16</v>
      </c>
      <c r="B3186">
        <v>2557</v>
      </c>
      <c r="C3186" t="s">
        <v>105</v>
      </c>
      <c r="D3186" t="s">
        <v>74</v>
      </c>
      <c r="E3186">
        <v>156780</v>
      </c>
      <c r="F3186">
        <v>150038</v>
      </c>
      <c r="G3186">
        <v>498784</v>
      </c>
      <c r="H3186">
        <f t="shared" si="147"/>
        <v>3324.3844892627203</v>
      </c>
      <c r="I3186">
        <f t="shared" si="148"/>
        <v>95.699706595228989</v>
      </c>
      <c r="J3186">
        <f t="shared" si="149"/>
        <v>6742</v>
      </c>
    </row>
    <row r="3187" spans="1:10">
      <c r="A3187" t="s">
        <v>17</v>
      </c>
      <c r="B3187">
        <v>2558</v>
      </c>
      <c r="C3187" t="s">
        <v>105</v>
      </c>
      <c r="D3187" t="s">
        <v>74</v>
      </c>
      <c r="E3187">
        <v>154689</v>
      </c>
      <c r="F3187">
        <v>152321</v>
      </c>
      <c r="G3187">
        <v>540881</v>
      </c>
      <c r="H3187">
        <f t="shared" si="147"/>
        <v>3550.9286309832523</v>
      </c>
      <c r="I3187">
        <f t="shared" si="148"/>
        <v>98.469186561423243</v>
      </c>
      <c r="J3187">
        <f t="shared" si="149"/>
        <v>2368</v>
      </c>
    </row>
    <row r="3188" spans="1:10">
      <c r="A3188" t="s">
        <v>18</v>
      </c>
      <c r="B3188">
        <v>2559</v>
      </c>
      <c r="C3188" t="s">
        <v>105</v>
      </c>
      <c r="D3188" t="s">
        <v>74</v>
      </c>
      <c r="E3188">
        <v>149121</v>
      </c>
      <c r="F3188">
        <v>144404</v>
      </c>
      <c r="G3188">
        <v>465796</v>
      </c>
      <c r="H3188">
        <f t="shared" si="147"/>
        <v>3225.6447189828536</v>
      </c>
      <c r="I3188">
        <f t="shared" si="148"/>
        <v>96.836796963539669</v>
      </c>
      <c r="J3188">
        <f t="shared" si="149"/>
        <v>4717</v>
      </c>
    </row>
    <row r="3189" spans="1:10">
      <c r="A3189" t="s">
        <v>19</v>
      </c>
      <c r="B3189">
        <v>2560</v>
      </c>
      <c r="C3189" t="s">
        <v>105</v>
      </c>
      <c r="D3189" t="s">
        <v>74</v>
      </c>
      <c r="E3189">
        <v>128747</v>
      </c>
      <c r="F3189">
        <v>125886</v>
      </c>
      <c r="G3189">
        <v>444895</v>
      </c>
      <c r="H3189">
        <f t="shared" si="147"/>
        <v>3534.1102267130577</v>
      </c>
      <c r="I3189">
        <f t="shared" si="148"/>
        <v>97.77781229853899</v>
      </c>
      <c r="J3189">
        <f t="shared" si="149"/>
        <v>2861</v>
      </c>
    </row>
    <row r="3190" spans="1:10">
      <c r="A3190" t="s">
        <v>20</v>
      </c>
      <c r="B3190">
        <v>2561</v>
      </c>
      <c r="C3190" t="s">
        <v>105</v>
      </c>
      <c r="D3190" t="s">
        <v>74</v>
      </c>
      <c r="E3190">
        <v>117347</v>
      </c>
      <c r="F3190">
        <v>114831</v>
      </c>
      <c r="G3190">
        <v>403218</v>
      </c>
      <c r="H3190">
        <f t="shared" si="147"/>
        <v>3511.4037150246886</v>
      </c>
      <c r="I3190">
        <f t="shared" si="148"/>
        <v>97.855931553427013</v>
      </c>
      <c r="J3190">
        <f t="shared" si="149"/>
        <v>2516</v>
      </c>
    </row>
    <row r="3191" spans="1:10">
      <c r="A3191" t="s">
        <v>21</v>
      </c>
      <c r="B3191">
        <v>2562</v>
      </c>
      <c r="C3191" t="s">
        <v>105</v>
      </c>
      <c r="D3191" t="s">
        <v>74</v>
      </c>
      <c r="E3191">
        <v>113986</v>
      </c>
      <c r="F3191">
        <v>110849</v>
      </c>
      <c r="G3191">
        <v>408963</v>
      </c>
      <c r="H3191">
        <f t="shared" si="147"/>
        <v>3689.3702243592634</v>
      </c>
      <c r="I3191">
        <f t="shared" si="148"/>
        <v>97.247907637780074</v>
      </c>
      <c r="J3191">
        <f t="shared" si="149"/>
        <v>3137</v>
      </c>
    </row>
    <row r="3192" spans="1:10">
      <c r="A3192" t="s">
        <v>7</v>
      </c>
      <c r="B3192">
        <v>2550</v>
      </c>
      <c r="C3192" t="s">
        <v>105</v>
      </c>
      <c r="D3192" t="s">
        <v>75</v>
      </c>
      <c r="E3192">
        <v>307206.46000000002</v>
      </c>
      <c r="F3192">
        <v>298089</v>
      </c>
      <c r="G3192">
        <v>1138103.8</v>
      </c>
      <c r="H3192">
        <f t="shared" si="147"/>
        <v>3817.9999932905944</v>
      </c>
      <c r="I3192">
        <f t="shared" si="148"/>
        <v>97.032139233009602</v>
      </c>
      <c r="J3192">
        <f t="shared" si="149"/>
        <v>9117.460000000021</v>
      </c>
    </row>
    <row r="3193" spans="1:10">
      <c r="A3193" t="s">
        <v>10</v>
      </c>
      <c r="B3193">
        <v>2551</v>
      </c>
      <c r="C3193" t="s">
        <v>105</v>
      </c>
      <c r="D3193" t="s">
        <v>75</v>
      </c>
      <c r="E3193">
        <v>316274.81550774298</v>
      </c>
      <c r="F3193">
        <v>304288</v>
      </c>
      <c r="G3193">
        <v>1078701</v>
      </c>
      <c r="H3193">
        <f t="shared" si="147"/>
        <v>3545.0001314544115</v>
      </c>
      <c r="I3193">
        <f t="shared" si="148"/>
        <v>96.21000000000015</v>
      </c>
      <c r="J3193">
        <f t="shared" si="149"/>
        <v>11986.815507742984</v>
      </c>
    </row>
    <row r="3194" spans="1:10">
      <c r="A3194" t="s">
        <v>11</v>
      </c>
      <c r="B3194">
        <v>2552</v>
      </c>
      <c r="C3194" t="s">
        <v>105</v>
      </c>
      <c r="D3194" t="s">
        <v>75</v>
      </c>
      <c r="E3194">
        <v>323906</v>
      </c>
      <c r="F3194">
        <v>314293</v>
      </c>
      <c r="G3194">
        <v>1170741.3999999999</v>
      </c>
      <c r="H3194">
        <f t="shared" si="147"/>
        <v>3724.9999204563896</v>
      </c>
      <c r="I3194">
        <f t="shared" si="148"/>
        <v>97.03216365241768</v>
      </c>
      <c r="J3194">
        <f t="shared" si="149"/>
        <v>9613</v>
      </c>
    </row>
    <row r="3195" spans="1:10">
      <c r="A3195" t="s">
        <v>12</v>
      </c>
      <c r="B3195">
        <v>2553</v>
      </c>
      <c r="C3195" t="s">
        <v>105</v>
      </c>
      <c r="D3195" t="s">
        <v>75</v>
      </c>
      <c r="E3195">
        <v>267182</v>
      </c>
      <c r="F3195">
        <v>259252</v>
      </c>
      <c r="G3195">
        <v>790459</v>
      </c>
      <c r="H3195">
        <f t="shared" si="147"/>
        <v>3048.9986576767005</v>
      </c>
      <c r="I3195">
        <f t="shared" si="148"/>
        <v>97.03198568765859</v>
      </c>
      <c r="J3195">
        <f t="shared" si="149"/>
        <v>7930</v>
      </c>
    </row>
    <row r="3196" spans="1:10">
      <c r="A3196" t="s">
        <v>13</v>
      </c>
      <c r="B3196">
        <v>2554</v>
      </c>
      <c r="C3196" t="s">
        <v>105</v>
      </c>
      <c r="D3196" t="s">
        <v>75</v>
      </c>
      <c r="E3196">
        <v>307580</v>
      </c>
      <c r="F3196">
        <v>294695</v>
      </c>
      <c r="G3196">
        <v>974556</v>
      </c>
      <c r="H3196">
        <f t="shared" si="147"/>
        <v>3306.9987614313104</v>
      </c>
      <c r="I3196">
        <f t="shared" si="148"/>
        <v>95.810845958774948</v>
      </c>
      <c r="J3196">
        <f t="shared" si="149"/>
        <v>12885</v>
      </c>
    </row>
    <row r="3197" spans="1:10">
      <c r="A3197" t="s">
        <v>14</v>
      </c>
      <c r="B3197">
        <v>2555</v>
      </c>
      <c r="C3197" t="s">
        <v>105</v>
      </c>
      <c r="D3197" t="s">
        <v>75</v>
      </c>
      <c r="E3197">
        <v>285281</v>
      </c>
      <c r="F3197">
        <v>278395</v>
      </c>
      <c r="G3197">
        <v>1000068</v>
      </c>
      <c r="H3197">
        <f t="shared" si="147"/>
        <v>3592.2627920760069</v>
      </c>
      <c r="I3197">
        <f t="shared" si="148"/>
        <v>97.586239532250659</v>
      </c>
      <c r="J3197">
        <f t="shared" si="149"/>
        <v>6886</v>
      </c>
    </row>
    <row r="3198" spans="1:10">
      <c r="A3198" t="s">
        <v>15</v>
      </c>
      <c r="B3198">
        <v>2556</v>
      </c>
      <c r="C3198" t="s">
        <v>105</v>
      </c>
      <c r="D3198" t="s">
        <v>75</v>
      </c>
      <c r="E3198">
        <v>305787</v>
      </c>
      <c r="F3198">
        <v>283198</v>
      </c>
      <c r="G3198">
        <v>1059720</v>
      </c>
      <c r="H3198">
        <f t="shared" si="147"/>
        <v>3741.9755789235801</v>
      </c>
      <c r="I3198">
        <f t="shared" si="148"/>
        <v>92.612831807761609</v>
      </c>
      <c r="J3198">
        <f t="shared" si="149"/>
        <v>22589</v>
      </c>
    </row>
    <row r="3199" spans="1:10">
      <c r="A3199" t="s">
        <v>16</v>
      </c>
      <c r="B3199">
        <v>2557</v>
      </c>
      <c r="C3199" t="s">
        <v>105</v>
      </c>
      <c r="D3199" t="s">
        <v>75</v>
      </c>
      <c r="E3199">
        <v>294273</v>
      </c>
      <c r="F3199">
        <v>275890</v>
      </c>
      <c r="G3199">
        <v>999880</v>
      </c>
      <c r="H3199">
        <f t="shared" si="147"/>
        <v>3624.198049947443</v>
      </c>
      <c r="I3199">
        <f t="shared" si="148"/>
        <v>93.753079623342956</v>
      </c>
      <c r="J3199">
        <f t="shared" si="149"/>
        <v>18383</v>
      </c>
    </row>
    <row r="3200" spans="1:10">
      <c r="A3200" t="s">
        <v>17</v>
      </c>
      <c r="B3200">
        <v>2558</v>
      </c>
      <c r="C3200" t="s">
        <v>105</v>
      </c>
      <c r="D3200" t="s">
        <v>75</v>
      </c>
      <c r="E3200">
        <v>283848</v>
      </c>
      <c r="F3200">
        <v>281496</v>
      </c>
      <c r="G3200">
        <v>1014003</v>
      </c>
      <c r="H3200">
        <f t="shared" si="147"/>
        <v>3602.1932816096855</v>
      </c>
      <c r="I3200">
        <f t="shared" si="148"/>
        <v>99.17138750317072</v>
      </c>
      <c r="J3200">
        <f t="shared" si="149"/>
        <v>2352</v>
      </c>
    </row>
    <row r="3201" spans="1:10">
      <c r="A3201" t="s">
        <v>18</v>
      </c>
      <c r="B3201">
        <v>2559</v>
      </c>
      <c r="C3201" t="s">
        <v>105</v>
      </c>
      <c r="D3201" t="s">
        <v>75</v>
      </c>
      <c r="E3201">
        <v>273093</v>
      </c>
      <c r="F3201">
        <v>271087</v>
      </c>
      <c r="G3201">
        <v>884091</v>
      </c>
      <c r="H3201">
        <f t="shared" si="147"/>
        <v>3261.2814336356964</v>
      </c>
      <c r="I3201">
        <f t="shared" si="148"/>
        <v>99.265451695942403</v>
      </c>
      <c r="J3201">
        <f t="shared" si="149"/>
        <v>2006</v>
      </c>
    </row>
    <row r="3202" spans="1:10">
      <c r="A3202" t="s">
        <v>19</v>
      </c>
      <c r="B3202">
        <v>2560</v>
      </c>
      <c r="C3202" t="s">
        <v>105</v>
      </c>
      <c r="D3202" t="s">
        <v>75</v>
      </c>
      <c r="E3202">
        <v>233132</v>
      </c>
      <c r="F3202">
        <v>231231</v>
      </c>
      <c r="G3202">
        <v>777241</v>
      </c>
      <c r="H3202">
        <f t="shared" si="147"/>
        <v>3361.3183353443092</v>
      </c>
      <c r="I3202">
        <f t="shared" si="148"/>
        <v>99.184582125147983</v>
      </c>
      <c r="J3202">
        <f t="shared" si="149"/>
        <v>1901</v>
      </c>
    </row>
    <row r="3203" spans="1:10">
      <c r="A3203" t="s">
        <v>20</v>
      </c>
      <c r="B3203">
        <v>2561</v>
      </c>
      <c r="C3203" t="s">
        <v>105</v>
      </c>
      <c r="D3203" t="s">
        <v>75</v>
      </c>
      <c r="E3203">
        <v>213994</v>
      </c>
      <c r="F3203">
        <v>211901</v>
      </c>
      <c r="G3203">
        <v>713794</v>
      </c>
      <c r="H3203">
        <f t="shared" ref="H3203:H3266" si="150">(G3203*1000)/F3203</f>
        <v>3368.5258682120425</v>
      </c>
      <c r="I3203">
        <f t="shared" ref="I3203:I3266" si="151">(F3203/E3203)*100</f>
        <v>99.021935194444694</v>
      </c>
      <c r="J3203">
        <f t="shared" ref="J3203:J3266" si="152">E3203-F3203</f>
        <v>2093</v>
      </c>
    </row>
    <row r="3204" spans="1:10">
      <c r="A3204" t="s">
        <v>21</v>
      </c>
      <c r="B3204">
        <v>2562</v>
      </c>
      <c r="C3204" t="s">
        <v>105</v>
      </c>
      <c r="D3204" t="s">
        <v>75</v>
      </c>
      <c r="E3204">
        <v>215430</v>
      </c>
      <c r="F3204">
        <v>212911</v>
      </c>
      <c r="G3204">
        <v>833373</v>
      </c>
      <c r="H3204">
        <f t="shared" si="150"/>
        <v>3914.1848002216889</v>
      </c>
      <c r="I3204">
        <f t="shared" si="151"/>
        <v>98.830710671679896</v>
      </c>
      <c r="J3204">
        <f t="shared" si="152"/>
        <v>2519</v>
      </c>
    </row>
    <row r="3205" spans="1:10">
      <c r="A3205" t="s">
        <v>7</v>
      </c>
      <c r="B3205">
        <v>2550</v>
      </c>
      <c r="C3205" t="s">
        <v>105</v>
      </c>
      <c r="D3205" t="s">
        <v>76</v>
      </c>
      <c r="E3205">
        <v>382720.3</v>
      </c>
      <c r="F3205">
        <v>368085</v>
      </c>
      <c r="G3205">
        <v>1356761.3</v>
      </c>
      <c r="H3205">
        <f t="shared" si="150"/>
        <v>3685.9999728323619</v>
      </c>
      <c r="I3205">
        <f t="shared" si="151"/>
        <v>96.175980213226225</v>
      </c>
      <c r="J3205">
        <f t="shared" si="152"/>
        <v>14635.299999999988</v>
      </c>
    </row>
    <row r="3206" spans="1:10">
      <c r="A3206" t="s">
        <v>10</v>
      </c>
      <c r="B3206">
        <v>2551</v>
      </c>
      <c r="C3206" t="s">
        <v>105</v>
      </c>
      <c r="D3206" t="s">
        <v>76</v>
      </c>
      <c r="E3206">
        <v>389938.26514596603</v>
      </c>
      <c r="F3206">
        <v>372664</v>
      </c>
      <c r="G3206">
        <v>1288672.1000000001</v>
      </c>
      <c r="H3206">
        <f t="shared" si="150"/>
        <v>3457.9999677994119</v>
      </c>
      <c r="I3206">
        <f t="shared" si="151"/>
        <v>95.570000000000064</v>
      </c>
      <c r="J3206">
        <f t="shared" si="152"/>
        <v>17274.265145966026</v>
      </c>
    </row>
    <row r="3207" spans="1:10">
      <c r="A3207" t="s">
        <v>11</v>
      </c>
      <c r="B3207">
        <v>2552</v>
      </c>
      <c r="C3207" t="s">
        <v>105</v>
      </c>
      <c r="D3207" t="s">
        <v>76</v>
      </c>
      <c r="E3207">
        <v>423195</v>
      </c>
      <c r="F3207">
        <v>407012</v>
      </c>
      <c r="G3207">
        <v>1482746</v>
      </c>
      <c r="H3207">
        <f t="shared" si="150"/>
        <v>3643.0031546981418</v>
      </c>
      <c r="I3207">
        <f t="shared" si="151"/>
        <v>96.175994517893642</v>
      </c>
      <c r="J3207">
        <f t="shared" si="152"/>
        <v>16183</v>
      </c>
    </row>
    <row r="3208" spans="1:10">
      <c r="A3208" t="s">
        <v>12</v>
      </c>
      <c r="B3208">
        <v>2553</v>
      </c>
      <c r="C3208" t="s">
        <v>105</v>
      </c>
      <c r="D3208" t="s">
        <v>76</v>
      </c>
      <c r="E3208">
        <v>376549</v>
      </c>
      <c r="F3208">
        <v>362150</v>
      </c>
      <c r="G3208">
        <v>972735</v>
      </c>
      <c r="H3208">
        <f t="shared" si="150"/>
        <v>2686.000276128676</v>
      </c>
      <c r="I3208">
        <f t="shared" si="151"/>
        <v>96.176062079569988</v>
      </c>
      <c r="J3208">
        <f t="shared" si="152"/>
        <v>14399</v>
      </c>
    </row>
    <row r="3209" spans="1:10">
      <c r="A3209" t="s">
        <v>13</v>
      </c>
      <c r="B3209">
        <v>2554</v>
      </c>
      <c r="C3209" t="s">
        <v>105</v>
      </c>
      <c r="D3209" t="s">
        <v>76</v>
      </c>
      <c r="E3209">
        <v>347666</v>
      </c>
      <c r="F3209">
        <v>337554</v>
      </c>
      <c r="G3209">
        <v>1024139</v>
      </c>
      <c r="H3209">
        <f t="shared" si="150"/>
        <v>3034.0004858481902</v>
      </c>
      <c r="I3209">
        <f t="shared" si="151"/>
        <v>97.09146134508407</v>
      </c>
      <c r="J3209">
        <f t="shared" si="152"/>
        <v>10112</v>
      </c>
    </row>
    <row r="3210" spans="1:10">
      <c r="A3210" t="s">
        <v>14</v>
      </c>
      <c r="B3210">
        <v>2555</v>
      </c>
      <c r="C3210" t="s">
        <v>105</v>
      </c>
      <c r="D3210" t="s">
        <v>76</v>
      </c>
      <c r="E3210">
        <v>400953</v>
      </c>
      <c r="F3210">
        <v>386448</v>
      </c>
      <c r="G3210">
        <v>1301529</v>
      </c>
      <c r="H3210">
        <f t="shared" si="150"/>
        <v>3367.9278971556328</v>
      </c>
      <c r="I3210">
        <f t="shared" si="151"/>
        <v>96.382369005843586</v>
      </c>
      <c r="J3210">
        <f t="shared" si="152"/>
        <v>14505</v>
      </c>
    </row>
    <row r="3211" spans="1:10">
      <c r="A3211" t="s">
        <v>15</v>
      </c>
      <c r="B3211">
        <v>2556</v>
      </c>
      <c r="C3211" t="s">
        <v>105</v>
      </c>
      <c r="D3211" t="s">
        <v>76</v>
      </c>
      <c r="E3211">
        <v>430019</v>
      </c>
      <c r="F3211">
        <v>397215</v>
      </c>
      <c r="G3211">
        <v>1362393</v>
      </c>
      <c r="H3211">
        <f t="shared" si="150"/>
        <v>3429.86292058457</v>
      </c>
      <c r="I3211">
        <f t="shared" si="151"/>
        <v>92.3714998639595</v>
      </c>
      <c r="J3211">
        <f t="shared" si="152"/>
        <v>32804</v>
      </c>
    </row>
    <row r="3212" spans="1:10">
      <c r="A3212" t="s">
        <v>16</v>
      </c>
      <c r="B3212">
        <v>2557</v>
      </c>
      <c r="C3212" t="s">
        <v>105</v>
      </c>
      <c r="D3212" t="s">
        <v>76</v>
      </c>
      <c r="E3212">
        <v>452652</v>
      </c>
      <c r="F3212">
        <v>366477</v>
      </c>
      <c r="G3212">
        <v>1233331</v>
      </c>
      <c r="H3212">
        <f t="shared" si="150"/>
        <v>3365.3708145395208</v>
      </c>
      <c r="I3212">
        <f t="shared" si="151"/>
        <v>80.962196124174866</v>
      </c>
      <c r="J3212">
        <f t="shared" si="152"/>
        <v>86175</v>
      </c>
    </row>
    <row r="3213" spans="1:10">
      <c r="A3213" t="s">
        <v>17</v>
      </c>
      <c r="B3213">
        <v>2558</v>
      </c>
      <c r="C3213" t="s">
        <v>105</v>
      </c>
      <c r="D3213" t="s">
        <v>76</v>
      </c>
      <c r="E3213">
        <v>446238</v>
      </c>
      <c r="F3213">
        <v>437586</v>
      </c>
      <c r="G3213">
        <v>1555773</v>
      </c>
      <c r="H3213">
        <f t="shared" si="150"/>
        <v>3555.3536904745583</v>
      </c>
      <c r="I3213">
        <f t="shared" si="151"/>
        <v>98.06112433275517</v>
      </c>
      <c r="J3213">
        <f t="shared" si="152"/>
        <v>8652</v>
      </c>
    </row>
    <row r="3214" spans="1:10">
      <c r="A3214" t="s">
        <v>18</v>
      </c>
      <c r="B3214">
        <v>2559</v>
      </c>
      <c r="C3214" t="s">
        <v>105</v>
      </c>
      <c r="D3214" t="s">
        <v>76</v>
      </c>
      <c r="E3214">
        <v>448730</v>
      </c>
      <c r="F3214">
        <v>431891</v>
      </c>
      <c r="G3214">
        <v>1378555</v>
      </c>
      <c r="H3214">
        <f t="shared" si="150"/>
        <v>3191.9049019312743</v>
      </c>
      <c r="I3214">
        <f t="shared" si="151"/>
        <v>96.247409355291609</v>
      </c>
      <c r="J3214">
        <f t="shared" si="152"/>
        <v>16839</v>
      </c>
    </row>
    <row r="3215" spans="1:10">
      <c r="A3215" t="s">
        <v>19</v>
      </c>
      <c r="B3215">
        <v>2560</v>
      </c>
      <c r="C3215" t="s">
        <v>105</v>
      </c>
      <c r="D3215" t="s">
        <v>76</v>
      </c>
      <c r="E3215">
        <v>406477</v>
      </c>
      <c r="F3215">
        <v>386227</v>
      </c>
      <c r="G3215">
        <v>1347902</v>
      </c>
      <c r="H3215">
        <f t="shared" si="150"/>
        <v>3489.9217299670918</v>
      </c>
      <c r="I3215">
        <f t="shared" si="151"/>
        <v>95.018168309646057</v>
      </c>
      <c r="J3215">
        <f t="shared" si="152"/>
        <v>20250</v>
      </c>
    </row>
    <row r="3216" spans="1:10">
      <c r="A3216" t="s">
        <v>20</v>
      </c>
      <c r="B3216">
        <v>2561</v>
      </c>
      <c r="C3216" t="s">
        <v>105</v>
      </c>
      <c r="D3216" t="s">
        <v>76</v>
      </c>
      <c r="E3216">
        <v>356997</v>
      </c>
      <c r="F3216">
        <v>340547</v>
      </c>
      <c r="G3216">
        <v>1187362</v>
      </c>
      <c r="H3216">
        <f t="shared" si="150"/>
        <v>3486.6318011904377</v>
      </c>
      <c r="I3216">
        <f t="shared" si="151"/>
        <v>95.392118141048812</v>
      </c>
      <c r="J3216">
        <f t="shared" si="152"/>
        <v>16450</v>
      </c>
    </row>
    <row r="3217" spans="1:10">
      <c r="A3217" t="s">
        <v>21</v>
      </c>
      <c r="B3217">
        <v>2562</v>
      </c>
      <c r="C3217" t="s">
        <v>105</v>
      </c>
      <c r="D3217" t="s">
        <v>76</v>
      </c>
      <c r="E3217">
        <v>385906</v>
      </c>
      <c r="F3217">
        <v>370601</v>
      </c>
      <c r="G3217">
        <v>1359712</v>
      </c>
      <c r="H3217">
        <f t="shared" si="150"/>
        <v>3668.937752461542</v>
      </c>
      <c r="I3217">
        <f t="shared" si="151"/>
        <v>96.034008281809562</v>
      </c>
      <c r="J3217">
        <f t="shared" si="152"/>
        <v>15305</v>
      </c>
    </row>
    <row r="3218" spans="1:10">
      <c r="A3218" t="s">
        <v>7</v>
      </c>
      <c r="B3218">
        <v>2550</v>
      </c>
      <c r="C3218" t="s">
        <v>105</v>
      </c>
      <c r="D3218" t="s">
        <v>77</v>
      </c>
      <c r="E3218">
        <v>257843.71</v>
      </c>
      <c r="F3218">
        <v>248203</v>
      </c>
      <c r="G3218">
        <v>950121.1</v>
      </c>
      <c r="H3218">
        <f t="shared" si="150"/>
        <v>3828.0000644633628</v>
      </c>
      <c r="I3218">
        <f t="shared" si="151"/>
        <v>96.261025719805232</v>
      </c>
      <c r="J3218">
        <f t="shared" si="152"/>
        <v>9640.7099999999919</v>
      </c>
    </row>
    <row r="3219" spans="1:10">
      <c r="A3219" t="s">
        <v>10</v>
      </c>
      <c r="B3219">
        <v>2551</v>
      </c>
      <c r="C3219" t="s">
        <v>105</v>
      </c>
      <c r="D3219" t="s">
        <v>77</v>
      </c>
      <c r="E3219">
        <v>262235.89529669401</v>
      </c>
      <c r="F3219">
        <v>251458</v>
      </c>
      <c r="G3219">
        <v>900219.6</v>
      </c>
      <c r="H3219">
        <f t="shared" si="150"/>
        <v>3579.9998409277096</v>
      </c>
      <c r="I3219">
        <f t="shared" si="151"/>
        <v>95.890000000000043</v>
      </c>
      <c r="J3219">
        <f t="shared" si="152"/>
        <v>10777.895296694012</v>
      </c>
    </row>
    <row r="3220" spans="1:10">
      <c r="A3220" t="s">
        <v>11</v>
      </c>
      <c r="B3220">
        <v>2552</v>
      </c>
      <c r="C3220" t="s">
        <v>105</v>
      </c>
      <c r="D3220" t="s">
        <v>77</v>
      </c>
      <c r="E3220">
        <v>292400</v>
      </c>
      <c r="F3220">
        <v>281467</v>
      </c>
      <c r="G3220">
        <v>1050997.8</v>
      </c>
      <c r="H3220">
        <f t="shared" si="150"/>
        <v>3734.000078161916</v>
      </c>
      <c r="I3220">
        <f t="shared" si="151"/>
        <v>96.26094391244871</v>
      </c>
      <c r="J3220">
        <f t="shared" si="152"/>
        <v>10933</v>
      </c>
    </row>
    <row r="3221" spans="1:10">
      <c r="A3221" t="s">
        <v>12</v>
      </c>
      <c r="B3221">
        <v>2553</v>
      </c>
      <c r="C3221" t="s">
        <v>105</v>
      </c>
      <c r="D3221" t="s">
        <v>77</v>
      </c>
      <c r="E3221">
        <v>246946</v>
      </c>
      <c r="F3221">
        <v>237713</v>
      </c>
      <c r="G3221">
        <v>648006</v>
      </c>
      <c r="H3221">
        <f t="shared" si="150"/>
        <v>2726.0015228447751</v>
      </c>
      <c r="I3221">
        <f t="shared" si="151"/>
        <v>96.261125914167465</v>
      </c>
      <c r="J3221">
        <f t="shared" si="152"/>
        <v>9233</v>
      </c>
    </row>
    <row r="3222" spans="1:10">
      <c r="A3222" t="s">
        <v>13</v>
      </c>
      <c r="B3222">
        <v>2554</v>
      </c>
      <c r="C3222" t="s">
        <v>105</v>
      </c>
      <c r="D3222" t="s">
        <v>77</v>
      </c>
      <c r="E3222">
        <v>185063</v>
      </c>
      <c r="F3222">
        <v>184378</v>
      </c>
      <c r="G3222">
        <v>556084</v>
      </c>
      <c r="H3222">
        <f t="shared" si="150"/>
        <v>3015.9997396652529</v>
      </c>
      <c r="I3222">
        <f t="shared" si="151"/>
        <v>99.629855778842881</v>
      </c>
      <c r="J3222">
        <f t="shared" si="152"/>
        <v>685</v>
      </c>
    </row>
    <row r="3223" spans="1:10">
      <c r="A3223" t="s">
        <v>14</v>
      </c>
      <c r="B3223">
        <v>2555</v>
      </c>
      <c r="C3223" t="s">
        <v>105</v>
      </c>
      <c r="D3223" t="s">
        <v>77</v>
      </c>
      <c r="E3223">
        <v>259916</v>
      </c>
      <c r="F3223">
        <v>255035</v>
      </c>
      <c r="G3223">
        <v>871933</v>
      </c>
      <c r="H3223">
        <f t="shared" si="150"/>
        <v>3418.8758405709023</v>
      </c>
      <c r="I3223">
        <f t="shared" si="151"/>
        <v>98.122085596885142</v>
      </c>
      <c r="J3223">
        <f t="shared" si="152"/>
        <v>4881</v>
      </c>
    </row>
    <row r="3224" spans="1:10">
      <c r="A3224" t="s">
        <v>15</v>
      </c>
      <c r="B3224">
        <v>2556</v>
      </c>
      <c r="C3224" t="s">
        <v>105</v>
      </c>
      <c r="D3224" t="s">
        <v>77</v>
      </c>
      <c r="E3224">
        <v>260398</v>
      </c>
      <c r="F3224">
        <v>251106</v>
      </c>
      <c r="G3224">
        <v>890804</v>
      </c>
      <c r="H3224">
        <f t="shared" si="150"/>
        <v>3547.5217637173146</v>
      </c>
      <c r="I3224">
        <f t="shared" si="151"/>
        <v>96.431616218250525</v>
      </c>
      <c r="J3224">
        <f t="shared" si="152"/>
        <v>9292</v>
      </c>
    </row>
    <row r="3225" spans="1:10">
      <c r="A3225" t="s">
        <v>16</v>
      </c>
      <c r="B3225">
        <v>2557</v>
      </c>
      <c r="C3225" t="s">
        <v>105</v>
      </c>
      <c r="D3225" t="s">
        <v>77</v>
      </c>
      <c r="E3225">
        <v>239688</v>
      </c>
      <c r="F3225">
        <v>228584</v>
      </c>
      <c r="G3225">
        <v>799050</v>
      </c>
      <c r="H3225">
        <f t="shared" si="150"/>
        <v>3495.6514891680958</v>
      </c>
      <c r="I3225">
        <f t="shared" si="151"/>
        <v>95.367310837421982</v>
      </c>
      <c r="J3225">
        <f t="shared" si="152"/>
        <v>11104</v>
      </c>
    </row>
    <row r="3226" spans="1:10">
      <c r="A3226" t="s">
        <v>17</v>
      </c>
      <c r="B3226">
        <v>2558</v>
      </c>
      <c r="C3226" t="s">
        <v>105</v>
      </c>
      <c r="D3226" t="s">
        <v>77</v>
      </c>
      <c r="E3226">
        <v>217621</v>
      </c>
      <c r="F3226">
        <v>212794</v>
      </c>
      <c r="G3226">
        <v>730152</v>
      </c>
      <c r="H3226">
        <f t="shared" si="150"/>
        <v>3431.2621596473587</v>
      </c>
      <c r="I3226">
        <f t="shared" si="151"/>
        <v>97.78192361950363</v>
      </c>
      <c r="J3226">
        <f t="shared" si="152"/>
        <v>4827</v>
      </c>
    </row>
    <row r="3227" spans="1:10">
      <c r="A3227" t="s">
        <v>18</v>
      </c>
      <c r="B3227">
        <v>2559</v>
      </c>
      <c r="C3227" t="s">
        <v>105</v>
      </c>
      <c r="D3227" t="s">
        <v>77</v>
      </c>
      <c r="E3227">
        <v>160828</v>
      </c>
      <c r="F3227">
        <v>155807</v>
      </c>
      <c r="G3227">
        <v>482355</v>
      </c>
      <c r="H3227">
        <f t="shared" si="150"/>
        <v>3095.8493520830257</v>
      </c>
      <c r="I3227">
        <f t="shared" si="151"/>
        <v>96.878031188598996</v>
      </c>
      <c r="J3227">
        <f t="shared" si="152"/>
        <v>5021</v>
      </c>
    </row>
    <row r="3228" spans="1:10">
      <c r="A3228" t="s">
        <v>19</v>
      </c>
      <c r="B3228">
        <v>2560</v>
      </c>
      <c r="C3228" t="s">
        <v>105</v>
      </c>
      <c r="D3228" t="s">
        <v>77</v>
      </c>
      <c r="E3228">
        <v>131233</v>
      </c>
      <c r="F3228">
        <v>130770</v>
      </c>
      <c r="G3228">
        <v>441725</v>
      </c>
      <c r="H3228">
        <f t="shared" si="150"/>
        <v>3377.877188957712</v>
      </c>
      <c r="I3228">
        <f t="shared" si="151"/>
        <v>99.647192398253495</v>
      </c>
      <c r="J3228">
        <f t="shared" si="152"/>
        <v>463</v>
      </c>
    </row>
    <row r="3229" spans="1:10">
      <c r="A3229" t="s">
        <v>20</v>
      </c>
      <c r="B3229">
        <v>2561</v>
      </c>
      <c r="C3229" t="s">
        <v>105</v>
      </c>
      <c r="D3229" t="s">
        <v>77</v>
      </c>
      <c r="E3229">
        <v>50705</v>
      </c>
      <c r="F3229">
        <v>49855</v>
      </c>
      <c r="G3229">
        <v>169916</v>
      </c>
      <c r="H3229">
        <f t="shared" si="150"/>
        <v>3408.2037909938822</v>
      </c>
      <c r="I3229">
        <f t="shared" si="151"/>
        <v>98.323636722216747</v>
      </c>
      <c r="J3229">
        <f t="shared" si="152"/>
        <v>850</v>
      </c>
    </row>
    <row r="3230" spans="1:10">
      <c r="A3230" t="s">
        <v>21</v>
      </c>
      <c r="B3230">
        <v>2562</v>
      </c>
      <c r="C3230" t="s">
        <v>105</v>
      </c>
      <c r="D3230" t="s">
        <v>77</v>
      </c>
      <c r="E3230">
        <v>19275</v>
      </c>
      <c r="F3230">
        <v>18927</v>
      </c>
      <c r="G3230">
        <v>66701</v>
      </c>
      <c r="H3230">
        <f t="shared" si="150"/>
        <v>3524.118983462778</v>
      </c>
      <c r="I3230">
        <f t="shared" si="151"/>
        <v>98.194552529182872</v>
      </c>
      <c r="J3230">
        <f t="shared" si="152"/>
        <v>348</v>
      </c>
    </row>
    <row r="3231" spans="1:10">
      <c r="A3231" t="s">
        <v>12</v>
      </c>
      <c r="B3231">
        <v>2553</v>
      </c>
      <c r="C3231" t="s">
        <v>105</v>
      </c>
      <c r="D3231" t="s">
        <v>78</v>
      </c>
      <c r="E3231">
        <v>826</v>
      </c>
      <c r="F3231">
        <v>806</v>
      </c>
      <c r="G3231">
        <v>2153</v>
      </c>
      <c r="H3231">
        <f t="shared" si="150"/>
        <v>2671.2158808933004</v>
      </c>
      <c r="I3231">
        <f t="shared" si="151"/>
        <v>97.578692493946733</v>
      </c>
      <c r="J3231">
        <f t="shared" si="152"/>
        <v>20</v>
      </c>
    </row>
    <row r="3232" spans="1:10">
      <c r="A3232" t="s">
        <v>13</v>
      </c>
      <c r="B3232">
        <v>2554</v>
      </c>
      <c r="C3232" t="s">
        <v>105</v>
      </c>
      <c r="D3232" t="s">
        <v>78</v>
      </c>
      <c r="E3232">
        <v>666</v>
      </c>
      <c r="F3232">
        <v>556</v>
      </c>
      <c r="G3232">
        <v>1632</v>
      </c>
      <c r="H3232">
        <f t="shared" si="150"/>
        <v>2935.2517985611512</v>
      </c>
      <c r="I3232">
        <f t="shared" si="151"/>
        <v>83.483483483483482</v>
      </c>
      <c r="J3232">
        <f t="shared" si="152"/>
        <v>110</v>
      </c>
    </row>
    <row r="3233" spans="1:10">
      <c r="A3233" t="s">
        <v>7</v>
      </c>
      <c r="B3233">
        <v>2550</v>
      </c>
      <c r="C3233" t="s">
        <v>105</v>
      </c>
      <c r="D3233" t="s">
        <v>79</v>
      </c>
      <c r="E3233">
        <v>238489.13</v>
      </c>
      <c r="F3233">
        <v>232853</v>
      </c>
      <c r="G3233">
        <v>937699</v>
      </c>
      <c r="H3233">
        <f t="shared" si="150"/>
        <v>4026.9998668687972</v>
      </c>
      <c r="I3233">
        <f t="shared" si="151"/>
        <v>97.636735057903891</v>
      </c>
      <c r="J3233">
        <f t="shared" si="152"/>
        <v>5636.1300000000047</v>
      </c>
    </row>
    <row r="3234" spans="1:10">
      <c r="A3234" t="s">
        <v>10</v>
      </c>
      <c r="B3234">
        <v>2551</v>
      </c>
      <c r="C3234" t="s">
        <v>105</v>
      </c>
      <c r="D3234" t="s">
        <v>79</v>
      </c>
      <c r="E3234">
        <v>244644</v>
      </c>
      <c r="F3234">
        <v>235015</v>
      </c>
      <c r="G3234">
        <v>840178.6</v>
      </c>
      <c r="H3234">
        <f t="shared" si="150"/>
        <v>3574.9998936238112</v>
      </c>
      <c r="I3234">
        <f t="shared" si="151"/>
        <v>96.06407678095519</v>
      </c>
      <c r="J3234">
        <f t="shared" si="152"/>
        <v>9629</v>
      </c>
    </row>
    <row r="3235" spans="1:10">
      <c r="A3235" t="s">
        <v>11</v>
      </c>
      <c r="B3235">
        <v>2552</v>
      </c>
      <c r="C3235" t="s">
        <v>105</v>
      </c>
      <c r="D3235" t="s">
        <v>79</v>
      </c>
      <c r="E3235">
        <v>259489</v>
      </c>
      <c r="F3235">
        <v>253357</v>
      </c>
      <c r="G3235">
        <v>918419.1</v>
      </c>
      <c r="H3235">
        <f t="shared" si="150"/>
        <v>3624.9999013250076</v>
      </c>
      <c r="I3235">
        <f t="shared" si="151"/>
        <v>97.636894049458746</v>
      </c>
      <c r="J3235">
        <f t="shared" si="152"/>
        <v>6132</v>
      </c>
    </row>
    <row r="3236" spans="1:10">
      <c r="A3236" t="s">
        <v>12</v>
      </c>
      <c r="B3236">
        <v>2553</v>
      </c>
      <c r="C3236" t="s">
        <v>105</v>
      </c>
      <c r="D3236" t="s">
        <v>79</v>
      </c>
      <c r="E3236">
        <v>101265</v>
      </c>
      <c r="F3236">
        <v>98872</v>
      </c>
      <c r="G3236">
        <v>270810</v>
      </c>
      <c r="H3236">
        <f t="shared" si="150"/>
        <v>2738.9958734525449</v>
      </c>
      <c r="I3236">
        <f t="shared" si="151"/>
        <v>97.636893299758071</v>
      </c>
      <c r="J3236">
        <f t="shared" si="152"/>
        <v>2393</v>
      </c>
    </row>
    <row r="3237" spans="1:10">
      <c r="A3237" t="s">
        <v>13</v>
      </c>
      <c r="B3237">
        <v>2554</v>
      </c>
      <c r="C3237" t="s">
        <v>105</v>
      </c>
      <c r="D3237" t="s">
        <v>79</v>
      </c>
      <c r="E3237">
        <v>94725</v>
      </c>
      <c r="F3237">
        <v>93986</v>
      </c>
      <c r="G3237">
        <v>295398</v>
      </c>
      <c r="H3237">
        <f t="shared" si="150"/>
        <v>3143.000021279765</v>
      </c>
      <c r="I3237">
        <f t="shared" si="151"/>
        <v>99.219846925310108</v>
      </c>
      <c r="J3237">
        <f t="shared" si="152"/>
        <v>739</v>
      </c>
    </row>
    <row r="3238" spans="1:10">
      <c r="A3238" t="s">
        <v>14</v>
      </c>
      <c r="B3238">
        <v>2555</v>
      </c>
      <c r="C3238" t="s">
        <v>105</v>
      </c>
      <c r="D3238" t="s">
        <v>79</v>
      </c>
      <c r="E3238">
        <v>82650</v>
      </c>
      <c r="F3238">
        <v>81696</v>
      </c>
      <c r="G3238">
        <v>298003</v>
      </c>
      <c r="H3238">
        <f t="shared" si="150"/>
        <v>3647.7061300430864</v>
      </c>
      <c r="I3238">
        <f t="shared" si="151"/>
        <v>98.845735027223242</v>
      </c>
      <c r="J3238">
        <f t="shared" si="152"/>
        <v>954</v>
      </c>
    </row>
    <row r="3239" spans="1:10">
      <c r="A3239" t="s">
        <v>15</v>
      </c>
      <c r="B3239">
        <v>2556</v>
      </c>
      <c r="C3239" t="s">
        <v>105</v>
      </c>
      <c r="D3239" t="s">
        <v>79</v>
      </c>
      <c r="E3239">
        <v>59598</v>
      </c>
      <c r="F3239">
        <v>59493</v>
      </c>
      <c r="G3239">
        <v>237873</v>
      </c>
      <c r="H3239">
        <f t="shared" si="150"/>
        <v>3998.3359386818615</v>
      </c>
      <c r="I3239">
        <f t="shared" si="151"/>
        <v>99.823819591261454</v>
      </c>
      <c r="J3239">
        <f t="shared" si="152"/>
        <v>105</v>
      </c>
    </row>
    <row r="3240" spans="1:10">
      <c r="A3240" t="s">
        <v>16</v>
      </c>
      <c r="B3240">
        <v>2557</v>
      </c>
      <c r="C3240" t="s">
        <v>105</v>
      </c>
      <c r="D3240" t="s">
        <v>79</v>
      </c>
      <c r="E3240">
        <v>52869</v>
      </c>
      <c r="F3240">
        <v>44225</v>
      </c>
      <c r="G3240">
        <v>187811</v>
      </c>
      <c r="H3240">
        <f t="shared" si="150"/>
        <v>4246.7156585641605</v>
      </c>
      <c r="I3240">
        <f t="shared" si="151"/>
        <v>83.650154154608558</v>
      </c>
      <c r="J3240">
        <f t="shared" si="152"/>
        <v>8644</v>
      </c>
    </row>
    <row r="3241" spans="1:10">
      <c r="A3241" t="s">
        <v>17</v>
      </c>
      <c r="B3241">
        <v>2558</v>
      </c>
      <c r="C3241" t="s">
        <v>105</v>
      </c>
      <c r="D3241" t="s">
        <v>79</v>
      </c>
      <c r="E3241">
        <v>45163</v>
      </c>
      <c r="F3241">
        <v>44175</v>
      </c>
      <c r="G3241">
        <v>194711</v>
      </c>
      <c r="H3241">
        <f t="shared" si="150"/>
        <v>4407.7192982456145</v>
      </c>
      <c r="I3241">
        <f t="shared" si="151"/>
        <v>97.812368531762729</v>
      </c>
      <c r="J3241">
        <f t="shared" si="152"/>
        <v>988</v>
      </c>
    </row>
    <row r="3242" spans="1:10">
      <c r="A3242" t="s">
        <v>18</v>
      </c>
      <c r="B3242">
        <v>2559</v>
      </c>
      <c r="C3242" t="s">
        <v>105</v>
      </c>
      <c r="D3242" t="s">
        <v>79</v>
      </c>
      <c r="E3242">
        <v>41249</v>
      </c>
      <c r="F3242">
        <v>39439</v>
      </c>
      <c r="G3242">
        <v>171891</v>
      </c>
      <c r="H3242">
        <f t="shared" si="150"/>
        <v>4358.4015821902176</v>
      </c>
      <c r="I3242">
        <f t="shared" si="151"/>
        <v>95.612014836723318</v>
      </c>
      <c r="J3242">
        <f t="shared" si="152"/>
        <v>1810</v>
      </c>
    </row>
    <row r="3243" spans="1:10">
      <c r="A3243" t="s">
        <v>19</v>
      </c>
      <c r="B3243">
        <v>2560</v>
      </c>
      <c r="C3243" t="s">
        <v>105</v>
      </c>
      <c r="D3243" t="s">
        <v>79</v>
      </c>
      <c r="E3243">
        <v>36936</v>
      </c>
      <c r="F3243">
        <v>36487</v>
      </c>
      <c r="G3243">
        <v>174397</v>
      </c>
      <c r="H3243">
        <f t="shared" si="150"/>
        <v>4779.7023597445668</v>
      </c>
      <c r="I3243">
        <f t="shared" si="151"/>
        <v>98.784383799003677</v>
      </c>
      <c r="J3243">
        <f t="shared" si="152"/>
        <v>449</v>
      </c>
    </row>
    <row r="3244" spans="1:10">
      <c r="A3244" t="s">
        <v>20</v>
      </c>
      <c r="B3244">
        <v>2561</v>
      </c>
      <c r="C3244" t="s">
        <v>105</v>
      </c>
      <c r="D3244" t="s">
        <v>79</v>
      </c>
      <c r="E3244">
        <v>32690</v>
      </c>
      <c r="F3244">
        <v>31910</v>
      </c>
      <c r="G3244">
        <v>142670</v>
      </c>
      <c r="H3244">
        <f t="shared" si="150"/>
        <v>4471.0122218740207</v>
      </c>
      <c r="I3244">
        <f t="shared" si="151"/>
        <v>97.613949219944942</v>
      </c>
      <c r="J3244">
        <f t="shared" si="152"/>
        <v>780</v>
      </c>
    </row>
    <row r="3245" spans="1:10">
      <c r="A3245" t="s">
        <v>21</v>
      </c>
      <c r="B3245">
        <v>2562</v>
      </c>
      <c r="C3245" t="s">
        <v>105</v>
      </c>
      <c r="D3245" t="s">
        <v>79</v>
      </c>
      <c r="E3245">
        <v>31328</v>
      </c>
      <c r="F3245">
        <v>31272</v>
      </c>
      <c r="G3245">
        <v>143736</v>
      </c>
      <c r="H3245">
        <f t="shared" si="150"/>
        <v>4596.3161933998463</v>
      </c>
      <c r="I3245">
        <f t="shared" si="151"/>
        <v>99.82124616956078</v>
      </c>
      <c r="J3245">
        <f t="shared" si="152"/>
        <v>56</v>
      </c>
    </row>
    <row r="3246" spans="1:10">
      <c r="A3246" t="s">
        <v>7</v>
      </c>
      <c r="B3246">
        <v>2550</v>
      </c>
      <c r="C3246" t="s">
        <v>105</v>
      </c>
      <c r="D3246" t="s">
        <v>80</v>
      </c>
      <c r="E3246">
        <v>303179.78000000003</v>
      </c>
      <c r="F3246">
        <v>291871</v>
      </c>
      <c r="G3246">
        <v>1202508.5</v>
      </c>
      <c r="H3246">
        <f t="shared" si="150"/>
        <v>4119.9999314765773</v>
      </c>
      <c r="I3246">
        <f t="shared" si="151"/>
        <v>96.269942540363346</v>
      </c>
      <c r="J3246">
        <f t="shared" si="152"/>
        <v>11308.780000000028</v>
      </c>
    </row>
    <row r="3247" spans="1:10">
      <c r="A3247" t="s">
        <v>10</v>
      </c>
      <c r="B3247">
        <v>2551</v>
      </c>
      <c r="C3247" t="s">
        <v>105</v>
      </c>
      <c r="D3247" t="s">
        <v>80</v>
      </c>
      <c r="E3247">
        <v>310288</v>
      </c>
      <c r="F3247">
        <v>295786</v>
      </c>
      <c r="G3247">
        <v>1071928.5</v>
      </c>
      <c r="H3247">
        <f t="shared" si="150"/>
        <v>3624.0001217096142</v>
      </c>
      <c r="I3247">
        <f t="shared" si="151"/>
        <v>95.32627752281752</v>
      </c>
      <c r="J3247">
        <f t="shared" si="152"/>
        <v>14502</v>
      </c>
    </row>
    <row r="3248" spans="1:10">
      <c r="A3248" t="s">
        <v>11</v>
      </c>
      <c r="B3248">
        <v>2552</v>
      </c>
      <c r="C3248" t="s">
        <v>105</v>
      </c>
      <c r="D3248" t="s">
        <v>80</v>
      </c>
      <c r="E3248">
        <v>317891</v>
      </c>
      <c r="F3248">
        <v>311304</v>
      </c>
      <c r="G3248">
        <v>1119761.8999999999</v>
      </c>
      <c r="H3248">
        <f t="shared" si="150"/>
        <v>3597.004535759258</v>
      </c>
      <c r="I3248">
        <f t="shared" si="151"/>
        <v>97.927906106181055</v>
      </c>
      <c r="J3248">
        <f t="shared" si="152"/>
        <v>6587</v>
      </c>
    </row>
    <row r="3249" spans="1:10">
      <c r="A3249" t="s">
        <v>12</v>
      </c>
      <c r="B3249">
        <v>2553</v>
      </c>
      <c r="C3249" t="s">
        <v>105</v>
      </c>
      <c r="D3249" t="s">
        <v>80</v>
      </c>
      <c r="E3249">
        <v>295761</v>
      </c>
      <c r="F3249">
        <v>287833</v>
      </c>
      <c r="G3249">
        <v>1001083</v>
      </c>
      <c r="H3249">
        <f t="shared" si="150"/>
        <v>3477.9993954827974</v>
      </c>
      <c r="I3249">
        <f t="shared" si="151"/>
        <v>97.319457264480448</v>
      </c>
      <c r="J3249">
        <f t="shared" si="152"/>
        <v>7928</v>
      </c>
    </row>
    <row r="3250" spans="1:10">
      <c r="A3250" t="s">
        <v>13</v>
      </c>
      <c r="B3250">
        <v>2554</v>
      </c>
      <c r="C3250" t="s">
        <v>105</v>
      </c>
      <c r="D3250" t="s">
        <v>80</v>
      </c>
      <c r="E3250">
        <v>288630</v>
      </c>
      <c r="F3250">
        <v>286518</v>
      </c>
      <c r="G3250">
        <v>1009403</v>
      </c>
      <c r="H3250">
        <f t="shared" si="150"/>
        <v>3523.000300155662</v>
      </c>
      <c r="I3250">
        <f t="shared" si="151"/>
        <v>99.268267331878178</v>
      </c>
      <c r="J3250">
        <f t="shared" si="152"/>
        <v>2112</v>
      </c>
    </row>
    <row r="3251" spans="1:10">
      <c r="A3251" t="s">
        <v>14</v>
      </c>
      <c r="B3251">
        <v>2555</v>
      </c>
      <c r="C3251" t="s">
        <v>105</v>
      </c>
      <c r="D3251" t="s">
        <v>80</v>
      </c>
      <c r="E3251">
        <v>283675</v>
      </c>
      <c r="F3251">
        <v>276569</v>
      </c>
      <c r="G3251">
        <v>1113641</v>
      </c>
      <c r="H3251">
        <f t="shared" si="150"/>
        <v>4026.6298825971094</v>
      </c>
      <c r="I3251">
        <f t="shared" si="151"/>
        <v>97.495020710319906</v>
      </c>
      <c r="J3251">
        <f t="shared" si="152"/>
        <v>7106</v>
      </c>
    </row>
    <row r="3252" spans="1:10">
      <c r="A3252" t="s">
        <v>15</v>
      </c>
      <c r="B3252">
        <v>2556</v>
      </c>
      <c r="C3252" t="s">
        <v>105</v>
      </c>
      <c r="D3252" t="s">
        <v>80</v>
      </c>
      <c r="E3252">
        <v>284714</v>
      </c>
      <c r="F3252">
        <v>281858</v>
      </c>
      <c r="G3252">
        <v>1189641</v>
      </c>
      <c r="H3252">
        <f t="shared" si="150"/>
        <v>4220.7104286555641</v>
      </c>
      <c r="I3252">
        <f t="shared" si="151"/>
        <v>98.996888105256502</v>
      </c>
      <c r="J3252">
        <f t="shared" si="152"/>
        <v>2856</v>
      </c>
    </row>
    <row r="3253" spans="1:10">
      <c r="A3253" t="s">
        <v>16</v>
      </c>
      <c r="B3253">
        <v>2557</v>
      </c>
      <c r="C3253" t="s">
        <v>105</v>
      </c>
      <c r="D3253" t="s">
        <v>80</v>
      </c>
      <c r="E3253">
        <v>279476</v>
      </c>
      <c r="F3253">
        <v>274122</v>
      </c>
      <c r="G3253">
        <v>1158402</v>
      </c>
      <c r="H3253">
        <f t="shared" si="150"/>
        <v>4225.8629369404862</v>
      </c>
      <c r="I3253">
        <f t="shared" si="151"/>
        <v>98.084271994733001</v>
      </c>
      <c r="J3253">
        <f t="shared" si="152"/>
        <v>5354</v>
      </c>
    </row>
    <row r="3254" spans="1:10">
      <c r="A3254" t="s">
        <v>17</v>
      </c>
      <c r="B3254">
        <v>2558</v>
      </c>
      <c r="C3254" t="s">
        <v>105</v>
      </c>
      <c r="D3254" t="s">
        <v>80</v>
      </c>
      <c r="E3254">
        <v>274826</v>
      </c>
      <c r="F3254">
        <v>267510</v>
      </c>
      <c r="G3254">
        <v>1140283</v>
      </c>
      <c r="H3254">
        <f t="shared" si="150"/>
        <v>4262.5808380995104</v>
      </c>
      <c r="I3254">
        <f t="shared" si="151"/>
        <v>97.337952013273849</v>
      </c>
      <c r="J3254">
        <f t="shared" si="152"/>
        <v>7316</v>
      </c>
    </row>
    <row r="3255" spans="1:10">
      <c r="A3255" t="s">
        <v>18</v>
      </c>
      <c r="B3255">
        <v>2559</v>
      </c>
      <c r="C3255" t="s">
        <v>105</v>
      </c>
      <c r="D3255" t="s">
        <v>80</v>
      </c>
      <c r="E3255">
        <v>254223</v>
      </c>
      <c r="F3255">
        <v>245404</v>
      </c>
      <c r="G3255">
        <v>982910</v>
      </c>
      <c r="H3255">
        <f t="shared" si="150"/>
        <v>4005.2729376864272</v>
      </c>
      <c r="I3255">
        <f t="shared" si="151"/>
        <v>96.530998375442039</v>
      </c>
      <c r="J3255">
        <f t="shared" si="152"/>
        <v>8819</v>
      </c>
    </row>
    <row r="3256" spans="1:10">
      <c r="A3256" t="s">
        <v>19</v>
      </c>
      <c r="B3256">
        <v>2560</v>
      </c>
      <c r="C3256" t="s">
        <v>105</v>
      </c>
      <c r="D3256" t="s">
        <v>80</v>
      </c>
      <c r="E3256">
        <v>156758</v>
      </c>
      <c r="F3256">
        <v>155000</v>
      </c>
      <c r="G3256">
        <v>635481</v>
      </c>
      <c r="H3256">
        <f t="shared" si="150"/>
        <v>4099.8774193548388</v>
      </c>
      <c r="I3256">
        <f t="shared" si="151"/>
        <v>98.878526135827201</v>
      </c>
      <c r="J3256">
        <f t="shared" si="152"/>
        <v>1758</v>
      </c>
    </row>
    <row r="3257" spans="1:10">
      <c r="A3257" t="s">
        <v>20</v>
      </c>
      <c r="B3257">
        <v>2561</v>
      </c>
      <c r="C3257" t="s">
        <v>105</v>
      </c>
      <c r="D3257" t="s">
        <v>80</v>
      </c>
      <c r="E3257">
        <v>149324</v>
      </c>
      <c r="F3257">
        <v>146147</v>
      </c>
      <c r="G3257">
        <v>597502</v>
      </c>
      <c r="H3257">
        <f t="shared" si="150"/>
        <v>4088.3630864814195</v>
      </c>
      <c r="I3257">
        <f t="shared" si="151"/>
        <v>97.872411668586437</v>
      </c>
      <c r="J3257">
        <f t="shared" si="152"/>
        <v>3177</v>
      </c>
    </row>
    <row r="3258" spans="1:10">
      <c r="A3258" t="s">
        <v>21</v>
      </c>
      <c r="B3258">
        <v>2562</v>
      </c>
      <c r="C3258" t="s">
        <v>105</v>
      </c>
      <c r="D3258" t="s">
        <v>80</v>
      </c>
      <c r="E3258">
        <v>144629</v>
      </c>
      <c r="F3258">
        <v>144175</v>
      </c>
      <c r="G3258">
        <v>602800</v>
      </c>
      <c r="H3258">
        <f t="shared" si="150"/>
        <v>4181.0299982659963</v>
      </c>
      <c r="I3258">
        <f t="shared" si="151"/>
        <v>99.686093383761204</v>
      </c>
      <c r="J3258">
        <f t="shared" si="152"/>
        <v>454</v>
      </c>
    </row>
    <row r="3259" spans="1:10">
      <c r="A3259" t="s">
        <v>7</v>
      </c>
      <c r="B3259">
        <v>2550</v>
      </c>
      <c r="C3259" t="s">
        <v>105</v>
      </c>
      <c r="D3259" t="s">
        <v>84</v>
      </c>
      <c r="E3259">
        <v>306993.24</v>
      </c>
      <c r="F3259">
        <v>297217</v>
      </c>
      <c r="G3259">
        <v>1114563.8</v>
      </c>
      <c r="H3259">
        <f t="shared" si="150"/>
        <v>3750.000168227255</v>
      </c>
      <c r="I3259">
        <f t="shared" si="151"/>
        <v>96.815486881730678</v>
      </c>
      <c r="J3259">
        <f t="shared" si="152"/>
        <v>9776.2399999999907</v>
      </c>
    </row>
    <row r="3260" spans="1:10">
      <c r="A3260" t="s">
        <v>10</v>
      </c>
      <c r="B3260">
        <v>2551</v>
      </c>
      <c r="C3260" t="s">
        <v>105</v>
      </c>
      <c r="D3260" t="s">
        <v>84</v>
      </c>
      <c r="E3260">
        <v>314580</v>
      </c>
      <c r="F3260">
        <v>300434</v>
      </c>
      <c r="G3260">
        <v>1013664.3</v>
      </c>
      <c r="H3260">
        <f t="shared" si="150"/>
        <v>3373.9999467437106</v>
      </c>
      <c r="I3260">
        <f t="shared" si="151"/>
        <v>95.503210630046411</v>
      </c>
      <c r="J3260">
        <f t="shared" si="152"/>
        <v>14146</v>
      </c>
    </row>
    <row r="3261" spans="1:10">
      <c r="A3261" t="s">
        <v>11</v>
      </c>
      <c r="B3261">
        <v>2552</v>
      </c>
      <c r="C3261" t="s">
        <v>105</v>
      </c>
      <c r="D3261" t="s">
        <v>84</v>
      </c>
      <c r="E3261">
        <v>342459</v>
      </c>
      <c r="F3261">
        <v>331553</v>
      </c>
      <c r="G3261">
        <v>1231056.3</v>
      </c>
      <c r="H3261">
        <f t="shared" si="150"/>
        <v>3713.0000331771994</v>
      </c>
      <c r="I3261">
        <f t="shared" si="151"/>
        <v>96.815385199396133</v>
      </c>
      <c r="J3261">
        <f t="shared" si="152"/>
        <v>10906</v>
      </c>
    </row>
    <row r="3262" spans="1:10">
      <c r="A3262" t="s">
        <v>12</v>
      </c>
      <c r="B3262">
        <v>2553</v>
      </c>
      <c r="C3262" t="s">
        <v>105</v>
      </c>
      <c r="D3262" t="s">
        <v>84</v>
      </c>
      <c r="E3262">
        <v>292600</v>
      </c>
      <c r="F3262">
        <v>283282</v>
      </c>
      <c r="G3262">
        <v>828317</v>
      </c>
      <c r="H3262">
        <f t="shared" si="150"/>
        <v>2924.0015249821731</v>
      </c>
      <c r="I3262">
        <f t="shared" si="151"/>
        <v>96.815447710184557</v>
      </c>
      <c r="J3262">
        <f t="shared" si="152"/>
        <v>9318</v>
      </c>
    </row>
    <row r="3263" spans="1:10">
      <c r="A3263" t="s">
        <v>13</v>
      </c>
      <c r="B3263">
        <v>2554</v>
      </c>
      <c r="C3263" t="s">
        <v>105</v>
      </c>
      <c r="D3263" t="s">
        <v>84</v>
      </c>
      <c r="E3263">
        <v>292350</v>
      </c>
      <c r="F3263">
        <v>277964</v>
      </c>
      <c r="G3263">
        <v>802760</v>
      </c>
      <c r="H3263">
        <f t="shared" si="150"/>
        <v>2887.9998848771784</v>
      </c>
      <c r="I3263">
        <f t="shared" si="151"/>
        <v>95.079185907302886</v>
      </c>
      <c r="J3263">
        <f t="shared" si="152"/>
        <v>14386</v>
      </c>
    </row>
    <row r="3264" spans="1:10">
      <c r="A3264" t="s">
        <v>14</v>
      </c>
      <c r="B3264">
        <v>2555</v>
      </c>
      <c r="C3264" t="s">
        <v>105</v>
      </c>
      <c r="D3264" t="s">
        <v>84</v>
      </c>
      <c r="E3264">
        <v>465780</v>
      </c>
      <c r="F3264">
        <v>454872</v>
      </c>
      <c r="G3264">
        <v>1501712</v>
      </c>
      <c r="H3264">
        <f t="shared" si="150"/>
        <v>3301.3946780632791</v>
      </c>
      <c r="I3264">
        <f t="shared" si="151"/>
        <v>97.658121860105624</v>
      </c>
      <c r="J3264">
        <f t="shared" si="152"/>
        <v>10908</v>
      </c>
    </row>
    <row r="3265" spans="1:10">
      <c r="A3265" t="s">
        <v>15</v>
      </c>
      <c r="B3265">
        <v>2556</v>
      </c>
      <c r="C3265" t="s">
        <v>105</v>
      </c>
      <c r="D3265" t="s">
        <v>84</v>
      </c>
      <c r="E3265">
        <v>452758</v>
      </c>
      <c r="F3265">
        <v>443241</v>
      </c>
      <c r="G3265">
        <v>1461682</v>
      </c>
      <c r="H3265">
        <f t="shared" si="150"/>
        <v>3297.71388477149</v>
      </c>
      <c r="I3265">
        <f t="shared" si="151"/>
        <v>97.897994071888292</v>
      </c>
      <c r="J3265">
        <f t="shared" si="152"/>
        <v>9517</v>
      </c>
    </row>
    <row r="3266" spans="1:10">
      <c r="A3266" t="s">
        <v>16</v>
      </c>
      <c r="B3266">
        <v>2557</v>
      </c>
      <c r="C3266" t="s">
        <v>105</v>
      </c>
      <c r="D3266" t="s">
        <v>84</v>
      </c>
      <c r="E3266">
        <v>468448</v>
      </c>
      <c r="F3266">
        <v>460146</v>
      </c>
      <c r="G3266">
        <v>1530105</v>
      </c>
      <c r="H3266">
        <f t="shared" si="150"/>
        <v>3325.2598088432801</v>
      </c>
      <c r="I3266">
        <f t="shared" si="151"/>
        <v>98.227764874649907</v>
      </c>
      <c r="J3266">
        <f t="shared" si="152"/>
        <v>8302</v>
      </c>
    </row>
    <row r="3267" spans="1:10">
      <c r="A3267" t="s">
        <v>17</v>
      </c>
      <c r="B3267">
        <v>2558</v>
      </c>
      <c r="C3267" t="s">
        <v>105</v>
      </c>
      <c r="D3267" t="s">
        <v>84</v>
      </c>
      <c r="E3267">
        <v>470854</v>
      </c>
      <c r="F3267">
        <v>469205</v>
      </c>
      <c r="G3267">
        <v>1575692</v>
      </c>
      <c r="H3267">
        <f t="shared" ref="H3267:H3330" si="153">(G3267*1000)/F3267</f>
        <v>3358.2165577945675</v>
      </c>
      <c r="I3267">
        <f t="shared" ref="I3267:I3330" si="154">(F3267/E3267)*100</f>
        <v>99.649785283760991</v>
      </c>
      <c r="J3267">
        <f t="shared" ref="J3267:J3330" si="155">E3267-F3267</f>
        <v>1649</v>
      </c>
    </row>
    <row r="3268" spans="1:10">
      <c r="A3268" t="s">
        <v>18</v>
      </c>
      <c r="B3268">
        <v>2559</v>
      </c>
      <c r="C3268" t="s">
        <v>105</v>
      </c>
      <c r="D3268" t="s">
        <v>84</v>
      </c>
      <c r="E3268">
        <v>485617</v>
      </c>
      <c r="F3268">
        <v>473917</v>
      </c>
      <c r="G3268">
        <v>1512391</v>
      </c>
      <c r="H3268">
        <f t="shared" si="153"/>
        <v>3191.2571188625857</v>
      </c>
      <c r="I3268">
        <f t="shared" si="154"/>
        <v>97.590693900748946</v>
      </c>
      <c r="J3268">
        <f t="shared" si="155"/>
        <v>11700</v>
      </c>
    </row>
    <row r="3269" spans="1:10">
      <c r="A3269" t="s">
        <v>19</v>
      </c>
      <c r="B3269">
        <v>2560</v>
      </c>
      <c r="C3269" t="s">
        <v>105</v>
      </c>
      <c r="D3269" t="s">
        <v>84</v>
      </c>
      <c r="E3269">
        <v>472514</v>
      </c>
      <c r="F3269">
        <v>469733</v>
      </c>
      <c r="G3269">
        <v>1541046</v>
      </c>
      <c r="H3269">
        <f t="shared" si="153"/>
        <v>3280.6849848743859</v>
      </c>
      <c r="I3269">
        <f t="shared" si="154"/>
        <v>99.411446010065305</v>
      </c>
      <c r="J3269">
        <f t="shared" si="155"/>
        <v>2781</v>
      </c>
    </row>
    <row r="3270" spans="1:10">
      <c r="A3270" t="s">
        <v>20</v>
      </c>
      <c r="B3270">
        <v>2561</v>
      </c>
      <c r="C3270" t="s">
        <v>105</v>
      </c>
      <c r="D3270" t="s">
        <v>84</v>
      </c>
      <c r="E3270">
        <v>469713</v>
      </c>
      <c r="F3270">
        <v>462909</v>
      </c>
      <c r="G3270">
        <v>1553387</v>
      </c>
      <c r="H3270">
        <f t="shared" si="153"/>
        <v>3355.7070612150551</v>
      </c>
      <c r="I3270">
        <f t="shared" si="154"/>
        <v>98.551455889021582</v>
      </c>
      <c r="J3270">
        <f t="shared" si="155"/>
        <v>6804</v>
      </c>
    </row>
    <row r="3271" spans="1:10">
      <c r="A3271" t="s">
        <v>21</v>
      </c>
      <c r="B3271">
        <v>2562</v>
      </c>
      <c r="C3271" t="s">
        <v>105</v>
      </c>
      <c r="D3271" t="s">
        <v>84</v>
      </c>
      <c r="E3271">
        <v>480879</v>
      </c>
      <c r="F3271">
        <v>479644</v>
      </c>
      <c r="G3271">
        <v>1665352</v>
      </c>
      <c r="H3271">
        <f t="shared" si="153"/>
        <v>3472.058443345481</v>
      </c>
      <c r="I3271">
        <f t="shared" si="154"/>
        <v>99.743178637453497</v>
      </c>
      <c r="J3271">
        <f t="shared" si="155"/>
        <v>1235</v>
      </c>
    </row>
    <row r="3272" spans="1:10">
      <c r="A3272" t="s">
        <v>7</v>
      </c>
      <c r="B3272">
        <v>2550</v>
      </c>
      <c r="C3272" t="s">
        <v>105</v>
      </c>
      <c r="D3272" t="s">
        <v>85</v>
      </c>
      <c r="E3272">
        <v>93834.86</v>
      </c>
      <c r="F3272">
        <v>90366</v>
      </c>
      <c r="G3272">
        <v>293237.7</v>
      </c>
      <c r="H3272">
        <f t="shared" si="153"/>
        <v>3245.0003319832681</v>
      </c>
      <c r="I3272">
        <f t="shared" si="154"/>
        <v>96.303228885299134</v>
      </c>
      <c r="J3272">
        <f t="shared" si="155"/>
        <v>3468.8600000000006</v>
      </c>
    </row>
    <row r="3273" spans="1:10">
      <c r="A3273" t="s">
        <v>10</v>
      </c>
      <c r="B3273">
        <v>2551</v>
      </c>
      <c r="C3273" t="s">
        <v>105</v>
      </c>
      <c r="D3273" t="s">
        <v>85</v>
      </c>
      <c r="E3273">
        <v>96101</v>
      </c>
      <c r="F3273">
        <v>91326</v>
      </c>
      <c r="G3273">
        <v>303750.3</v>
      </c>
      <c r="H3273">
        <f t="shared" si="153"/>
        <v>3326.0002627948229</v>
      </c>
      <c r="I3273">
        <f t="shared" si="154"/>
        <v>95.031269185544375</v>
      </c>
      <c r="J3273">
        <f t="shared" si="155"/>
        <v>4775</v>
      </c>
    </row>
    <row r="3274" spans="1:10">
      <c r="A3274" t="s">
        <v>11</v>
      </c>
      <c r="B3274">
        <v>2552</v>
      </c>
      <c r="C3274" t="s">
        <v>105</v>
      </c>
      <c r="D3274" t="s">
        <v>85</v>
      </c>
      <c r="E3274">
        <v>100691</v>
      </c>
      <c r="F3274">
        <v>96969</v>
      </c>
      <c r="G3274">
        <v>341233.9</v>
      </c>
      <c r="H3274">
        <f t="shared" si="153"/>
        <v>3518.9998865616849</v>
      </c>
      <c r="I3274">
        <f t="shared" si="154"/>
        <v>96.303542521178656</v>
      </c>
      <c r="J3274">
        <f t="shared" si="155"/>
        <v>3722</v>
      </c>
    </row>
    <row r="3275" spans="1:10">
      <c r="A3275" t="s">
        <v>12</v>
      </c>
      <c r="B3275">
        <v>2553</v>
      </c>
      <c r="C3275" t="s">
        <v>105</v>
      </c>
      <c r="D3275" t="s">
        <v>85</v>
      </c>
      <c r="E3275">
        <v>91570</v>
      </c>
      <c r="F3275">
        <v>88185</v>
      </c>
      <c r="G3275">
        <v>270463</v>
      </c>
      <c r="H3275">
        <f t="shared" si="153"/>
        <v>3066.9955207801781</v>
      </c>
      <c r="I3275">
        <f t="shared" si="154"/>
        <v>96.303374467620401</v>
      </c>
      <c r="J3275">
        <f t="shared" si="155"/>
        <v>3385</v>
      </c>
    </row>
    <row r="3276" spans="1:10">
      <c r="A3276" t="s">
        <v>13</v>
      </c>
      <c r="B3276">
        <v>2554</v>
      </c>
      <c r="C3276" t="s">
        <v>105</v>
      </c>
      <c r="D3276" t="s">
        <v>85</v>
      </c>
      <c r="E3276">
        <v>70587</v>
      </c>
      <c r="F3276">
        <v>67706</v>
      </c>
      <c r="G3276">
        <v>214154</v>
      </c>
      <c r="H3276">
        <f t="shared" si="153"/>
        <v>3162.9988479602989</v>
      </c>
      <c r="I3276">
        <f t="shared" si="154"/>
        <v>95.918511907291716</v>
      </c>
      <c r="J3276">
        <f t="shared" si="155"/>
        <v>2881</v>
      </c>
    </row>
    <row r="3277" spans="1:10">
      <c r="A3277" t="s">
        <v>14</v>
      </c>
      <c r="B3277">
        <v>2555</v>
      </c>
      <c r="C3277" t="s">
        <v>105</v>
      </c>
      <c r="D3277" t="s">
        <v>85</v>
      </c>
      <c r="E3277">
        <v>78437</v>
      </c>
      <c r="F3277">
        <v>74211</v>
      </c>
      <c r="G3277">
        <v>226377</v>
      </c>
      <c r="H3277">
        <f t="shared" si="153"/>
        <v>3050.4507418037756</v>
      </c>
      <c r="I3277">
        <f t="shared" si="154"/>
        <v>94.612236572025949</v>
      </c>
      <c r="J3277">
        <f t="shared" si="155"/>
        <v>4226</v>
      </c>
    </row>
    <row r="3278" spans="1:10">
      <c r="A3278" t="s">
        <v>15</v>
      </c>
      <c r="B3278">
        <v>2556</v>
      </c>
      <c r="C3278" t="s">
        <v>105</v>
      </c>
      <c r="D3278" t="s">
        <v>85</v>
      </c>
      <c r="E3278">
        <v>76384</v>
      </c>
      <c r="F3278">
        <v>72291</v>
      </c>
      <c r="G3278">
        <v>225787</v>
      </c>
      <c r="H3278">
        <f t="shared" si="153"/>
        <v>3123.3071890000138</v>
      </c>
      <c r="I3278">
        <f t="shared" si="154"/>
        <v>94.641547968160864</v>
      </c>
      <c r="J3278">
        <f t="shared" si="155"/>
        <v>4093</v>
      </c>
    </row>
    <row r="3279" spans="1:10">
      <c r="A3279" t="s">
        <v>16</v>
      </c>
      <c r="B3279">
        <v>2557</v>
      </c>
      <c r="C3279" t="s">
        <v>105</v>
      </c>
      <c r="D3279" t="s">
        <v>85</v>
      </c>
      <c r="E3279">
        <v>77685</v>
      </c>
      <c r="F3279">
        <v>74175</v>
      </c>
      <c r="G3279">
        <v>234426</v>
      </c>
      <c r="H3279">
        <f t="shared" si="153"/>
        <v>3160.4448938321539</v>
      </c>
      <c r="I3279">
        <f t="shared" si="154"/>
        <v>95.481753234215091</v>
      </c>
      <c r="J3279">
        <f t="shared" si="155"/>
        <v>3510</v>
      </c>
    </row>
    <row r="3280" spans="1:10">
      <c r="A3280" t="s">
        <v>17</v>
      </c>
      <c r="B3280">
        <v>2558</v>
      </c>
      <c r="C3280" t="s">
        <v>105</v>
      </c>
      <c r="D3280" t="s">
        <v>85</v>
      </c>
      <c r="E3280">
        <v>76184</v>
      </c>
      <c r="F3280">
        <v>75588</v>
      </c>
      <c r="G3280">
        <v>240634</v>
      </c>
      <c r="H3280">
        <f t="shared" si="153"/>
        <v>3183.4947346139597</v>
      </c>
      <c r="I3280">
        <f t="shared" si="154"/>
        <v>99.21768350309776</v>
      </c>
      <c r="J3280">
        <f t="shared" si="155"/>
        <v>596</v>
      </c>
    </row>
    <row r="3281" spans="1:10">
      <c r="A3281" t="s">
        <v>18</v>
      </c>
      <c r="B3281">
        <v>2559</v>
      </c>
      <c r="C3281" t="s">
        <v>105</v>
      </c>
      <c r="D3281" t="s">
        <v>85</v>
      </c>
      <c r="E3281">
        <v>79197</v>
      </c>
      <c r="F3281">
        <v>77178</v>
      </c>
      <c r="G3281">
        <v>242929</v>
      </c>
      <c r="H3281">
        <f t="shared" si="153"/>
        <v>3147.6457021430979</v>
      </c>
      <c r="I3281">
        <f t="shared" si="154"/>
        <v>97.450661009886744</v>
      </c>
      <c r="J3281">
        <f t="shared" si="155"/>
        <v>2019</v>
      </c>
    </row>
    <row r="3282" spans="1:10">
      <c r="A3282" t="s">
        <v>19</v>
      </c>
      <c r="B3282">
        <v>2560</v>
      </c>
      <c r="C3282" t="s">
        <v>105</v>
      </c>
      <c r="D3282" t="s">
        <v>85</v>
      </c>
      <c r="E3282">
        <v>76120</v>
      </c>
      <c r="F3282">
        <v>75723</v>
      </c>
      <c r="G3282">
        <v>247793</v>
      </c>
      <c r="H3282">
        <f t="shared" si="153"/>
        <v>3272.3611056085997</v>
      </c>
      <c r="I3282">
        <f t="shared" si="154"/>
        <v>99.478455070940612</v>
      </c>
      <c r="J3282">
        <f t="shared" si="155"/>
        <v>397</v>
      </c>
    </row>
    <row r="3283" spans="1:10">
      <c r="A3283" t="s">
        <v>20</v>
      </c>
      <c r="B3283">
        <v>2561</v>
      </c>
      <c r="C3283" t="s">
        <v>105</v>
      </c>
      <c r="D3283" t="s">
        <v>85</v>
      </c>
      <c r="E3283">
        <v>76803</v>
      </c>
      <c r="F3283">
        <v>76317</v>
      </c>
      <c r="G3283">
        <v>252406</v>
      </c>
      <c r="H3283">
        <f t="shared" si="153"/>
        <v>3307.3365043175177</v>
      </c>
      <c r="I3283">
        <f t="shared" si="154"/>
        <v>99.367212218272726</v>
      </c>
      <c r="J3283">
        <f t="shared" si="155"/>
        <v>486</v>
      </c>
    </row>
    <row r="3284" spans="1:10">
      <c r="A3284" t="s">
        <v>21</v>
      </c>
      <c r="B3284">
        <v>2562</v>
      </c>
      <c r="C3284" t="s">
        <v>105</v>
      </c>
      <c r="D3284" t="s">
        <v>85</v>
      </c>
      <c r="E3284">
        <v>82012</v>
      </c>
      <c r="F3284">
        <v>81754</v>
      </c>
      <c r="G3284">
        <v>270677</v>
      </c>
      <c r="H3284">
        <f t="shared" si="153"/>
        <v>3310.8716393081686</v>
      </c>
      <c r="I3284">
        <f t="shared" si="154"/>
        <v>99.685411890942788</v>
      </c>
      <c r="J3284">
        <f t="shared" si="155"/>
        <v>258</v>
      </c>
    </row>
    <row r="3285" spans="1:10">
      <c r="A3285" t="s">
        <v>7</v>
      </c>
      <c r="B3285">
        <v>2550</v>
      </c>
      <c r="C3285" t="s">
        <v>105</v>
      </c>
      <c r="D3285" t="s">
        <v>87</v>
      </c>
      <c r="E3285">
        <v>3830.91</v>
      </c>
      <c r="F3285">
        <v>3725</v>
      </c>
      <c r="G3285">
        <v>12791.7</v>
      </c>
      <c r="H3285">
        <f t="shared" si="153"/>
        <v>3434.0134228187922</v>
      </c>
      <c r="I3285">
        <f t="shared" si="154"/>
        <v>97.235382715856019</v>
      </c>
      <c r="J3285">
        <f t="shared" si="155"/>
        <v>105.90999999999985</v>
      </c>
    </row>
    <row r="3286" spans="1:10">
      <c r="A3286" t="s">
        <v>10</v>
      </c>
      <c r="B3286">
        <v>2551</v>
      </c>
      <c r="C3286" t="s">
        <v>105</v>
      </c>
      <c r="D3286" t="s">
        <v>87</v>
      </c>
      <c r="E3286">
        <v>4058</v>
      </c>
      <c r="F3286">
        <v>3946</v>
      </c>
      <c r="G3286">
        <v>13657.1</v>
      </c>
      <c r="H3286">
        <f t="shared" si="153"/>
        <v>3460.9984794728839</v>
      </c>
      <c r="I3286">
        <f t="shared" si="154"/>
        <v>97.240019714144893</v>
      </c>
      <c r="J3286">
        <f t="shared" si="155"/>
        <v>112</v>
      </c>
    </row>
    <row r="3287" spans="1:10">
      <c r="A3287" t="s">
        <v>11</v>
      </c>
      <c r="B3287">
        <v>2552</v>
      </c>
      <c r="C3287" t="s">
        <v>105</v>
      </c>
      <c r="D3287" t="s">
        <v>87</v>
      </c>
      <c r="E3287">
        <v>4484</v>
      </c>
      <c r="F3287">
        <v>4360</v>
      </c>
      <c r="G3287">
        <v>15325.4</v>
      </c>
      <c r="H3287">
        <f t="shared" si="153"/>
        <v>3515</v>
      </c>
      <c r="I3287">
        <f t="shared" si="154"/>
        <v>97.234611953612841</v>
      </c>
      <c r="J3287">
        <f t="shared" si="155"/>
        <v>124</v>
      </c>
    </row>
    <row r="3288" spans="1:10">
      <c r="A3288" t="s">
        <v>12</v>
      </c>
      <c r="B3288">
        <v>2553</v>
      </c>
      <c r="C3288" t="s">
        <v>105</v>
      </c>
      <c r="D3288" t="s">
        <v>87</v>
      </c>
      <c r="E3288">
        <v>2313</v>
      </c>
      <c r="F3288">
        <v>2249</v>
      </c>
      <c r="G3288">
        <v>7300</v>
      </c>
      <c r="H3288">
        <f t="shared" si="153"/>
        <v>3245.8870609159626</v>
      </c>
      <c r="I3288">
        <f t="shared" si="154"/>
        <v>97.233030696065711</v>
      </c>
      <c r="J3288">
        <f t="shared" si="155"/>
        <v>64</v>
      </c>
    </row>
    <row r="3289" spans="1:10">
      <c r="A3289" t="s">
        <v>13</v>
      </c>
      <c r="B3289">
        <v>2554</v>
      </c>
      <c r="C3289" t="s">
        <v>105</v>
      </c>
      <c r="D3289" t="s">
        <v>87</v>
      </c>
      <c r="E3289">
        <v>1525</v>
      </c>
      <c r="F3289">
        <v>1249</v>
      </c>
      <c r="G3289">
        <v>3869</v>
      </c>
      <c r="H3289">
        <f t="shared" si="153"/>
        <v>3097.6781425140111</v>
      </c>
      <c r="I3289">
        <f t="shared" si="154"/>
        <v>81.901639344262307</v>
      </c>
      <c r="J3289">
        <f t="shared" si="155"/>
        <v>276</v>
      </c>
    </row>
    <row r="3290" spans="1:10">
      <c r="A3290" t="s">
        <v>14</v>
      </c>
      <c r="B3290">
        <v>2555</v>
      </c>
      <c r="C3290" t="s">
        <v>105</v>
      </c>
      <c r="D3290" t="s">
        <v>87</v>
      </c>
      <c r="E3290">
        <v>1689</v>
      </c>
      <c r="F3290">
        <v>1573</v>
      </c>
      <c r="G3290">
        <v>5020</v>
      </c>
      <c r="H3290">
        <f t="shared" si="153"/>
        <v>3191.3541004450094</v>
      </c>
      <c r="I3290">
        <f t="shared" si="154"/>
        <v>93.132030787448201</v>
      </c>
      <c r="J3290">
        <f t="shared" si="155"/>
        <v>116</v>
      </c>
    </row>
    <row r="3291" spans="1:10">
      <c r="A3291" t="s">
        <v>15</v>
      </c>
      <c r="B3291">
        <v>2556</v>
      </c>
      <c r="C3291" t="s">
        <v>105</v>
      </c>
      <c r="D3291" t="s">
        <v>87</v>
      </c>
      <c r="E3291">
        <v>1606</v>
      </c>
      <c r="F3291">
        <v>1606</v>
      </c>
      <c r="G3291">
        <v>5274</v>
      </c>
      <c r="H3291">
        <f t="shared" si="153"/>
        <v>3283.9352428393522</v>
      </c>
      <c r="I3291">
        <f t="shared" si="154"/>
        <v>100</v>
      </c>
      <c r="J3291">
        <f t="shared" si="155"/>
        <v>0</v>
      </c>
    </row>
    <row r="3292" spans="1:10">
      <c r="A3292" t="s">
        <v>16</v>
      </c>
      <c r="B3292">
        <v>2557</v>
      </c>
      <c r="C3292" t="s">
        <v>105</v>
      </c>
      <c r="D3292" t="s">
        <v>87</v>
      </c>
      <c r="E3292">
        <v>1086</v>
      </c>
      <c r="F3292">
        <v>1043</v>
      </c>
      <c r="G3292">
        <v>3447</v>
      </c>
      <c r="H3292">
        <f t="shared" si="153"/>
        <v>3304.8897411313519</v>
      </c>
      <c r="I3292">
        <f t="shared" si="154"/>
        <v>96.04051565377533</v>
      </c>
      <c r="J3292">
        <f t="shared" si="155"/>
        <v>43</v>
      </c>
    </row>
    <row r="3293" spans="1:10">
      <c r="A3293" t="s">
        <v>17</v>
      </c>
      <c r="B3293">
        <v>2558</v>
      </c>
      <c r="C3293" t="s">
        <v>105</v>
      </c>
      <c r="D3293" t="s">
        <v>87</v>
      </c>
      <c r="E3293">
        <v>1068</v>
      </c>
      <c r="F3293">
        <v>1011</v>
      </c>
      <c r="G3293">
        <v>3113</v>
      </c>
      <c r="H3293">
        <f t="shared" si="153"/>
        <v>3079.1295746785363</v>
      </c>
      <c r="I3293">
        <f t="shared" si="154"/>
        <v>94.662921348314612</v>
      </c>
      <c r="J3293">
        <f t="shared" si="155"/>
        <v>57</v>
      </c>
    </row>
    <row r="3294" spans="1:10">
      <c r="A3294" t="s">
        <v>18</v>
      </c>
      <c r="B3294">
        <v>2559</v>
      </c>
      <c r="C3294" t="s">
        <v>105</v>
      </c>
      <c r="D3294" t="s">
        <v>87</v>
      </c>
      <c r="E3294">
        <v>696</v>
      </c>
      <c r="F3294">
        <v>696</v>
      </c>
      <c r="G3294">
        <v>2114</v>
      </c>
      <c r="H3294">
        <f t="shared" si="153"/>
        <v>3037.3563218390805</v>
      </c>
      <c r="I3294">
        <f t="shared" si="154"/>
        <v>100</v>
      </c>
      <c r="J3294">
        <f t="shared" si="155"/>
        <v>0</v>
      </c>
    </row>
    <row r="3295" spans="1:10">
      <c r="A3295" t="s">
        <v>19</v>
      </c>
      <c r="B3295">
        <v>2560</v>
      </c>
      <c r="C3295" t="s">
        <v>105</v>
      </c>
      <c r="D3295" t="s">
        <v>87</v>
      </c>
      <c r="E3295">
        <v>1520</v>
      </c>
      <c r="F3295">
        <v>1520</v>
      </c>
      <c r="G3295">
        <v>4781</v>
      </c>
      <c r="H3295">
        <f t="shared" si="153"/>
        <v>3145.3947368421054</v>
      </c>
      <c r="I3295">
        <f t="shared" si="154"/>
        <v>100</v>
      </c>
      <c r="J3295">
        <f t="shared" si="155"/>
        <v>0</v>
      </c>
    </row>
    <row r="3296" spans="1:10">
      <c r="A3296" t="s">
        <v>20</v>
      </c>
      <c r="B3296">
        <v>2561</v>
      </c>
      <c r="C3296" t="s">
        <v>105</v>
      </c>
      <c r="D3296" t="s">
        <v>87</v>
      </c>
      <c r="E3296">
        <v>1506</v>
      </c>
      <c r="F3296">
        <v>1506</v>
      </c>
      <c r="G3296">
        <v>4670</v>
      </c>
      <c r="H3296">
        <f t="shared" si="153"/>
        <v>3100.9296148738381</v>
      </c>
      <c r="I3296">
        <f t="shared" si="154"/>
        <v>100</v>
      </c>
      <c r="J3296">
        <f t="shared" si="155"/>
        <v>0</v>
      </c>
    </row>
    <row r="3297" spans="1:10">
      <c r="A3297" t="s">
        <v>21</v>
      </c>
      <c r="B3297">
        <v>2562</v>
      </c>
      <c r="C3297" t="s">
        <v>105</v>
      </c>
      <c r="D3297" t="s">
        <v>87</v>
      </c>
      <c r="E3297">
        <v>1572</v>
      </c>
      <c r="F3297">
        <v>1572</v>
      </c>
      <c r="G3297">
        <v>4930</v>
      </c>
      <c r="H3297">
        <f t="shared" si="153"/>
        <v>3136.1323155216287</v>
      </c>
      <c r="I3297">
        <f t="shared" si="154"/>
        <v>100</v>
      </c>
      <c r="J3297">
        <f t="shared" si="155"/>
        <v>0</v>
      </c>
    </row>
    <row r="3298" spans="1:10">
      <c r="A3298" t="s">
        <v>14</v>
      </c>
      <c r="B3298">
        <v>2555</v>
      </c>
      <c r="C3298" t="s">
        <v>105</v>
      </c>
      <c r="D3298" t="s">
        <v>88</v>
      </c>
      <c r="E3298">
        <v>2118</v>
      </c>
      <c r="F3298">
        <v>2047</v>
      </c>
      <c r="G3298">
        <v>6183</v>
      </c>
      <c r="H3298">
        <f t="shared" si="153"/>
        <v>3020.5178309721546</v>
      </c>
      <c r="I3298">
        <f t="shared" si="154"/>
        <v>96.647780925401321</v>
      </c>
      <c r="J3298">
        <f t="shared" si="155"/>
        <v>71</v>
      </c>
    </row>
    <row r="3299" spans="1:10">
      <c r="A3299" t="s">
        <v>15</v>
      </c>
      <c r="B3299">
        <v>2556</v>
      </c>
      <c r="C3299" t="s">
        <v>105</v>
      </c>
      <c r="D3299" t="s">
        <v>88</v>
      </c>
      <c r="E3299">
        <v>1090</v>
      </c>
      <c r="F3299">
        <v>1090</v>
      </c>
      <c r="G3299">
        <v>3626</v>
      </c>
      <c r="H3299">
        <f t="shared" si="153"/>
        <v>3326.6055045871558</v>
      </c>
      <c r="I3299">
        <f t="shared" si="154"/>
        <v>100</v>
      </c>
      <c r="J3299">
        <f t="shared" si="155"/>
        <v>0</v>
      </c>
    </row>
    <row r="3300" spans="1:10">
      <c r="A3300" t="s">
        <v>16</v>
      </c>
      <c r="B3300">
        <v>2557</v>
      </c>
      <c r="C3300" t="s">
        <v>105</v>
      </c>
      <c r="D3300" t="s">
        <v>88</v>
      </c>
      <c r="E3300">
        <v>773</v>
      </c>
      <c r="F3300">
        <v>773</v>
      </c>
      <c r="G3300">
        <v>2686</v>
      </c>
      <c r="H3300">
        <f t="shared" si="153"/>
        <v>3474.7736093143594</v>
      </c>
      <c r="I3300">
        <f t="shared" si="154"/>
        <v>100</v>
      </c>
      <c r="J3300">
        <f t="shared" si="155"/>
        <v>0</v>
      </c>
    </row>
    <row r="3301" spans="1:10">
      <c r="A3301" t="s">
        <v>17</v>
      </c>
      <c r="B3301">
        <v>2558</v>
      </c>
      <c r="C3301" t="s">
        <v>105</v>
      </c>
      <c r="D3301" t="s">
        <v>88</v>
      </c>
      <c r="E3301">
        <v>837</v>
      </c>
      <c r="F3301">
        <v>837</v>
      </c>
      <c r="G3301">
        <v>2830</v>
      </c>
      <c r="H3301">
        <f t="shared" si="153"/>
        <v>3381.1230585424132</v>
      </c>
      <c r="I3301">
        <f t="shared" si="154"/>
        <v>100</v>
      </c>
      <c r="J3301">
        <f t="shared" si="155"/>
        <v>0</v>
      </c>
    </row>
    <row r="3302" spans="1:10">
      <c r="A3302" t="s">
        <v>18</v>
      </c>
      <c r="B3302">
        <v>2559</v>
      </c>
      <c r="C3302" t="s">
        <v>105</v>
      </c>
      <c r="D3302" t="s">
        <v>88</v>
      </c>
      <c r="E3302">
        <v>839</v>
      </c>
      <c r="F3302">
        <v>839</v>
      </c>
      <c r="G3302">
        <v>2742</v>
      </c>
      <c r="H3302">
        <f t="shared" si="153"/>
        <v>3268.1764004767579</v>
      </c>
      <c r="I3302">
        <f t="shared" si="154"/>
        <v>100</v>
      </c>
      <c r="J3302">
        <f t="shared" si="155"/>
        <v>0</v>
      </c>
    </row>
    <row r="3303" spans="1:10">
      <c r="A3303" t="s">
        <v>19</v>
      </c>
      <c r="B3303">
        <v>2560</v>
      </c>
      <c r="C3303" t="s">
        <v>105</v>
      </c>
      <c r="D3303" t="s">
        <v>88</v>
      </c>
      <c r="E3303">
        <v>857</v>
      </c>
      <c r="F3303">
        <v>857</v>
      </c>
      <c r="G3303">
        <v>2879</v>
      </c>
      <c r="H3303">
        <f t="shared" si="153"/>
        <v>3359.3932322053674</v>
      </c>
      <c r="I3303">
        <f t="shared" si="154"/>
        <v>100</v>
      </c>
      <c r="J3303">
        <f t="shared" si="155"/>
        <v>0</v>
      </c>
    </row>
    <row r="3304" spans="1:10">
      <c r="A3304" t="s">
        <v>20</v>
      </c>
      <c r="B3304">
        <v>2561</v>
      </c>
      <c r="C3304" t="s">
        <v>105</v>
      </c>
      <c r="D3304" t="s">
        <v>88</v>
      </c>
      <c r="E3304">
        <v>797</v>
      </c>
      <c r="F3304">
        <v>797</v>
      </c>
      <c r="G3304">
        <v>2689</v>
      </c>
      <c r="H3304">
        <f t="shared" si="153"/>
        <v>3373.9021329987454</v>
      </c>
      <c r="I3304">
        <f t="shared" si="154"/>
        <v>100</v>
      </c>
      <c r="J3304">
        <f t="shared" si="155"/>
        <v>0</v>
      </c>
    </row>
    <row r="3305" spans="1:10">
      <c r="A3305" t="s">
        <v>21</v>
      </c>
      <c r="B3305">
        <v>2562</v>
      </c>
      <c r="C3305" t="s">
        <v>105</v>
      </c>
      <c r="D3305" t="s">
        <v>88</v>
      </c>
      <c r="E3305">
        <v>890</v>
      </c>
      <c r="F3305">
        <v>890</v>
      </c>
      <c r="G3305">
        <v>3240</v>
      </c>
      <c r="H3305">
        <f t="shared" si="153"/>
        <v>3640.4494382022472</v>
      </c>
      <c r="I3305">
        <f t="shared" si="154"/>
        <v>100</v>
      </c>
      <c r="J3305">
        <f t="shared" si="155"/>
        <v>0</v>
      </c>
    </row>
    <row r="3306" spans="1:10">
      <c r="A3306">
        <v>2550</v>
      </c>
      <c r="B3306">
        <v>2550</v>
      </c>
      <c r="C3306" t="s">
        <v>106</v>
      </c>
      <c r="D3306" t="s">
        <v>9</v>
      </c>
      <c r="E3306">
        <v>606177.4</v>
      </c>
      <c r="F3306">
        <v>590306.30000000005</v>
      </c>
      <c r="G3306">
        <v>2185275</v>
      </c>
      <c r="H3306">
        <f t="shared" si="153"/>
        <v>3701.9340637225114</v>
      </c>
      <c r="I3306">
        <f t="shared" si="154"/>
        <v>97.3817730585139</v>
      </c>
      <c r="J3306">
        <f t="shared" si="155"/>
        <v>15871.099999999977</v>
      </c>
    </row>
    <row r="3307" spans="1:10">
      <c r="A3307">
        <v>2551</v>
      </c>
      <c r="B3307">
        <v>2551</v>
      </c>
      <c r="C3307" t="s">
        <v>106</v>
      </c>
      <c r="D3307" t="s">
        <v>9</v>
      </c>
      <c r="E3307">
        <v>632270.5</v>
      </c>
      <c r="F3307">
        <v>581972.26</v>
      </c>
      <c r="G3307">
        <v>2278162</v>
      </c>
      <c r="H3307">
        <f t="shared" si="153"/>
        <v>3914.5542778963381</v>
      </c>
      <c r="I3307">
        <f t="shared" si="154"/>
        <v>92.044822587800638</v>
      </c>
      <c r="J3307">
        <f t="shared" si="155"/>
        <v>50298.239999999991</v>
      </c>
    </row>
    <row r="3308" spans="1:10">
      <c r="A3308">
        <v>2552</v>
      </c>
      <c r="B3308">
        <v>2552</v>
      </c>
      <c r="C3308" t="s">
        <v>106</v>
      </c>
      <c r="D3308" t="s">
        <v>9</v>
      </c>
      <c r="E3308">
        <v>611776</v>
      </c>
      <c r="F3308">
        <v>566599</v>
      </c>
      <c r="G3308">
        <v>1894862</v>
      </c>
      <c r="H3308">
        <f t="shared" si="153"/>
        <v>3344.2734632429638</v>
      </c>
      <c r="I3308">
        <f t="shared" si="154"/>
        <v>92.615434407364788</v>
      </c>
      <c r="J3308">
        <f t="shared" si="155"/>
        <v>45177</v>
      </c>
    </row>
    <row r="3309" spans="1:10">
      <c r="A3309">
        <v>2553</v>
      </c>
      <c r="B3309">
        <v>2553</v>
      </c>
      <c r="C3309" t="s">
        <v>106</v>
      </c>
      <c r="D3309" t="s">
        <v>9</v>
      </c>
      <c r="E3309">
        <v>615543</v>
      </c>
      <c r="F3309">
        <v>596042</v>
      </c>
      <c r="G3309">
        <v>1966143</v>
      </c>
      <c r="H3309">
        <f t="shared" si="153"/>
        <v>3298.665194734599</v>
      </c>
      <c r="I3309">
        <f t="shared" si="154"/>
        <v>96.831902888993952</v>
      </c>
      <c r="J3309">
        <f t="shared" si="155"/>
        <v>19501</v>
      </c>
    </row>
    <row r="3310" spans="1:10">
      <c r="A3310">
        <v>2554</v>
      </c>
      <c r="B3310">
        <v>2554</v>
      </c>
      <c r="C3310" t="s">
        <v>106</v>
      </c>
      <c r="D3310" t="s">
        <v>9</v>
      </c>
      <c r="E3310">
        <v>659625</v>
      </c>
      <c r="F3310">
        <v>646331</v>
      </c>
      <c r="G3310">
        <v>2593207</v>
      </c>
      <c r="H3310">
        <f t="shared" si="153"/>
        <v>4012.1965370684679</v>
      </c>
      <c r="I3310">
        <f t="shared" si="154"/>
        <v>97.984612469205985</v>
      </c>
      <c r="J3310">
        <f t="shared" si="155"/>
        <v>13294</v>
      </c>
    </row>
    <row r="3311" spans="1:10">
      <c r="A3311">
        <v>2555</v>
      </c>
      <c r="B3311">
        <v>2555</v>
      </c>
      <c r="C3311" t="s">
        <v>106</v>
      </c>
      <c r="D3311" t="s">
        <v>9</v>
      </c>
      <c r="E3311">
        <v>624979</v>
      </c>
      <c r="F3311">
        <v>619565</v>
      </c>
      <c r="G3311">
        <v>2400187</v>
      </c>
      <c r="H3311">
        <f t="shared" si="153"/>
        <v>3873.9873943815419</v>
      </c>
      <c r="I3311">
        <f t="shared" si="154"/>
        <v>99.13373089335802</v>
      </c>
      <c r="J3311">
        <f t="shared" si="155"/>
        <v>5414</v>
      </c>
    </row>
    <row r="3312" spans="1:10">
      <c r="A3312">
        <v>2556</v>
      </c>
      <c r="B3312">
        <v>2556</v>
      </c>
      <c r="C3312" t="s">
        <v>106</v>
      </c>
      <c r="D3312" t="s">
        <v>9</v>
      </c>
      <c r="E3312">
        <v>543933</v>
      </c>
      <c r="F3312">
        <v>532947</v>
      </c>
      <c r="G3312">
        <v>2067908</v>
      </c>
      <c r="H3312">
        <f t="shared" si="153"/>
        <v>3880.1381750905812</v>
      </c>
      <c r="I3312">
        <f t="shared" si="154"/>
        <v>97.980265951872752</v>
      </c>
      <c r="J3312">
        <f t="shared" si="155"/>
        <v>10986</v>
      </c>
    </row>
    <row r="3313" spans="1:10">
      <c r="A3313">
        <v>2557</v>
      </c>
      <c r="B3313">
        <v>2557</v>
      </c>
      <c r="C3313" t="s">
        <v>106</v>
      </c>
      <c r="D3313" t="s">
        <v>9</v>
      </c>
      <c r="E3313">
        <v>476096</v>
      </c>
      <c r="F3313">
        <v>452352</v>
      </c>
      <c r="G3313">
        <v>1916830</v>
      </c>
      <c r="H3313">
        <f t="shared" si="153"/>
        <v>4237.4743562535368</v>
      </c>
      <c r="I3313">
        <f t="shared" si="154"/>
        <v>95.012770533673887</v>
      </c>
      <c r="J3313">
        <f t="shared" si="155"/>
        <v>23744</v>
      </c>
    </row>
    <row r="3314" spans="1:10">
      <c r="A3314">
        <v>2558</v>
      </c>
      <c r="B3314">
        <v>2558</v>
      </c>
      <c r="C3314" t="s">
        <v>106</v>
      </c>
      <c r="D3314" t="s">
        <v>9</v>
      </c>
      <c r="E3314">
        <v>455371</v>
      </c>
      <c r="F3314">
        <v>446771</v>
      </c>
      <c r="G3314">
        <v>1825195</v>
      </c>
      <c r="H3314">
        <f t="shared" si="153"/>
        <v>4085.3032090265483</v>
      </c>
      <c r="I3314">
        <f t="shared" si="154"/>
        <v>98.111430020796234</v>
      </c>
      <c r="J3314">
        <f t="shared" si="155"/>
        <v>8600</v>
      </c>
    </row>
    <row r="3315" spans="1:10">
      <c r="A3315">
        <v>2559</v>
      </c>
      <c r="B3315">
        <v>2559</v>
      </c>
      <c r="C3315" t="s">
        <v>106</v>
      </c>
      <c r="D3315" t="s">
        <v>9</v>
      </c>
      <c r="E3315">
        <v>503652</v>
      </c>
      <c r="F3315">
        <v>493266</v>
      </c>
      <c r="G3315">
        <v>2013634</v>
      </c>
      <c r="H3315">
        <f t="shared" si="153"/>
        <v>4082.2477121877446</v>
      </c>
      <c r="I3315">
        <f t="shared" si="154"/>
        <v>97.937861856996506</v>
      </c>
      <c r="J3315">
        <f t="shared" si="155"/>
        <v>10386</v>
      </c>
    </row>
    <row r="3316" spans="1:10">
      <c r="A3316">
        <v>2560</v>
      </c>
      <c r="B3316">
        <v>2560</v>
      </c>
      <c r="C3316" t="s">
        <v>106</v>
      </c>
      <c r="D3316" t="s">
        <v>9</v>
      </c>
      <c r="E3316">
        <v>565687</v>
      </c>
      <c r="F3316">
        <v>557958</v>
      </c>
      <c r="G3316">
        <v>2328378</v>
      </c>
      <c r="H3316">
        <f t="shared" si="153"/>
        <v>4173.0345294807139</v>
      </c>
      <c r="I3316">
        <f t="shared" si="154"/>
        <v>98.633696726281499</v>
      </c>
      <c r="J3316">
        <f t="shared" si="155"/>
        <v>7729</v>
      </c>
    </row>
    <row r="3317" spans="1:10">
      <c r="A3317">
        <v>2561</v>
      </c>
      <c r="B3317">
        <v>2561</v>
      </c>
      <c r="C3317" t="s">
        <v>106</v>
      </c>
      <c r="D3317" t="s">
        <v>9</v>
      </c>
      <c r="E3317">
        <v>575580</v>
      </c>
      <c r="F3317">
        <v>568394</v>
      </c>
      <c r="G3317">
        <v>2350887</v>
      </c>
      <c r="H3317">
        <f t="shared" si="153"/>
        <v>4136.0165659736031</v>
      </c>
      <c r="I3317">
        <f t="shared" si="154"/>
        <v>98.751520205705546</v>
      </c>
      <c r="J3317">
        <f t="shared" si="155"/>
        <v>7186</v>
      </c>
    </row>
    <row r="3318" spans="1:10">
      <c r="A3318">
        <v>2550</v>
      </c>
      <c r="B3318">
        <v>2550</v>
      </c>
      <c r="C3318" t="s">
        <v>106</v>
      </c>
      <c r="D3318" t="s">
        <v>22</v>
      </c>
      <c r="E3318">
        <v>59700</v>
      </c>
      <c r="F3318">
        <v>56495.3</v>
      </c>
      <c r="G3318">
        <v>213758</v>
      </c>
      <c r="H3318">
        <f t="shared" si="153"/>
        <v>3783.6421790839236</v>
      </c>
      <c r="I3318">
        <f t="shared" si="154"/>
        <v>94.631993299832502</v>
      </c>
      <c r="J3318">
        <f t="shared" si="155"/>
        <v>3204.6999999999971</v>
      </c>
    </row>
    <row r="3319" spans="1:10">
      <c r="A3319">
        <v>2551</v>
      </c>
      <c r="B3319">
        <v>2551</v>
      </c>
      <c r="C3319" t="s">
        <v>106</v>
      </c>
      <c r="D3319" t="s">
        <v>22</v>
      </c>
      <c r="E3319">
        <v>65925.5</v>
      </c>
      <c r="F3319">
        <v>58502.1</v>
      </c>
      <c r="G3319">
        <v>222081</v>
      </c>
      <c r="H3319">
        <f t="shared" si="153"/>
        <v>3796.1201392770517</v>
      </c>
      <c r="I3319">
        <f t="shared" si="154"/>
        <v>88.739713767813669</v>
      </c>
      <c r="J3319">
        <f t="shared" si="155"/>
        <v>7423.4000000000015</v>
      </c>
    </row>
    <row r="3320" spans="1:10">
      <c r="A3320">
        <v>2552</v>
      </c>
      <c r="B3320">
        <v>2552</v>
      </c>
      <c r="C3320" t="s">
        <v>106</v>
      </c>
      <c r="D3320" t="s">
        <v>22</v>
      </c>
      <c r="E3320">
        <v>59718</v>
      </c>
      <c r="F3320">
        <v>56245</v>
      </c>
      <c r="G3320">
        <v>192744</v>
      </c>
      <c r="H3320">
        <f t="shared" si="153"/>
        <v>3426.8646101875725</v>
      </c>
      <c r="I3320">
        <f t="shared" si="154"/>
        <v>94.18433303191668</v>
      </c>
      <c r="J3320">
        <f t="shared" si="155"/>
        <v>3473</v>
      </c>
    </row>
    <row r="3321" spans="1:10">
      <c r="A3321">
        <v>2553</v>
      </c>
      <c r="B3321">
        <v>2553</v>
      </c>
      <c r="C3321" t="s">
        <v>106</v>
      </c>
      <c r="D3321" t="s">
        <v>22</v>
      </c>
      <c r="E3321">
        <v>86733</v>
      </c>
      <c r="F3321">
        <v>79871</v>
      </c>
      <c r="G3321">
        <v>258030</v>
      </c>
      <c r="H3321">
        <f t="shared" si="153"/>
        <v>3230.5843172115037</v>
      </c>
      <c r="I3321">
        <f t="shared" si="154"/>
        <v>92.088363137444802</v>
      </c>
      <c r="J3321">
        <f t="shared" si="155"/>
        <v>6862</v>
      </c>
    </row>
    <row r="3322" spans="1:10">
      <c r="A3322">
        <v>2554</v>
      </c>
      <c r="B3322">
        <v>2554</v>
      </c>
      <c r="C3322" t="s">
        <v>106</v>
      </c>
      <c r="D3322" t="s">
        <v>22</v>
      </c>
      <c r="E3322">
        <v>120403</v>
      </c>
      <c r="F3322">
        <v>118788</v>
      </c>
      <c r="G3322">
        <v>426314</v>
      </c>
      <c r="H3322">
        <f t="shared" si="153"/>
        <v>3588.8641950365359</v>
      </c>
      <c r="I3322">
        <f t="shared" si="154"/>
        <v>98.658671295565725</v>
      </c>
      <c r="J3322">
        <f t="shared" si="155"/>
        <v>1615</v>
      </c>
    </row>
    <row r="3323" spans="1:10">
      <c r="A3323">
        <v>2555</v>
      </c>
      <c r="B3323">
        <v>2555</v>
      </c>
      <c r="C3323" t="s">
        <v>106</v>
      </c>
      <c r="D3323" t="s">
        <v>22</v>
      </c>
      <c r="E3323">
        <v>121288</v>
      </c>
      <c r="F3323">
        <v>120274</v>
      </c>
      <c r="G3323">
        <v>462543</v>
      </c>
      <c r="H3323">
        <f t="shared" si="153"/>
        <v>3845.7438847963817</v>
      </c>
      <c r="I3323">
        <f t="shared" si="154"/>
        <v>99.163973352681225</v>
      </c>
      <c r="J3323">
        <f t="shared" si="155"/>
        <v>1014</v>
      </c>
    </row>
    <row r="3324" spans="1:10">
      <c r="A3324">
        <v>2556</v>
      </c>
      <c r="B3324">
        <v>2556</v>
      </c>
      <c r="C3324" t="s">
        <v>106</v>
      </c>
      <c r="D3324" t="s">
        <v>22</v>
      </c>
      <c r="E3324">
        <v>115309</v>
      </c>
      <c r="F3324">
        <v>107672</v>
      </c>
      <c r="G3324">
        <v>409321</v>
      </c>
      <c r="H3324">
        <f t="shared" si="153"/>
        <v>3801.5547217475296</v>
      </c>
      <c r="I3324">
        <f t="shared" si="154"/>
        <v>93.376926345731903</v>
      </c>
      <c r="J3324">
        <f t="shared" si="155"/>
        <v>7637</v>
      </c>
    </row>
    <row r="3325" spans="1:10">
      <c r="A3325">
        <v>2557</v>
      </c>
      <c r="B3325">
        <v>2557</v>
      </c>
      <c r="C3325" t="s">
        <v>106</v>
      </c>
      <c r="D3325" t="s">
        <v>22</v>
      </c>
      <c r="E3325">
        <v>91418</v>
      </c>
      <c r="F3325">
        <v>72608</v>
      </c>
      <c r="G3325">
        <v>261408</v>
      </c>
      <c r="H3325">
        <f t="shared" si="153"/>
        <v>3600.264433671221</v>
      </c>
      <c r="I3325">
        <f t="shared" si="154"/>
        <v>79.42418342120807</v>
      </c>
      <c r="J3325">
        <f t="shared" si="155"/>
        <v>18810</v>
      </c>
    </row>
    <row r="3326" spans="1:10">
      <c r="A3326">
        <v>2558</v>
      </c>
      <c r="B3326">
        <v>2558</v>
      </c>
      <c r="C3326" t="s">
        <v>106</v>
      </c>
      <c r="D3326" t="s">
        <v>22</v>
      </c>
      <c r="E3326">
        <v>78928</v>
      </c>
      <c r="F3326">
        <v>74770</v>
      </c>
      <c r="G3326">
        <v>259073</v>
      </c>
      <c r="H3326">
        <f t="shared" si="153"/>
        <v>3464.9324595425974</v>
      </c>
      <c r="I3326">
        <f t="shared" si="154"/>
        <v>94.731907561321719</v>
      </c>
      <c r="J3326">
        <f t="shared" si="155"/>
        <v>4158</v>
      </c>
    </row>
    <row r="3327" spans="1:10">
      <c r="A3327">
        <v>2559</v>
      </c>
      <c r="B3327">
        <v>2559</v>
      </c>
      <c r="C3327" t="s">
        <v>106</v>
      </c>
      <c r="D3327" t="s">
        <v>22</v>
      </c>
      <c r="E3327">
        <v>85999</v>
      </c>
      <c r="F3327">
        <v>84739</v>
      </c>
      <c r="G3327">
        <v>291975</v>
      </c>
      <c r="H3327">
        <f t="shared" si="153"/>
        <v>3445.5799572805909</v>
      </c>
      <c r="I3327">
        <f t="shared" si="154"/>
        <v>98.534866684496336</v>
      </c>
      <c r="J3327">
        <f t="shared" si="155"/>
        <v>1260</v>
      </c>
    </row>
    <row r="3328" spans="1:10">
      <c r="A3328">
        <v>2560</v>
      </c>
      <c r="B3328">
        <v>2560</v>
      </c>
      <c r="C3328" t="s">
        <v>106</v>
      </c>
      <c r="D3328" t="s">
        <v>22</v>
      </c>
      <c r="E3328">
        <v>118903</v>
      </c>
      <c r="F3328">
        <v>117648</v>
      </c>
      <c r="G3328">
        <v>422698</v>
      </c>
      <c r="H3328">
        <f t="shared" si="153"/>
        <v>3592.9042567659458</v>
      </c>
      <c r="I3328">
        <f t="shared" si="154"/>
        <v>98.944517800223707</v>
      </c>
      <c r="J3328">
        <f t="shared" si="155"/>
        <v>1255</v>
      </c>
    </row>
    <row r="3329" spans="1:10">
      <c r="A3329">
        <v>2561</v>
      </c>
      <c r="B3329">
        <v>2561</v>
      </c>
      <c r="C3329" t="s">
        <v>106</v>
      </c>
      <c r="D3329" t="s">
        <v>22</v>
      </c>
      <c r="E3329">
        <v>124188</v>
      </c>
      <c r="F3329">
        <v>123099</v>
      </c>
      <c r="G3329">
        <v>436284</v>
      </c>
      <c r="H3329">
        <f t="shared" si="153"/>
        <v>3544.1717641897985</v>
      </c>
      <c r="I3329">
        <f t="shared" si="154"/>
        <v>99.123103681515119</v>
      </c>
      <c r="J3329">
        <f t="shared" si="155"/>
        <v>1089</v>
      </c>
    </row>
    <row r="3330" spans="1:10">
      <c r="A3330">
        <v>2550</v>
      </c>
      <c r="B3330">
        <v>2550</v>
      </c>
      <c r="C3330" t="s">
        <v>106</v>
      </c>
      <c r="D3330" t="s">
        <v>23</v>
      </c>
      <c r="E3330">
        <v>24173</v>
      </c>
      <c r="F3330">
        <v>21526</v>
      </c>
      <c r="G3330">
        <v>77187</v>
      </c>
      <c r="H3330">
        <f t="shared" si="153"/>
        <v>3585.756759267862</v>
      </c>
      <c r="I3330">
        <f t="shared" si="154"/>
        <v>89.049766268150421</v>
      </c>
      <c r="J3330">
        <f t="shared" si="155"/>
        <v>2647</v>
      </c>
    </row>
    <row r="3331" spans="1:10">
      <c r="A3331">
        <v>2551</v>
      </c>
      <c r="B3331">
        <v>2551</v>
      </c>
      <c r="C3331" t="s">
        <v>106</v>
      </c>
      <c r="D3331" t="s">
        <v>23</v>
      </c>
      <c r="E3331">
        <v>20129</v>
      </c>
      <c r="F3331">
        <v>17856.2</v>
      </c>
      <c r="G3331">
        <v>63306</v>
      </c>
      <c r="H3331">
        <f t="shared" ref="H3331:H3394" si="156">(G3331*1000)/F3331</f>
        <v>3545.3231930645939</v>
      </c>
      <c r="I3331">
        <f t="shared" ref="I3331:I3394" si="157">(F3331/E3331)*100</f>
        <v>88.708828059019325</v>
      </c>
      <c r="J3331">
        <f t="shared" ref="J3331:J3394" si="158">E3331-F3331</f>
        <v>2272.7999999999993</v>
      </c>
    </row>
    <row r="3332" spans="1:10">
      <c r="A3332">
        <v>2552</v>
      </c>
      <c r="B3332">
        <v>2552</v>
      </c>
      <c r="C3332" t="s">
        <v>106</v>
      </c>
      <c r="D3332" t="s">
        <v>23</v>
      </c>
      <c r="E3332">
        <v>18237</v>
      </c>
      <c r="F3332">
        <v>17149</v>
      </c>
      <c r="G3332">
        <v>57208</v>
      </c>
      <c r="H3332">
        <f t="shared" si="156"/>
        <v>3335.937955565922</v>
      </c>
      <c r="I3332">
        <f t="shared" si="157"/>
        <v>94.034106486812519</v>
      </c>
      <c r="J3332">
        <f t="shared" si="158"/>
        <v>1088</v>
      </c>
    </row>
    <row r="3333" spans="1:10">
      <c r="A3333">
        <v>2553</v>
      </c>
      <c r="B3333">
        <v>2553</v>
      </c>
      <c r="C3333" t="s">
        <v>106</v>
      </c>
      <c r="D3333" t="s">
        <v>23</v>
      </c>
      <c r="E3333">
        <v>22626</v>
      </c>
      <c r="F3333">
        <v>19737</v>
      </c>
      <c r="G3333">
        <v>67749</v>
      </c>
      <c r="H3333">
        <f t="shared" si="156"/>
        <v>3432.5885392916857</v>
      </c>
      <c r="I3333">
        <f t="shared" si="157"/>
        <v>87.23150357995226</v>
      </c>
      <c r="J3333">
        <f t="shared" si="158"/>
        <v>2889</v>
      </c>
    </row>
    <row r="3334" spans="1:10">
      <c r="A3334">
        <v>2554</v>
      </c>
      <c r="B3334">
        <v>2554</v>
      </c>
      <c r="C3334" t="s">
        <v>106</v>
      </c>
      <c r="D3334" t="s">
        <v>23</v>
      </c>
      <c r="E3334">
        <v>21091</v>
      </c>
      <c r="F3334">
        <v>20736</v>
      </c>
      <c r="G3334">
        <v>81985</v>
      </c>
      <c r="H3334">
        <f t="shared" si="156"/>
        <v>3953.7519290123455</v>
      </c>
      <c r="I3334">
        <f t="shared" si="157"/>
        <v>98.316817599924136</v>
      </c>
      <c r="J3334">
        <f t="shared" si="158"/>
        <v>355</v>
      </c>
    </row>
    <row r="3335" spans="1:10">
      <c r="A3335">
        <v>2555</v>
      </c>
      <c r="B3335">
        <v>2555</v>
      </c>
      <c r="C3335" t="s">
        <v>106</v>
      </c>
      <c r="D3335" t="s">
        <v>23</v>
      </c>
      <c r="E3335">
        <v>18808</v>
      </c>
      <c r="F3335">
        <v>18661</v>
      </c>
      <c r="G3335">
        <v>72701</v>
      </c>
      <c r="H3335">
        <f t="shared" si="156"/>
        <v>3895.8791061572265</v>
      </c>
      <c r="I3335">
        <f t="shared" si="157"/>
        <v>99.218417694598045</v>
      </c>
      <c r="J3335">
        <f t="shared" si="158"/>
        <v>147</v>
      </c>
    </row>
    <row r="3336" spans="1:10">
      <c r="A3336">
        <v>2556</v>
      </c>
      <c r="B3336">
        <v>2556</v>
      </c>
      <c r="C3336" t="s">
        <v>106</v>
      </c>
      <c r="D3336" t="s">
        <v>23</v>
      </c>
      <c r="E3336">
        <v>16531</v>
      </c>
      <c r="F3336">
        <v>15441</v>
      </c>
      <c r="G3336">
        <v>60131</v>
      </c>
      <c r="H3336">
        <f t="shared" si="156"/>
        <v>3894.2426008678194</v>
      </c>
      <c r="I3336">
        <f t="shared" si="157"/>
        <v>93.40632750589802</v>
      </c>
      <c r="J3336">
        <f t="shared" si="158"/>
        <v>1090</v>
      </c>
    </row>
    <row r="3337" spans="1:10">
      <c r="A3337">
        <v>2557</v>
      </c>
      <c r="B3337">
        <v>2557</v>
      </c>
      <c r="C3337" t="s">
        <v>106</v>
      </c>
      <c r="D3337" t="s">
        <v>23</v>
      </c>
      <c r="E3337">
        <v>21711</v>
      </c>
      <c r="F3337">
        <v>21604</v>
      </c>
      <c r="G3337">
        <v>96906</v>
      </c>
      <c r="H3337">
        <f t="shared" si="156"/>
        <v>4485.5582299574153</v>
      </c>
      <c r="I3337">
        <f t="shared" si="157"/>
        <v>99.507162267974763</v>
      </c>
      <c r="J3337">
        <f t="shared" si="158"/>
        <v>107</v>
      </c>
    </row>
    <row r="3338" spans="1:10">
      <c r="A3338">
        <v>2558</v>
      </c>
      <c r="B3338">
        <v>2558</v>
      </c>
      <c r="C3338" t="s">
        <v>106</v>
      </c>
      <c r="D3338" t="s">
        <v>23</v>
      </c>
      <c r="E3338">
        <v>23593</v>
      </c>
      <c r="F3338">
        <v>23270</v>
      </c>
      <c r="G3338">
        <v>108172</v>
      </c>
      <c r="H3338">
        <f t="shared" si="156"/>
        <v>4648.5603781693171</v>
      </c>
      <c r="I3338">
        <f t="shared" si="157"/>
        <v>98.630949858008734</v>
      </c>
      <c r="J3338">
        <f t="shared" si="158"/>
        <v>323</v>
      </c>
    </row>
    <row r="3339" spans="1:10">
      <c r="A3339">
        <v>2559</v>
      </c>
      <c r="B3339">
        <v>2559</v>
      </c>
      <c r="C3339" t="s">
        <v>106</v>
      </c>
      <c r="D3339" t="s">
        <v>23</v>
      </c>
      <c r="E3339">
        <v>29641</v>
      </c>
      <c r="F3339">
        <v>29517</v>
      </c>
      <c r="G3339">
        <v>133475</v>
      </c>
      <c r="H3339">
        <f t="shared" si="156"/>
        <v>4521.9703899447777</v>
      </c>
      <c r="I3339">
        <f t="shared" si="157"/>
        <v>99.581660537768641</v>
      </c>
      <c r="J3339">
        <f t="shared" si="158"/>
        <v>124</v>
      </c>
    </row>
    <row r="3340" spans="1:10">
      <c r="A3340">
        <v>2560</v>
      </c>
      <c r="B3340">
        <v>2560</v>
      </c>
      <c r="C3340" t="s">
        <v>106</v>
      </c>
      <c r="D3340" t="s">
        <v>23</v>
      </c>
      <c r="E3340">
        <v>39801</v>
      </c>
      <c r="F3340">
        <v>39484</v>
      </c>
      <c r="G3340">
        <v>178808</v>
      </c>
      <c r="H3340">
        <f t="shared" si="156"/>
        <v>4528.6191875189952</v>
      </c>
      <c r="I3340">
        <f t="shared" si="157"/>
        <v>99.203537599557805</v>
      </c>
      <c r="J3340">
        <f t="shared" si="158"/>
        <v>317</v>
      </c>
    </row>
    <row r="3341" spans="1:10">
      <c r="A3341">
        <v>2561</v>
      </c>
      <c r="B3341">
        <v>2561</v>
      </c>
      <c r="C3341" t="s">
        <v>106</v>
      </c>
      <c r="D3341" t="s">
        <v>23</v>
      </c>
      <c r="E3341">
        <v>46001</v>
      </c>
      <c r="F3341">
        <v>44886</v>
      </c>
      <c r="G3341">
        <v>198054</v>
      </c>
      <c r="H3341">
        <f t="shared" si="156"/>
        <v>4412.3780243282981</v>
      </c>
      <c r="I3341">
        <f t="shared" si="157"/>
        <v>97.576139649138057</v>
      </c>
      <c r="J3341">
        <f t="shared" si="158"/>
        <v>1115</v>
      </c>
    </row>
    <row r="3342" spans="1:10">
      <c r="A3342">
        <v>2550</v>
      </c>
      <c r="B3342">
        <v>2550</v>
      </c>
      <c r="C3342" t="s">
        <v>106</v>
      </c>
      <c r="D3342" t="s">
        <v>24</v>
      </c>
      <c r="E3342">
        <v>512829.4</v>
      </c>
      <c r="F3342">
        <v>503810</v>
      </c>
      <c r="G3342">
        <v>1866091</v>
      </c>
      <c r="H3342">
        <f t="shared" si="156"/>
        <v>3703.9578412496776</v>
      </c>
      <c r="I3342">
        <f t="shared" si="157"/>
        <v>98.241247479181183</v>
      </c>
      <c r="J3342">
        <f t="shared" si="158"/>
        <v>9019.4000000000233</v>
      </c>
    </row>
    <row r="3343" spans="1:10">
      <c r="A3343">
        <v>2551</v>
      </c>
      <c r="B3343">
        <v>2551</v>
      </c>
      <c r="C3343" t="s">
        <v>106</v>
      </c>
      <c r="D3343" t="s">
        <v>24</v>
      </c>
      <c r="E3343">
        <v>537383</v>
      </c>
      <c r="F3343">
        <v>497660.96</v>
      </c>
      <c r="G3343">
        <v>1966478</v>
      </c>
      <c r="H3343">
        <f t="shared" si="156"/>
        <v>3951.4411578517229</v>
      </c>
      <c r="I3343">
        <f t="shared" si="157"/>
        <v>92.608244027071933</v>
      </c>
      <c r="J3343">
        <f t="shared" si="158"/>
        <v>39722.039999999979</v>
      </c>
    </row>
    <row r="3344" spans="1:10">
      <c r="A3344">
        <v>2552</v>
      </c>
      <c r="B3344">
        <v>2552</v>
      </c>
      <c r="C3344" t="s">
        <v>106</v>
      </c>
      <c r="D3344" t="s">
        <v>24</v>
      </c>
      <c r="E3344">
        <v>525581</v>
      </c>
      <c r="F3344">
        <v>485660</v>
      </c>
      <c r="G3344">
        <v>1621532</v>
      </c>
      <c r="H3344">
        <f t="shared" si="156"/>
        <v>3338.8213976856237</v>
      </c>
      <c r="I3344">
        <f t="shared" si="157"/>
        <v>92.404405790924713</v>
      </c>
      <c r="J3344">
        <f t="shared" si="158"/>
        <v>39921</v>
      </c>
    </row>
    <row r="3345" spans="1:10">
      <c r="A3345">
        <v>2553</v>
      </c>
      <c r="B3345">
        <v>2553</v>
      </c>
      <c r="C3345" t="s">
        <v>106</v>
      </c>
      <c r="D3345" t="s">
        <v>24</v>
      </c>
      <c r="E3345">
        <v>503754</v>
      </c>
      <c r="F3345">
        <v>494036</v>
      </c>
      <c r="G3345">
        <v>1633803</v>
      </c>
      <c r="H3345">
        <f t="shared" si="156"/>
        <v>3307.0525224882399</v>
      </c>
      <c r="I3345">
        <f t="shared" si="157"/>
        <v>98.070883804396587</v>
      </c>
      <c r="J3345">
        <f t="shared" si="158"/>
        <v>9718</v>
      </c>
    </row>
    <row r="3346" spans="1:10">
      <c r="A3346">
        <v>2554</v>
      </c>
      <c r="B3346">
        <v>2554</v>
      </c>
      <c r="C3346" t="s">
        <v>106</v>
      </c>
      <c r="D3346" t="s">
        <v>24</v>
      </c>
      <c r="E3346">
        <v>511424</v>
      </c>
      <c r="F3346">
        <v>500214</v>
      </c>
      <c r="G3346">
        <v>2053367</v>
      </c>
      <c r="H3346">
        <f t="shared" si="156"/>
        <v>4104.9770698141192</v>
      </c>
      <c r="I3346">
        <f t="shared" si="157"/>
        <v>97.808080966086848</v>
      </c>
      <c r="J3346">
        <f t="shared" si="158"/>
        <v>11210</v>
      </c>
    </row>
    <row r="3347" spans="1:10">
      <c r="A3347">
        <v>2555</v>
      </c>
      <c r="B3347">
        <v>2555</v>
      </c>
      <c r="C3347" t="s">
        <v>106</v>
      </c>
      <c r="D3347" t="s">
        <v>24</v>
      </c>
      <c r="E3347">
        <v>477300</v>
      </c>
      <c r="F3347">
        <v>473100</v>
      </c>
      <c r="G3347">
        <v>1829944</v>
      </c>
      <c r="H3347">
        <f t="shared" si="156"/>
        <v>3867.9856267173959</v>
      </c>
      <c r="I3347">
        <f t="shared" si="157"/>
        <v>99.120050282840978</v>
      </c>
      <c r="J3347">
        <f t="shared" si="158"/>
        <v>4200</v>
      </c>
    </row>
    <row r="3348" spans="1:10">
      <c r="A3348">
        <v>2556</v>
      </c>
      <c r="B3348">
        <v>2556</v>
      </c>
      <c r="C3348" t="s">
        <v>106</v>
      </c>
      <c r="D3348" t="s">
        <v>24</v>
      </c>
      <c r="E3348">
        <v>404136</v>
      </c>
      <c r="F3348">
        <v>401948</v>
      </c>
      <c r="G3348">
        <v>1561396</v>
      </c>
      <c r="H3348">
        <f t="shared" si="156"/>
        <v>3884.572133708838</v>
      </c>
      <c r="I3348">
        <f t="shared" si="157"/>
        <v>99.458598095690562</v>
      </c>
      <c r="J3348">
        <f t="shared" si="158"/>
        <v>2188</v>
      </c>
    </row>
    <row r="3349" spans="1:10">
      <c r="A3349">
        <v>2557</v>
      </c>
      <c r="B3349">
        <v>2557</v>
      </c>
      <c r="C3349" t="s">
        <v>106</v>
      </c>
      <c r="D3349" t="s">
        <v>24</v>
      </c>
      <c r="E3349">
        <v>358504</v>
      </c>
      <c r="F3349">
        <v>353693</v>
      </c>
      <c r="G3349">
        <v>1537062</v>
      </c>
      <c r="H3349">
        <f t="shared" si="156"/>
        <v>4345.751824322223</v>
      </c>
      <c r="I3349">
        <f t="shared" si="157"/>
        <v>98.658034498917729</v>
      </c>
      <c r="J3349">
        <f t="shared" si="158"/>
        <v>4811</v>
      </c>
    </row>
    <row r="3350" spans="1:10">
      <c r="A3350">
        <v>2558</v>
      </c>
      <c r="B3350">
        <v>2558</v>
      </c>
      <c r="C3350" t="s">
        <v>106</v>
      </c>
      <c r="D3350" t="s">
        <v>24</v>
      </c>
      <c r="E3350">
        <v>348204</v>
      </c>
      <c r="F3350">
        <v>344107</v>
      </c>
      <c r="G3350">
        <v>1437828</v>
      </c>
      <c r="H3350">
        <f t="shared" si="156"/>
        <v>4178.4328711708858</v>
      </c>
      <c r="I3350">
        <f t="shared" si="157"/>
        <v>98.823390885802581</v>
      </c>
      <c r="J3350">
        <f t="shared" si="158"/>
        <v>4097</v>
      </c>
    </row>
    <row r="3351" spans="1:10">
      <c r="A3351">
        <v>2559</v>
      </c>
      <c r="B3351">
        <v>2559</v>
      </c>
      <c r="C3351" t="s">
        <v>106</v>
      </c>
      <c r="D3351" t="s">
        <v>24</v>
      </c>
      <c r="E3351">
        <v>378910</v>
      </c>
      <c r="F3351">
        <v>369961</v>
      </c>
      <c r="G3351">
        <v>1552338</v>
      </c>
      <c r="H3351">
        <f t="shared" si="156"/>
        <v>4195.9503839593899</v>
      </c>
      <c r="I3351">
        <f t="shared" si="157"/>
        <v>97.638225436119399</v>
      </c>
      <c r="J3351">
        <f t="shared" si="158"/>
        <v>8949</v>
      </c>
    </row>
    <row r="3352" spans="1:10">
      <c r="A3352">
        <v>2560</v>
      </c>
      <c r="B3352">
        <v>2560</v>
      </c>
      <c r="C3352" t="s">
        <v>106</v>
      </c>
      <c r="D3352" t="s">
        <v>24</v>
      </c>
      <c r="E3352">
        <v>393872</v>
      </c>
      <c r="F3352">
        <v>387765</v>
      </c>
      <c r="G3352">
        <v>1674276</v>
      </c>
      <c r="H3352">
        <f t="shared" si="156"/>
        <v>4317.7594677188499</v>
      </c>
      <c r="I3352">
        <f t="shared" si="157"/>
        <v>98.449496283056419</v>
      </c>
      <c r="J3352">
        <f t="shared" si="158"/>
        <v>6107</v>
      </c>
    </row>
    <row r="3353" spans="1:10">
      <c r="A3353">
        <v>2561</v>
      </c>
      <c r="B3353">
        <v>2561</v>
      </c>
      <c r="C3353" t="s">
        <v>106</v>
      </c>
      <c r="D3353" t="s">
        <v>24</v>
      </c>
      <c r="E3353">
        <v>393937</v>
      </c>
      <c r="F3353">
        <v>389084</v>
      </c>
      <c r="G3353">
        <v>1670269</v>
      </c>
      <c r="H3353">
        <f t="shared" si="156"/>
        <v>4292.8236576163499</v>
      </c>
      <c r="I3353">
        <f t="shared" si="157"/>
        <v>98.768077129084091</v>
      </c>
      <c r="J3353">
        <f t="shared" si="158"/>
        <v>4853</v>
      </c>
    </row>
    <row r="3354" spans="1:10">
      <c r="A3354">
        <v>2550</v>
      </c>
      <c r="B3354">
        <v>2550</v>
      </c>
      <c r="C3354" t="s">
        <v>106</v>
      </c>
      <c r="D3354" t="s">
        <v>25</v>
      </c>
      <c r="E3354">
        <v>9475</v>
      </c>
      <c r="F3354">
        <v>8475</v>
      </c>
      <c r="G3354">
        <v>28239</v>
      </c>
      <c r="H3354">
        <f t="shared" si="156"/>
        <v>3332.0353982300885</v>
      </c>
      <c r="I3354">
        <f t="shared" si="157"/>
        <v>89.445910290237464</v>
      </c>
      <c r="J3354">
        <f t="shared" si="158"/>
        <v>1000</v>
      </c>
    </row>
    <row r="3355" spans="1:10">
      <c r="A3355">
        <v>2551</v>
      </c>
      <c r="B3355">
        <v>2551</v>
      </c>
      <c r="C3355" t="s">
        <v>106</v>
      </c>
      <c r="D3355" t="s">
        <v>25</v>
      </c>
      <c r="E3355">
        <v>8833</v>
      </c>
      <c r="F3355">
        <v>7953</v>
      </c>
      <c r="G3355">
        <v>26297</v>
      </c>
      <c r="H3355">
        <f t="shared" si="156"/>
        <v>3306.5509870489122</v>
      </c>
      <c r="I3355">
        <f t="shared" si="157"/>
        <v>90.037359900373602</v>
      </c>
      <c r="J3355">
        <f t="shared" si="158"/>
        <v>880</v>
      </c>
    </row>
    <row r="3356" spans="1:10">
      <c r="A3356">
        <v>2552</v>
      </c>
      <c r="B3356">
        <v>2552</v>
      </c>
      <c r="C3356" t="s">
        <v>106</v>
      </c>
      <c r="D3356" t="s">
        <v>25</v>
      </c>
      <c r="E3356">
        <v>8240</v>
      </c>
      <c r="F3356">
        <v>7545</v>
      </c>
      <c r="G3356">
        <v>23378</v>
      </c>
      <c r="H3356">
        <f t="shared" si="156"/>
        <v>3098.4758117958913</v>
      </c>
      <c r="I3356">
        <f t="shared" si="157"/>
        <v>91.565533980582529</v>
      </c>
      <c r="J3356">
        <f t="shared" si="158"/>
        <v>695</v>
      </c>
    </row>
    <row r="3357" spans="1:10">
      <c r="A3357">
        <v>2553</v>
      </c>
      <c r="B3357">
        <v>2553</v>
      </c>
      <c r="C3357" t="s">
        <v>106</v>
      </c>
      <c r="D3357" t="s">
        <v>25</v>
      </c>
      <c r="E3357">
        <v>2430</v>
      </c>
      <c r="F3357">
        <v>2398</v>
      </c>
      <c r="G3357">
        <v>6561</v>
      </c>
      <c r="H3357">
        <f t="shared" si="156"/>
        <v>2736.0300250208506</v>
      </c>
      <c r="I3357">
        <f t="shared" si="157"/>
        <v>98.68312757201646</v>
      </c>
      <c r="J3357">
        <f t="shared" si="158"/>
        <v>32</v>
      </c>
    </row>
    <row r="3358" spans="1:10">
      <c r="A3358">
        <v>2554</v>
      </c>
      <c r="B3358">
        <v>2554</v>
      </c>
      <c r="C3358" t="s">
        <v>106</v>
      </c>
      <c r="D3358" t="s">
        <v>25</v>
      </c>
      <c r="E3358">
        <v>6707</v>
      </c>
      <c r="F3358">
        <v>6593</v>
      </c>
      <c r="G3358">
        <v>31541</v>
      </c>
      <c r="H3358">
        <f t="shared" si="156"/>
        <v>4784.0133474897621</v>
      </c>
      <c r="I3358">
        <f t="shared" si="157"/>
        <v>98.300283286118983</v>
      </c>
      <c r="J3358">
        <f t="shared" si="158"/>
        <v>114</v>
      </c>
    </row>
    <row r="3359" spans="1:10">
      <c r="A3359">
        <v>2555</v>
      </c>
      <c r="B3359">
        <v>2555</v>
      </c>
      <c r="C3359" t="s">
        <v>106</v>
      </c>
      <c r="D3359" t="s">
        <v>25</v>
      </c>
      <c r="E3359">
        <v>7583</v>
      </c>
      <c r="F3359">
        <v>7530</v>
      </c>
      <c r="G3359">
        <v>34999</v>
      </c>
      <c r="H3359">
        <f t="shared" si="156"/>
        <v>4647.9415670650733</v>
      </c>
      <c r="I3359">
        <f t="shared" si="157"/>
        <v>99.301068178821055</v>
      </c>
      <c r="J3359">
        <f t="shared" si="158"/>
        <v>53</v>
      </c>
    </row>
    <row r="3360" spans="1:10">
      <c r="A3360">
        <v>2556</v>
      </c>
      <c r="B3360">
        <v>2556</v>
      </c>
      <c r="C3360" t="s">
        <v>106</v>
      </c>
      <c r="D3360" t="s">
        <v>25</v>
      </c>
      <c r="E3360">
        <v>7957</v>
      </c>
      <c r="F3360">
        <v>7886</v>
      </c>
      <c r="G3360">
        <v>37060</v>
      </c>
      <c r="H3360">
        <f t="shared" si="156"/>
        <v>4699.4674106010652</v>
      </c>
      <c r="I3360">
        <f t="shared" si="157"/>
        <v>99.107703908508228</v>
      </c>
      <c r="J3360">
        <f t="shared" si="158"/>
        <v>71</v>
      </c>
    </row>
    <row r="3361" spans="1:10">
      <c r="A3361">
        <v>2557</v>
      </c>
      <c r="B3361">
        <v>2557</v>
      </c>
      <c r="C3361" t="s">
        <v>106</v>
      </c>
      <c r="D3361" t="s">
        <v>25</v>
      </c>
      <c r="E3361">
        <v>4463</v>
      </c>
      <c r="F3361">
        <v>4447</v>
      </c>
      <c r="G3361">
        <v>21454</v>
      </c>
      <c r="H3361">
        <f t="shared" si="156"/>
        <v>4824.3759838093092</v>
      </c>
      <c r="I3361">
        <f t="shared" si="157"/>
        <v>99.641496751064309</v>
      </c>
      <c r="J3361">
        <f t="shared" si="158"/>
        <v>16</v>
      </c>
    </row>
    <row r="3362" spans="1:10">
      <c r="A3362">
        <v>2558</v>
      </c>
      <c r="B3362">
        <v>2558</v>
      </c>
      <c r="C3362" t="s">
        <v>106</v>
      </c>
      <c r="D3362" t="s">
        <v>25</v>
      </c>
      <c r="E3362">
        <v>4646</v>
      </c>
      <c r="F3362">
        <v>4624</v>
      </c>
      <c r="G3362">
        <v>20122</v>
      </c>
      <c r="H3362">
        <f t="shared" si="156"/>
        <v>4351.6435986159167</v>
      </c>
      <c r="I3362">
        <f t="shared" si="157"/>
        <v>99.526474386569092</v>
      </c>
      <c r="J3362">
        <f t="shared" si="158"/>
        <v>22</v>
      </c>
    </row>
    <row r="3363" spans="1:10">
      <c r="A3363">
        <v>2559</v>
      </c>
      <c r="B3363">
        <v>2559</v>
      </c>
      <c r="C3363" t="s">
        <v>106</v>
      </c>
      <c r="D3363" t="s">
        <v>25</v>
      </c>
      <c r="E3363">
        <v>9102</v>
      </c>
      <c r="F3363">
        <v>9049</v>
      </c>
      <c r="G3363">
        <v>35846</v>
      </c>
      <c r="H3363">
        <f t="shared" si="156"/>
        <v>3961.321693004752</v>
      </c>
      <c r="I3363">
        <f t="shared" si="157"/>
        <v>99.417710393320149</v>
      </c>
      <c r="J3363">
        <f t="shared" si="158"/>
        <v>53</v>
      </c>
    </row>
    <row r="3364" spans="1:10">
      <c r="A3364">
        <v>2560</v>
      </c>
      <c r="B3364">
        <v>2560</v>
      </c>
      <c r="C3364" t="s">
        <v>106</v>
      </c>
      <c r="D3364" t="s">
        <v>25</v>
      </c>
      <c r="E3364">
        <v>13111</v>
      </c>
      <c r="F3364">
        <v>13061</v>
      </c>
      <c r="G3364">
        <v>52596</v>
      </c>
      <c r="H3364">
        <f t="shared" si="156"/>
        <v>4026.9504632110866</v>
      </c>
      <c r="I3364">
        <f t="shared" si="157"/>
        <v>99.618640835939289</v>
      </c>
      <c r="J3364">
        <f t="shared" si="158"/>
        <v>50</v>
      </c>
    </row>
    <row r="3365" spans="1:10">
      <c r="A3365">
        <v>2561</v>
      </c>
      <c r="B3365">
        <v>2561</v>
      </c>
      <c r="C3365" t="s">
        <v>106</v>
      </c>
      <c r="D3365" t="s">
        <v>25</v>
      </c>
      <c r="E3365">
        <v>11454</v>
      </c>
      <c r="F3365">
        <v>11325</v>
      </c>
      <c r="G3365">
        <v>46280</v>
      </c>
      <c r="H3365">
        <f t="shared" si="156"/>
        <v>4086.5342163355408</v>
      </c>
      <c r="I3365">
        <f t="shared" si="157"/>
        <v>98.873755893137769</v>
      </c>
      <c r="J3365">
        <f t="shared" si="158"/>
        <v>129</v>
      </c>
    </row>
    <row r="3366" spans="1:10">
      <c r="A3366">
        <v>2552</v>
      </c>
      <c r="B3366">
        <v>2552</v>
      </c>
      <c r="C3366" t="s">
        <v>106</v>
      </c>
      <c r="D3366" t="s">
        <v>26</v>
      </c>
      <c r="E3366">
        <v>3278</v>
      </c>
      <c r="F3366">
        <v>3091</v>
      </c>
      <c r="G3366">
        <v>11073</v>
      </c>
      <c r="H3366">
        <f t="shared" si="156"/>
        <v>3582.3358136525399</v>
      </c>
      <c r="I3366">
        <f t="shared" si="157"/>
        <v>94.295302013422827</v>
      </c>
      <c r="J3366">
        <f t="shared" si="158"/>
        <v>187</v>
      </c>
    </row>
    <row r="3367" spans="1:10">
      <c r="A3367">
        <v>2553</v>
      </c>
      <c r="B3367">
        <v>2553</v>
      </c>
      <c r="C3367" t="s">
        <v>106</v>
      </c>
      <c r="D3367" t="s">
        <v>26</v>
      </c>
      <c r="E3367">
        <v>6154</v>
      </c>
      <c r="F3367">
        <v>5880</v>
      </c>
      <c r="G3367">
        <v>21268</v>
      </c>
      <c r="H3367">
        <f t="shared" si="156"/>
        <v>3617.0068027210887</v>
      </c>
      <c r="I3367">
        <f t="shared" si="157"/>
        <v>95.547611309717269</v>
      </c>
      <c r="J3367">
        <f t="shared" si="158"/>
        <v>274</v>
      </c>
    </row>
    <row r="3368" spans="1:10">
      <c r="A3368">
        <v>2554</v>
      </c>
      <c r="B3368">
        <v>2554</v>
      </c>
      <c r="C3368" t="s">
        <v>106</v>
      </c>
      <c r="D3368" t="s">
        <v>26</v>
      </c>
      <c r="E3368">
        <v>18131</v>
      </c>
      <c r="F3368">
        <v>17697</v>
      </c>
      <c r="G3368">
        <v>68965</v>
      </c>
      <c r="H3368">
        <f t="shared" si="156"/>
        <v>3896.9881900887158</v>
      </c>
      <c r="I3368">
        <f t="shared" si="157"/>
        <v>97.606309635431032</v>
      </c>
      <c r="J3368">
        <f t="shared" si="158"/>
        <v>434</v>
      </c>
    </row>
    <row r="3369" spans="1:10">
      <c r="A3369">
        <v>2555</v>
      </c>
      <c r="B3369">
        <v>2555</v>
      </c>
      <c r="C3369" t="s">
        <v>106</v>
      </c>
      <c r="D3369" t="s">
        <v>26</v>
      </c>
      <c r="E3369">
        <v>19846</v>
      </c>
      <c r="F3369">
        <v>19512</v>
      </c>
      <c r="G3369">
        <v>51296</v>
      </c>
      <c r="H3369">
        <f t="shared" si="156"/>
        <v>2628.9462894628946</v>
      </c>
      <c r="I3369">
        <f t="shared" si="157"/>
        <v>98.317041217373784</v>
      </c>
      <c r="J3369">
        <f t="shared" si="158"/>
        <v>334</v>
      </c>
    </row>
    <row r="3370" spans="1:10">
      <c r="A3370">
        <v>2556</v>
      </c>
      <c r="B3370">
        <v>2556</v>
      </c>
      <c r="C3370" t="s">
        <v>106</v>
      </c>
      <c r="D3370" t="s">
        <v>26</v>
      </c>
      <c r="E3370">
        <v>11807</v>
      </c>
      <c r="F3370">
        <v>11279</v>
      </c>
      <c r="G3370">
        <v>31844</v>
      </c>
      <c r="H3370">
        <f t="shared" si="156"/>
        <v>2823.2999379377607</v>
      </c>
      <c r="I3370">
        <f t="shared" si="157"/>
        <v>95.528076564749725</v>
      </c>
      <c r="J3370">
        <f t="shared" si="158"/>
        <v>528</v>
      </c>
    </row>
    <row r="3371" spans="1:10">
      <c r="A3371">
        <v>2557</v>
      </c>
      <c r="B3371">
        <v>2557</v>
      </c>
      <c r="C3371" t="s">
        <v>106</v>
      </c>
      <c r="D3371" t="s">
        <v>26</v>
      </c>
      <c r="E3371">
        <v>10323</v>
      </c>
      <c r="F3371">
        <v>10323</v>
      </c>
      <c r="G3371">
        <v>31237</v>
      </c>
      <c r="H3371">
        <f t="shared" si="156"/>
        <v>3025.961445316284</v>
      </c>
      <c r="I3371">
        <f t="shared" si="157"/>
        <v>100</v>
      </c>
      <c r="J3371">
        <f t="shared" si="158"/>
        <v>0</v>
      </c>
    </row>
    <row r="3372" spans="1:10">
      <c r="A3372">
        <v>2558</v>
      </c>
      <c r="B3372">
        <v>2558</v>
      </c>
      <c r="C3372" t="s">
        <v>106</v>
      </c>
      <c r="D3372" t="s">
        <v>26</v>
      </c>
      <c r="E3372">
        <v>11564</v>
      </c>
      <c r="F3372">
        <v>11284</v>
      </c>
      <c r="G3372">
        <v>35621</v>
      </c>
      <c r="H3372">
        <f t="shared" si="156"/>
        <v>3156.7706487061328</v>
      </c>
      <c r="I3372">
        <f t="shared" si="157"/>
        <v>97.578692493946733</v>
      </c>
      <c r="J3372">
        <f t="shared" si="158"/>
        <v>280</v>
      </c>
    </row>
    <row r="3373" spans="1:10">
      <c r="A3373">
        <v>2559</v>
      </c>
      <c r="B3373">
        <v>2559</v>
      </c>
      <c r="C3373" t="s">
        <v>106</v>
      </c>
      <c r="D3373" t="s">
        <v>26</v>
      </c>
      <c r="E3373">
        <v>15463</v>
      </c>
      <c r="F3373">
        <v>15324</v>
      </c>
      <c r="G3373">
        <v>47976</v>
      </c>
      <c r="H3373">
        <f t="shared" si="156"/>
        <v>3130.7752545027406</v>
      </c>
      <c r="I3373">
        <f t="shared" si="157"/>
        <v>99.10107999741318</v>
      </c>
      <c r="J3373">
        <f t="shared" si="158"/>
        <v>139</v>
      </c>
    </row>
    <row r="3374" spans="1:10">
      <c r="A3374">
        <v>2560</v>
      </c>
      <c r="B3374">
        <v>2560</v>
      </c>
      <c r="C3374" t="s">
        <v>106</v>
      </c>
      <c r="D3374" t="s">
        <v>26</v>
      </c>
      <c r="E3374">
        <v>22392</v>
      </c>
      <c r="F3374">
        <v>22269</v>
      </c>
      <c r="G3374">
        <v>71578</v>
      </c>
      <c r="H3374">
        <f t="shared" si="156"/>
        <v>3214.2440163455926</v>
      </c>
      <c r="I3374">
        <f t="shared" si="157"/>
        <v>99.450696677384769</v>
      </c>
      <c r="J3374">
        <f t="shared" si="158"/>
        <v>123</v>
      </c>
    </row>
    <row r="3375" spans="1:10">
      <c r="A3375">
        <v>2561</v>
      </c>
      <c r="B3375">
        <v>2561</v>
      </c>
      <c r="C3375" t="s">
        <v>106</v>
      </c>
      <c r="D3375" t="s">
        <v>26</v>
      </c>
      <c r="E3375">
        <v>24652</v>
      </c>
      <c r="F3375">
        <v>24652</v>
      </c>
      <c r="G3375">
        <v>80967</v>
      </c>
      <c r="H3375">
        <f t="shared" si="156"/>
        <v>3284.3988317377903</v>
      </c>
      <c r="I3375">
        <f t="shared" si="157"/>
        <v>100</v>
      </c>
      <c r="J3375">
        <f t="shared" si="158"/>
        <v>0</v>
      </c>
    </row>
    <row r="3376" spans="1:10">
      <c r="A3376">
        <v>2552</v>
      </c>
      <c r="B3376">
        <v>2552</v>
      </c>
      <c r="C3376" t="s">
        <v>106</v>
      </c>
      <c r="D3376" t="s">
        <v>27</v>
      </c>
      <c r="E3376">
        <v>114</v>
      </c>
      <c r="F3376">
        <v>107</v>
      </c>
      <c r="G3376">
        <v>344</v>
      </c>
      <c r="H3376">
        <f t="shared" si="156"/>
        <v>3214.9532710280373</v>
      </c>
      <c r="I3376">
        <f t="shared" si="157"/>
        <v>93.859649122807014</v>
      </c>
      <c r="J3376">
        <f t="shared" si="158"/>
        <v>7</v>
      </c>
    </row>
    <row r="3377" spans="1:10">
      <c r="A3377">
        <v>2553</v>
      </c>
      <c r="B3377">
        <v>2553</v>
      </c>
      <c r="C3377" t="s">
        <v>106</v>
      </c>
      <c r="D3377" t="s">
        <v>27</v>
      </c>
      <c r="E3377">
        <v>130</v>
      </c>
      <c r="F3377">
        <v>124</v>
      </c>
      <c r="G3377">
        <v>413</v>
      </c>
      <c r="H3377">
        <f t="shared" si="156"/>
        <v>3330.6451612903224</v>
      </c>
      <c r="I3377">
        <f t="shared" si="157"/>
        <v>95.384615384615387</v>
      </c>
      <c r="J3377">
        <f t="shared" si="158"/>
        <v>6</v>
      </c>
    </row>
    <row r="3378" spans="1:10">
      <c r="A3378">
        <v>2554</v>
      </c>
      <c r="B3378">
        <v>2554</v>
      </c>
      <c r="C3378" t="s">
        <v>106</v>
      </c>
      <c r="D3378" t="s">
        <v>27</v>
      </c>
      <c r="E3378">
        <v>158</v>
      </c>
      <c r="F3378">
        <v>155</v>
      </c>
      <c r="G3378">
        <v>576</v>
      </c>
      <c r="H3378">
        <f t="shared" si="156"/>
        <v>3716.1290322580644</v>
      </c>
      <c r="I3378">
        <f t="shared" si="157"/>
        <v>98.101265822784811</v>
      </c>
      <c r="J3378">
        <f t="shared" si="158"/>
        <v>3</v>
      </c>
    </row>
    <row r="3379" spans="1:10">
      <c r="A3379">
        <v>2555</v>
      </c>
      <c r="B3379">
        <v>2555</v>
      </c>
      <c r="C3379" t="s">
        <v>106</v>
      </c>
      <c r="D3379" t="s">
        <v>27</v>
      </c>
      <c r="E3379">
        <v>204</v>
      </c>
      <c r="F3379">
        <v>197</v>
      </c>
      <c r="G3379">
        <v>754</v>
      </c>
      <c r="H3379">
        <f t="shared" si="156"/>
        <v>3827.4111675126906</v>
      </c>
      <c r="I3379">
        <f t="shared" si="157"/>
        <v>96.568627450980387</v>
      </c>
      <c r="J3379">
        <f t="shared" si="158"/>
        <v>7</v>
      </c>
    </row>
    <row r="3380" spans="1:10">
      <c r="A3380">
        <v>2559</v>
      </c>
      <c r="B3380">
        <v>2559</v>
      </c>
      <c r="C3380" t="s">
        <v>106</v>
      </c>
      <c r="D3380" t="s">
        <v>27</v>
      </c>
      <c r="E3380">
        <v>104</v>
      </c>
      <c r="F3380">
        <v>104</v>
      </c>
      <c r="G3380">
        <v>317</v>
      </c>
      <c r="H3380">
        <f t="shared" si="156"/>
        <v>3048.0769230769229</v>
      </c>
      <c r="I3380">
        <f t="shared" si="157"/>
        <v>100</v>
      </c>
      <c r="J3380">
        <f t="shared" si="158"/>
        <v>0</v>
      </c>
    </row>
    <row r="3381" spans="1:10">
      <c r="A3381">
        <v>2560</v>
      </c>
      <c r="B3381">
        <v>2560</v>
      </c>
      <c r="C3381" t="s">
        <v>106</v>
      </c>
      <c r="D3381" t="s">
        <v>27</v>
      </c>
      <c r="E3381">
        <v>706</v>
      </c>
      <c r="F3381">
        <v>706</v>
      </c>
      <c r="G3381">
        <v>2168</v>
      </c>
      <c r="H3381">
        <f t="shared" si="156"/>
        <v>3070.8215297450424</v>
      </c>
      <c r="I3381">
        <f t="shared" si="157"/>
        <v>100</v>
      </c>
      <c r="J3381">
        <f t="shared" si="158"/>
        <v>0</v>
      </c>
    </row>
    <row r="3382" spans="1:10">
      <c r="A3382">
        <v>2561</v>
      </c>
      <c r="B3382">
        <v>2561</v>
      </c>
      <c r="C3382" t="s">
        <v>106</v>
      </c>
      <c r="D3382" t="s">
        <v>27</v>
      </c>
      <c r="E3382">
        <v>720</v>
      </c>
      <c r="F3382">
        <v>720</v>
      </c>
      <c r="G3382">
        <v>2003</v>
      </c>
      <c r="H3382">
        <f t="shared" si="156"/>
        <v>2781.9444444444443</v>
      </c>
      <c r="I3382">
        <f t="shared" si="157"/>
        <v>100</v>
      </c>
      <c r="J3382">
        <f t="shared" si="158"/>
        <v>0</v>
      </c>
    </row>
    <row r="3383" spans="1:10">
      <c r="A3383">
        <v>2550</v>
      </c>
      <c r="B3383">
        <v>2550</v>
      </c>
      <c r="C3383" t="s">
        <v>106</v>
      </c>
      <c r="D3383" t="s">
        <v>28</v>
      </c>
      <c r="E3383">
        <v>14538</v>
      </c>
      <c r="F3383">
        <v>13583</v>
      </c>
      <c r="G3383">
        <v>51941</v>
      </c>
      <c r="H3383">
        <f t="shared" si="156"/>
        <v>3823.9711403960832</v>
      </c>
      <c r="I3383">
        <f t="shared" si="157"/>
        <v>93.431008391800802</v>
      </c>
      <c r="J3383">
        <f t="shared" si="158"/>
        <v>955</v>
      </c>
    </row>
    <row r="3384" spans="1:10">
      <c r="A3384">
        <v>2551</v>
      </c>
      <c r="B3384">
        <v>2551</v>
      </c>
      <c r="C3384" t="s">
        <v>106</v>
      </c>
      <c r="D3384" t="s">
        <v>28</v>
      </c>
      <c r="E3384">
        <v>15208</v>
      </c>
      <c r="F3384">
        <v>14271</v>
      </c>
      <c r="G3384">
        <v>55300</v>
      </c>
      <c r="H3384">
        <f t="shared" si="156"/>
        <v>3874.9912409782078</v>
      </c>
      <c r="I3384">
        <f t="shared" si="157"/>
        <v>93.838769068911105</v>
      </c>
      <c r="J3384">
        <f t="shared" si="158"/>
        <v>937</v>
      </c>
    </row>
    <row r="3385" spans="1:10">
      <c r="A3385">
        <v>2552</v>
      </c>
      <c r="B3385">
        <v>2552</v>
      </c>
      <c r="C3385" t="s">
        <v>106</v>
      </c>
      <c r="D3385" t="s">
        <v>28</v>
      </c>
      <c r="E3385">
        <v>15262</v>
      </c>
      <c r="F3385">
        <v>14416</v>
      </c>
      <c r="G3385">
        <v>52292</v>
      </c>
      <c r="H3385">
        <f t="shared" si="156"/>
        <v>3627.3584905660377</v>
      </c>
      <c r="I3385">
        <f t="shared" si="157"/>
        <v>94.456820862272309</v>
      </c>
      <c r="J3385">
        <f t="shared" si="158"/>
        <v>846</v>
      </c>
    </row>
    <row r="3386" spans="1:10">
      <c r="A3386">
        <v>2553</v>
      </c>
      <c r="B3386">
        <v>2553</v>
      </c>
      <c r="C3386" t="s">
        <v>106</v>
      </c>
      <c r="D3386" t="s">
        <v>28</v>
      </c>
      <c r="E3386">
        <v>17766</v>
      </c>
      <c r="F3386">
        <v>17503</v>
      </c>
      <c r="G3386">
        <v>64569</v>
      </c>
      <c r="H3386">
        <f t="shared" si="156"/>
        <v>3689.0247386162373</v>
      </c>
      <c r="I3386">
        <f t="shared" si="157"/>
        <v>98.519644264325109</v>
      </c>
      <c r="J3386">
        <f t="shared" si="158"/>
        <v>263</v>
      </c>
    </row>
    <row r="3387" spans="1:10">
      <c r="A3387">
        <v>2554</v>
      </c>
      <c r="B3387">
        <v>2554</v>
      </c>
      <c r="C3387" t="s">
        <v>106</v>
      </c>
      <c r="D3387" t="s">
        <v>28</v>
      </c>
      <c r="E3387">
        <v>18859</v>
      </c>
      <c r="F3387">
        <v>18652</v>
      </c>
      <c r="G3387">
        <v>70355</v>
      </c>
      <c r="H3387">
        <f t="shared" si="156"/>
        <v>3771.9815569375937</v>
      </c>
      <c r="I3387">
        <f t="shared" si="157"/>
        <v>98.902380826130766</v>
      </c>
      <c r="J3387">
        <f t="shared" si="158"/>
        <v>207</v>
      </c>
    </row>
    <row r="3388" spans="1:10">
      <c r="A3388">
        <v>2555</v>
      </c>
      <c r="B3388">
        <v>2555</v>
      </c>
      <c r="C3388" t="s">
        <v>106</v>
      </c>
      <c r="D3388" t="s">
        <v>28</v>
      </c>
      <c r="E3388">
        <v>17774</v>
      </c>
      <c r="F3388">
        <v>17604</v>
      </c>
      <c r="G3388">
        <v>68165</v>
      </c>
      <c r="H3388">
        <f t="shared" si="156"/>
        <v>3872.1313337877755</v>
      </c>
      <c r="I3388">
        <f t="shared" si="157"/>
        <v>99.043546753685163</v>
      </c>
      <c r="J3388">
        <f t="shared" si="158"/>
        <v>170</v>
      </c>
    </row>
    <row r="3389" spans="1:10">
      <c r="A3389">
        <v>2556</v>
      </c>
      <c r="B3389">
        <v>2556</v>
      </c>
      <c r="C3389" t="s">
        <v>106</v>
      </c>
      <c r="D3389" t="s">
        <v>28</v>
      </c>
      <c r="E3389">
        <v>22821</v>
      </c>
      <c r="F3389">
        <v>19821</v>
      </c>
      <c r="G3389">
        <v>73753</v>
      </c>
      <c r="H3389">
        <f t="shared" si="156"/>
        <v>3720.9525250996417</v>
      </c>
      <c r="I3389">
        <f t="shared" si="157"/>
        <v>86.854213224661493</v>
      </c>
      <c r="J3389">
        <f t="shared" si="158"/>
        <v>3000</v>
      </c>
    </row>
    <row r="3390" spans="1:10">
      <c r="A3390">
        <v>2557</v>
      </c>
      <c r="B3390">
        <v>2557</v>
      </c>
      <c r="C3390" t="s">
        <v>106</v>
      </c>
      <c r="D3390" t="s">
        <v>28</v>
      </c>
      <c r="E3390">
        <v>21981</v>
      </c>
      <c r="F3390">
        <v>21941</v>
      </c>
      <c r="G3390">
        <v>75917</v>
      </c>
      <c r="H3390">
        <f t="shared" si="156"/>
        <v>3460.0519575224466</v>
      </c>
      <c r="I3390">
        <f t="shared" si="157"/>
        <v>99.818024657658881</v>
      </c>
      <c r="J3390">
        <f t="shared" si="158"/>
        <v>40</v>
      </c>
    </row>
    <row r="3391" spans="1:10">
      <c r="A3391">
        <v>2558</v>
      </c>
      <c r="B3391">
        <v>2558</v>
      </c>
      <c r="C3391" t="s">
        <v>106</v>
      </c>
      <c r="D3391" t="s">
        <v>28</v>
      </c>
      <c r="E3391">
        <v>15971</v>
      </c>
      <c r="F3391">
        <v>15772</v>
      </c>
      <c r="G3391">
        <v>46445</v>
      </c>
      <c r="H3391">
        <f t="shared" si="156"/>
        <v>2944.7755516104489</v>
      </c>
      <c r="I3391">
        <f t="shared" si="157"/>
        <v>98.753991609792749</v>
      </c>
      <c r="J3391">
        <f t="shared" si="158"/>
        <v>199</v>
      </c>
    </row>
    <row r="3392" spans="1:10">
      <c r="A3392">
        <v>2559</v>
      </c>
      <c r="B3392">
        <v>2559</v>
      </c>
      <c r="C3392" t="s">
        <v>106</v>
      </c>
      <c r="D3392" t="s">
        <v>28</v>
      </c>
      <c r="E3392">
        <v>16468</v>
      </c>
      <c r="F3392">
        <v>15993</v>
      </c>
      <c r="G3392">
        <v>46824</v>
      </c>
      <c r="H3392">
        <f t="shared" si="156"/>
        <v>2927.7809041455639</v>
      </c>
      <c r="I3392">
        <f t="shared" si="157"/>
        <v>97.115618168569355</v>
      </c>
      <c r="J3392">
        <f t="shared" si="158"/>
        <v>475</v>
      </c>
    </row>
    <row r="3393" spans="1:10">
      <c r="A3393">
        <v>2560</v>
      </c>
      <c r="B3393">
        <v>2560</v>
      </c>
      <c r="C3393" t="s">
        <v>106</v>
      </c>
      <c r="D3393" t="s">
        <v>28</v>
      </c>
      <c r="E3393">
        <v>18136</v>
      </c>
      <c r="F3393">
        <v>17895</v>
      </c>
      <c r="G3393">
        <v>55316</v>
      </c>
      <c r="H3393">
        <f t="shared" si="156"/>
        <v>3091.1427773120981</v>
      </c>
      <c r="I3393">
        <f t="shared" si="157"/>
        <v>98.671151301279224</v>
      </c>
      <c r="J3393">
        <f t="shared" si="158"/>
        <v>241</v>
      </c>
    </row>
    <row r="3394" spans="1:10">
      <c r="A3394">
        <v>2561</v>
      </c>
      <c r="B3394">
        <v>2561</v>
      </c>
      <c r="C3394" t="s">
        <v>106</v>
      </c>
      <c r="D3394" t="s">
        <v>28</v>
      </c>
      <c r="E3394">
        <v>17567</v>
      </c>
      <c r="F3394">
        <v>17528</v>
      </c>
      <c r="G3394">
        <v>55213</v>
      </c>
      <c r="H3394">
        <f t="shared" si="156"/>
        <v>3149.9885896850751</v>
      </c>
      <c r="I3394">
        <f t="shared" si="157"/>
        <v>99.777992827460579</v>
      </c>
      <c r="J3394">
        <f t="shared" si="158"/>
        <v>39</v>
      </c>
    </row>
    <row r="3395" spans="1:10">
      <c r="A3395">
        <v>2550</v>
      </c>
      <c r="B3395">
        <v>2550</v>
      </c>
      <c r="C3395" t="s">
        <v>106</v>
      </c>
      <c r="D3395" t="s">
        <v>33</v>
      </c>
      <c r="E3395">
        <v>182</v>
      </c>
      <c r="F3395">
        <v>167</v>
      </c>
      <c r="G3395">
        <v>555</v>
      </c>
      <c r="H3395">
        <f t="shared" ref="H3395:H3458" si="159">(G3395*1000)/F3395</f>
        <v>3323.3532934131736</v>
      </c>
      <c r="I3395">
        <f t="shared" ref="I3395:I3458" si="160">(F3395/E3395)*100</f>
        <v>91.758241758241752</v>
      </c>
      <c r="J3395">
        <f t="shared" ref="J3395:J3458" si="161">E3395-F3395</f>
        <v>15</v>
      </c>
    </row>
    <row r="3396" spans="1:10">
      <c r="A3396">
        <v>2551</v>
      </c>
      <c r="B3396">
        <v>2551</v>
      </c>
      <c r="C3396" t="s">
        <v>106</v>
      </c>
      <c r="D3396" t="s">
        <v>33</v>
      </c>
      <c r="E3396">
        <v>159</v>
      </c>
      <c r="F3396">
        <v>141</v>
      </c>
      <c r="G3396">
        <v>487</v>
      </c>
      <c r="H3396">
        <f t="shared" si="159"/>
        <v>3453.9007092198581</v>
      </c>
      <c r="I3396">
        <f t="shared" si="160"/>
        <v>88.679245283018872</v>
      </c>
      <c r="J3396">
        <f t="shared" si="161"/>
        <v>18</v>
      </c>
    </row>
    <row r="3397" spans="1:10">
      <c r="A3397">
        <v>2552</v>
      </c>
      <c r="B3397">
        <v>2552</v>
      </c>
      <c r="C3397" t="s">
        <v>106</v>
      </c>
      <c r="D3397" t="s">
        <v>33</v>
      </c>
      <c r="E3397">
        <v>146</v>
      </c>
      <c r="F3397">
        <v>139</v>
      </c>
      <c r="G3397">
        <v>461</v>
      </c>
      <c r="H3397">
        <f t="shared" si="159"/>
        <v>3316.5467625899282</v>
      </c>
      <c r="I3397">
        <f t="shared" si="160"/>
        <v>95.205479452054803</v>
      </c>
      <c r="J3397">
        <f t="shared" si="161"/>
        <v>7</v>
      </c>
    </row>
    <row r="3398" spans="1:10">
      <c r="A3398">
        <v>2550</v>
      </c>
      <c r="B3398">
        <v>2550</v>
      </c>
      <c r="C3398" t="s">
        <v>106</v>
      </c>
      <c r="D3398" t="s">
        <v>37</v>
      </c>
      <c r="E3398">
        <v>1231</v>
      </c>
      <c r="F3398">
        <v>1168</v>
      </c>
      <c r="G3398">
        <v>4058</v>
      </c>
      <c r="H3398">
        <f t="shared" si="159"/>
        <v>3474.3150684931506</v>
      </c>
      <c r="I3398">
        <f t="shared" si="160"/>
        <v>94.882209585702682</v>
      </c>
      <c r="J3398">
        <f t="shared" si="161"/>
        <v>63</v>
      </c>
    </row>
    <row r="3399" spans="1:10">
      <c r="A3399">
        <v>2551</v>
      </c>
      <c r="B3399">
        <v>2551</v>
      </c>
      <c r="C3399" t="s">
        <v>106</v>
      </c>
      <c r="D3399" t="s">
        <v>37</v>
      </c>
      <c r="E3399">
        <v>1288</v>
      </c>
      <c r="F3399">
        <v>1215</v>
      </c>
      <c r="G3399">
        <v>4344</v>
      </c>
      <c r="H3399">
        <f t="shared" si="159"/>
        <v>3575.3086419753085</v>
      </c>
      <c r="I3399">
        <f t="shared" si="160"/>
        <v>94.33229813664596</v>
      </c>
      <c r="J3399">
        <f t="shared" si="161"/>
        <v>73</v>
      </c>
    </row>
    <row r="3400" spans="1:10">
      <c r="A3400">
        <v>2552</v>
      </c>
      <c r="B3400">
        <v>2552</v>
      </c>
      <c r="C3400" t="s">
        <v>106</v>
      </c>
      <c r="D3400" t="s">
        <v>37</v>
      </c>
      <c r="E3400">
        <v>1186</v>
      </c>
      <c r="F3400">
        <v>1101</v>
      </c>
      <c r="G3400">
        <v>3758</v>
      </c>
      <c r="H3400">
        <f t="shared" si="159"/>
        <v>3413.2606721162579</v>
      </c>
      <c r="I3400">
        <f t="shared" si="160"/>
        <v>92.833052276559869</v>
      </c>
      <c r="J3400">
        <f t="shared" si="161"/>
        <v>85</v>
      </c>
    </row>
    <row r="3401" spans="1:10">
      <c r="A3401">
        <v>2553</v>
      </c>
      <c r="B3401">
        <v>2553</v>
      </c>
      <c r="C3401" t="s">
        <v>106</v>
      </c>
      <c r="D3401" t="s">
        <v>37</v>
      </c>
      <c r="E3401">
        <v>11709</v>
      </c>
      <c r="F3401">
        <v>10182</v>
      </c>
      <c r="G3401">
        <v>31921</v>
      </c>
      <c r="H3401">
        <f t="shared" si="159"/>
        <v>3135.0422313887252</v>
      </c>
      <c r="I3401">
        <f t="shared" si="160"/>
        <v>86.958749679733543</v>
      </c>
      <c r="J3401">
        <f t="shared" si="161"/>
        <v>1527</v>
      </c>
    </row>
    <row r="3402" spans="1:10">
      <c r="A3402">
        <v>2554</v>
      </c>
      <c r="B3402">
        <v>2554</v>
      </c>
      <c r="C3402" t="s">
        <v>106</v>
      </c>
      <c r="D3402" t="s">
        <v>37</v>
      </c>
      <c r="E3402">
        <v>14359</v>
      </c>
      <c r="F3402">
        <v>14182</v>
      </c>
      <c r="G3402">
        <v>49566</v>
      </c>
      <c r="H3402">
        <f t="shared" si="159"/>
        <v>3494.9936539275136</v>
      </c>
      <c r="I3402">
        <f t="shared" si="160"/>
        <v>98.767323629779241</v>
      </c>
      <c r="J3402">
        <f t="shared" si="161"/>
        <v>177</v>
      </c>
    </row>
    <row r="3403" spans="1:10">
      <c r="A3403">
        <v>2555</v>
      </c>
      <c r="B3403">
        <v>2555</v>
      </c>
      <c r="C3403" t="s">
        <v>106</v>
      </c>
      <c r="D3403" t="s">
        <v>37</v>
      </c>
      <c r="E3403">
        <v>14730</v>
      </c>
      <c r="F3403">
        <v>14294</v>
      </c>
      <c r="G3403">
        <v>51121</v>
      </c>
      <c r="H3403">
        <f t="shared" si="159"/>
        <v>3576.3956904995102</v>
      </c>
      <c r="I3403">
        <f t="shared" si="160"/>
        <v>97.040054310930074</v>
      </c>
      <c r="J3403">
        <f t="shared" si="161"/>
        <v>436</v>
      </c>
    </row>
    <row r="3404" spans="1:10">
      <c r="A3404">
        <v>2556</v>
      </c>
      <c r="B3404">
        <v>2556</v>
      </c>
      <c r="C3404" t="s">
        <v>106</v>
      </c>
      <c r="D3404" t="s">
        <v>37</v>
      </c>
      <c r="E3404">
        <v>13257</v>
      </c>
      <c r="F3404">
        <v>12864</v>
      </c>
      <c r="G3404">
        <v>46544</v>
      </c>
      <c r="H3404">
        <f t="shared" si="159"/>
        <v>3618.1592039800994</v>
      </c>
      <c r="I3404">
        <f t="shared" si="160"/>
        <v>97.035528400090527</v>
      </c>
      <c r="J3404">
        <f t="shared" si="161"/>
        <v>393</v>
      </c>
    </row>
    <row r="3405" spans="1:10">
      <c r="A3405">
        <v>2557</v>
      </c>
      <c r="B3405">
        <v>2557</v>
      </c>
      <c r="C3405" t="s">
        <v>106</v>
      </c>
      <c r="D3405" t="s">
        <v>37</v>
      </c>
      <c r="E3405">
        <v>10977</v>
      </c>
      <c r="F3405">
        <v>10839</v>
      </c>
      <c r="G3405">
        <v>36399</v>
      </c>
      <c r="H3405">
        <f t="shared" si="159"/>
        <v>3358.1511209521173</v>
      </c>
      <c r="I3405">
        <f t="shared" si="160"/>
        <v>98.742825908718217</v>
      </c>
      <c r="J3405">
        <f t="shared" si="161"/>
        <v>138</v>
      </c>
    </row>
    <row r="3406" spans="1:10">
      <c r="A3406">
        <v>2558</v>
      </c>
      <c r="B3406">
        <v>2558</v>
      </c>
      <c r="C3406" t="s">
        <v>106</v>
      </c>
      <c r="D3406" t="s">
        <v>37</v>
      </c>
      <c r="E3406">
        <v>11941</v>
      </c>
      <c r="F3406">
        <v>11829</v>
      </c>
      <c r="G3406">
        <v>38525</v>
      </c>
      <c r="H3406">
        <f t="shared" si="159"/>
        <v>3256.8264434863472</v>
      </c>
      <c r="I3406">
        <f t="shared" si="160"/>
        <v>99.062055104262626</v>
      </c>
      <c r="J3406">
        <f t="shared" si="161"/>
        <v>112</v>
      </c>
    </row>
    <row r="3407" spans="1:10">
      <c r="A3407">
        <v>2559</v>
      </c>
      <c r="B3407">
        <v>2559</v>
      </c>
      <c r="C3407" t="s">
        <v>106</v>
      </c>
      <c r="D3407" t="s">
        <v>37</v>
      </c>
      <c r="E3407">
        <v>15744</v>
      </c>
      <c r="F3407">
        <v>15523</v>
      </c>
      <c r="G3407">
        <v>51400</v>
      </c>
      <c r="H3407">
        <f t="shared" si="159"/>
        <v>3311.2156155382336</v>
      </c>
      <c r="I3407">
        <f t="shared" si="160"/>
        <v>98.596290650406502</v>
      </c>
      <c r="J3407">
        <f t="shared" si="161"/>
        <v>221</v>
      </c>
    </row>
    <row r="3408" spans="1:10">
      <c r="A3408">
        <v>2560</v>
      </c>
      <c r="B3408">
        <v>2560</v>
      </c>
      <c r="C3408" t="s">
        <v>106</v>
      </c>
      <c r="D3408" t="s">
        <v>37</v>
      </c>
      <c r="E3408">
        <v>25509</v>
      </c>
      <c r="F3408">
        <v>25075</v>
      </c>
      <c r="G3408">
        <v>89289</v>
      </c>
      <c r="H3408">
        <f t="shared" si="159"/>
        <v>3560.8773678963112</v>
      </c>
      <c r="I3408">
        <f t="shared" si="160"/>
        <v>98.298639695793639</v>
      </c>
      <c r="J3408">
        <f t="shared" si="161"/>
        <v>434</v>
      </c>
    </row>
    <row r="3409" spans="1:10">
      <c r="A3409">
        <v>2561</v>
      </c>
      <c r="B3409">
        <v>2561</v>
      </c>
      <c r="C3409" t="s">
        <v>106</v>
      </c>
      <c r="D3409" t="s">
        <v>37</v>
      </c>
      <c r="E3409">
        <v>27871</v>
      </c>
      <c r="F3409">
        <v>27719</v>
      </c>
      <c r="G3409">
        <v>95914</v>
      </c>
      <c r="H3409">
        <f t="shared" si="159"/>
        <v>3460.2258378729393</v>
      </c>
      <c r="I3409">
        <f t="shared" si="160"/>
        <v>99.454630260844596</v>
      </c>
      <c r="J3409">
        <f t="shared" si="161"/>
        <v>152</v>
      </c>
    </row>
    <row r="3410" spans="1:10">
      <c r="A3410">
        <v>2550</v>
      </c>
      <c r="B3410">
        <v>2550</v>
      </c>
      <c r="C3410" t="s">
        <v>106</v>
      </c>
      <c r="D3410" t="s">
        <v>38</v>
      </c>
      <c r="E3410">
        <v>23071.5</v>
      </c>
      <c r="F3410">
        <v>22807.8</v>
      </c>
      <c r="G3410">
        <v>90073</v>
      </c>
      <c r="H3410">
        <f t="shared" si="159"/>
        <v>3949.219126789958</v>
      </c>
      <c r="I3410">
        <f t="shared" si="160"/>
        <v>98.857031402379562</v>
      </c>
      <c r="J3410">
        <f t="shared" si="161"/>
        <v>263.70000000000073</v>
      </c>
    </row>
    <row r="3411" spans="1:10">
      <c r="A3411">
        <v>2551</v>
      </c>
      <c r="B3411">
        <v>2551</v>
      </c>
      <c r="C3411" t="s">
        <v>106</v>
      </c>
      <c r="D3411" t="s">
        <v>38</v>
      </c>
      <c r="E3411">
        <v>27441</v>
      </c>
      <c r="F3411">
        <v>24038.1</v>
      </c>
      <c r="G3411">
        <v>95039</v>
      </c>
      <c r="H3411">
        <f t="shared" si="159"/>
        <v>3953.6818633752255</v>
      </c>
      <c r="I3411">
        <f t="shared" si="160"/>
        <v>87.599212856674313</v>
      </c>
      <c r="J3411">
        <f t="shared" si="161"/>
        <v>3402.9000000000015</v>
      </c>
    </row>
    <row r="3412" spans="1:10">
      <c r="A3412">
        <v>2552</v>
      </c>
      <c r="B3412">
        <v>2552</v>
      </c>
      <c r="C3412" t="s">
        <v>106</v>
      </c>
      <c r="D3412" t="s">
        <v>38</v>
      </c>
      <c r="E3412">
        <v>21323</v>
      </c>
      <c r="F3412">
        <v>20077</v>
      </c>
      <c r="G3412">
        <v>71017</v>
      </c>
      <c r="H3412">
        <f t="shared" si="159"/>
        <v>3537.2316581162522</v>
      </c>
      <c r="I3412">
        <f t="shared" si="160"/>
        <v>94.156544576279131</v>
      </c>
      <c r="J3412">
        <f t="shared" si="161"/>
        <v>1246</v>
      </c>
    </row>
    <row r="3413" spans="1:10">
      <c r="A3413">
        <v>2553</v>
      </c>
      <c r="B3413">
        <v>2553</v>
      </c>
      <c r="C3413" t="s">
        <v>106</v>
      </c>
      <c r="D3413" t="s">
        <v>38</v>
      </c>
      <c r="E3413">
        <v>28557</v>
      </c>
      <c r="F3413">
        <v>28260</v>
      </c>
      <c r="G3413">
        <v>85430</v>
      </c>
      <c r="H3413">
        <f t="shared" si="159"/>
        <v>3023.0007077140835</v>
      </c>
      <c r="I3413">
        <f t="shared" si="160"/>
        <v>98.959974787267569</v>
      </c>
      <c r="J3413">
        <f t="shared" si="161"/>
        <v>297</v>
      </c>
    </row>
    <row r="3414" spans="1:10">
      <c r="A3414">
        <v>2554</v>
      </c>
      <c r="B3414">
        <v>2554</v>
      </c>
      <c r="C3414" t="s">
        <v>106</v>
      </c>
      <c r="D3414" t="s">
        <v>38</v>
      </c>
      <c r="E3414">
        <v>40929</v>
      </c>
      <c r="F3414">
        <v>40472</v>
      </c>
      <c r="G3414">
        <v>143352</v>
      </c>
      <c r="H3414">
        <f t="shared" si="159"/>
        <v>3542.0043486855111</v>
      </c>
      <c r="I3414">
        <f t="shared" si="160"/>
        <v>98.883432285176767</v>
      </c>
      <c r="J3414">
        <f t="shared" si="161"/>
        <v>457</v>
      </c>
    </row>
    <row r="3415" spans="1:10">
      <c r="A3415">
        <v>2555</v>
      </c>
      <c r="B3415">
        <v>2555</v>
      </c>
      <c r="C3415" t="s">
        <v>106</v>
      </c>
      <c r="D3415" t="s">
        <v>38</v>
      </c>
      <c r="E3415">
        <v>40017</v>
      </c>
      <c r="F3415">
        <v>39984</v>
      </c>
      <c r="G3415">
        <v>168034</v>
      </c>
      <c r="H3415">
        <f t="shared" si="159"/>
        <v>4202.531012404962</v>
      </c>
      <c r="I3415">
        <f t="shared" si="160"/>
        <v>99.917535047604773</v>
      </c>
      <c r="J3415">
        <f t="shared" si="161"/>
        <v>33</v>
      </c>
    </row>
    <row r="3416" spans="1:10">
      <c r="A3416">
        <v>2556</v>
      </c>
      <c r="B3416">
        <v>2556</v>
      </c>
      <c r="C3416" t="s">
        <v>106</v>
      </c>
      <c r="D3416" t="s">
        <v>38</v>
      </c>
      <c r="E3416">
        <v>39733</v>
      </c>
      <c r="F3416">
        <v>37810</v>
      </c>
      <c r="G3416">
        <v>151129</v>
      </c>
      <c r="H3416">
        <f t="shared" si="159"/>
        <v>3997.0642687119807</v>
      </c>
      <c r="I3416">
        <f t="shared" si="160"/>
        <v>95.160194296932019</v>
      </c>
      <c r="J3416">
        <f t="shared" si="161"/>
        <v>1923</v>
      </c>
    </row>
    <row r="3417" spans="1:10">
      <c r="A3417">
        <v>2557</v>
      </c>
      <c r="B3417">
        <v>2557</v>
      </c>
      <c r="C3417" t="s">
        <v>106</v>
      </c>
      <c r="D3417" t="s">
        <v>38</v>
      </c>
      <c r="E3417">
        <v>20448</v>
      </c>
      <c r="F3417">
        <v>20417</v>
      </c>
      <c r="G3417">
        <v>74081</v>
      </c>
      <c r="H3417">
        <f t="shared" si="159"/>
        <v>3628.3979037076947</v>
      </c>
      <c r="I3417">
        <f t="shared" si="160"/>
        <v>99.848395931142406</v>
      </c>
      <c r="J3417">
        <f t="shared" si="161"/>
        <v>31</v>
      </c>
    </row>
    <row r="3418" spans="1:10">
      <c r="A3418">
        <v>2558</v>
      </c>
      <c r="B3418">
        <v>2558</v>
      </c>
      <c r="C3418" t="s">
        <v>106</v>
      </c>
      <c r="D3418" t="s">
        <v>38</v>
      </c>
      <c r="E3418">
        <v>29730</v>
      </c>
      <c r="F3418">
        <v>26391</v>
      </c>
      <c r="G3418">
        <v>93858</v>
      </c>
      <c r="H3418">
        <f t="shared" si="159"/>
        <v>3556.4396953506875</v>
      </c>
      <c r="I3418">
        <f t="shared" si="160"/>
        <v>88.768920282542879</v>
      </c>
      <c r="J3418">
        <f t="shared" si="161"/>
        <v>3339</v>
      </c>
    </row>
    <row r="3419" spans="1:10">
      <c r="A3419">
        <v>2559</v>
      </c>
      <c r="B3419">
        <v>2559</v>
      </c>
      <c r="C3419" t="s">
        <v>106</v>
      </c>
      <c r="D3419" t="s">
        <v>38</v>
      </c>
      <c r="E3419">
        <v>28116</v>
      </c>
      <c r="F3419">
        <v>27909</v>
      </c>
      <c r="G3419">
        <v>100834</v>
      </c>
      <c r="H3419">
        <f t="shared" si="159"/>
        <v>3612.9563939947689</v>
      </c>
      <c r="I3419">
        <f t="shared" si="160"/>
        <v>99.263764404609475</v>
      </c>
      <c r="J3419">
        <f t="shared" si="161"/>
        <v>207</v>
      </c>
    </row>
    <row r="3420" spans="1:10">
      <c r="A3420">
        <v>2560</v>
      </c>
      <c r="B3420">
        <v>2560</v>
      </c>
      <c r="C3420" t="s">
        <v>106</v>
      </c>
      <c r="D3420" t="s">
        <v>38</v>
      </c>
      <c r="E3420">
        <v>31912</v>
      </c>
      <c r="F3420">
        <v>31677</v>
      </c>
      <c r="G3420">
        <v>112228</v>
      </c>
      <c r="H3420">
        <f t="shared" si="159"/>
        <v>3542.8860056192188</v>
      </c>
      <c r="I3420">
        <f t="shared" si="160"/>
        <v>99.263599899724241</v>
      </c>
      <c r="J3420">
        <f t="shared" si="161"/>
        <v>235</v>
      </c>
    </row>
    <row r="3421" spans="1:10">
      <c r="A3421">
        <v>2561</v>
      </c>
      <c r="B3421">
        <v>2561</v>
      </c>
      <c r="C3421" t="s">
        <v>106</v>
      </c>
      <c r="D3421" t="s">
        <v>38</v>
      </c>
      <c r="E3421">
        <v>32337</v>
      </c>
      <c r="F3421">
        <v>31756</v>
      </c>
      <c r="G3421">
        <v>110278</v>
      </c>
      <c r="H3421">
        <f t="shared" si="159"/>
        <v>3472.6665826930343</v>
      </c>
      <c r="I3421">
        <f t="shared" si="160"/>
        <v>98.203296533382812</v>
      </c>
      <c r="J3421">
        <f t="shared" si="161"/>
        <v>581</v>
      </c>
    </row>
    <row r="3422" spans="1:10">
      <c r="A3422">
        <v>2550</v>
      </c>
      <c r="B3422">
        <v>2550</v>
      </c>
      <c r="C3422" t="s">
        <v>106</v>
      </c>
      <c r="D3422" t="s">
        <v>41</v>
      </c>
      <c r="E3422">
        <v>20677.5</v>
      </c>
      <c r="F3422">
        <v>18769.5</v>
      </c>
      <c r="G3422">
        <v>67131</v>
      </c>
      <c r="H3422">
        <f t="shared" si="159"/>
        <v>3576.6003356509232</v>
      </c>
      <c r="I3422">
        <f t="shared" si="160"/>
        <v>90.772578890097932</v>
      </c>
      <c r="J3422">
        <f t="shared" si="161"/>
        <v>1908</v>
      </c>
    </row>
    <row r="3423" spans="1:10">
      <c r="A3423">
        <v>2551</v>
      </c>
      <c r="B3423">
        <v>2551</v>
      </c>
      <c r="C3423" t="s">
        <v>106</v>
      </c>
      <c r="D3423" t="s">
        <v>41</v>
      </c>
      <c r="E3423">
        <v>21829.5</v>
      </c>
      <c r="F3423">
        <v>18837</v>
      </c>
      <c r="G3423">
        <v>66911</v>
      </c>
      <c r="H3423">
        <f t="shared" si="159"/>
        <v>3552.1048999309869</v>
      </c>
      <c r="I3423">
        <f t="shared" si="160"/>
        <v>86.291486291486294</v>
      </c>
      <c r="J3423">
        <f t="shared" si="161"/>
        <v>2992.5</v>
      </c>
    </row>
    <row r="3424" spans="1:10">
      <c r="A3424">
        <v>2552</v>
      </c>
      <c r="B3424">
        <v>2552</v>
      </c>
      <c r="C3424" t="s">
        <v>106</v>
      </c>
      <c r="D3424" t="s">
        <v>41</v>
      </c>
      <c r="E3424">
        <v>18409</v>
      </c>
      <c r="F3424">
        <v>17314</v>
      </c>
      <c r="G3424">
        <v>53799</v>
      </c>
      <c r="H3424">
        <f t="shared" si="159"/>
        <v>3107.2542451195563</v>
      </c>
      <c r="I3424">
        <f t="shared" si="160"/>
        <v>94.051822478135691</v>
      </c>
      <c r="J3424">
        <f t="shared" si="161"/>
        <v>1095</v>
      </c>
    </row>
    <row r="3425" spans="1:10">
      <c r="A3425">
        <v>2553</v>
      </c>
      <c r="B3425">
        <v>2553</v>
      </c>
      <c r="C3425" t="s">
        <v>106</v>
      </c>
      <c r="D3425" t="s">
        <v>41</v>
      </c>
      <c r="E3425">
        <v>22417</v>
      </c>
      <c r="F3425">
        <v>17922</v>
      </c>
      <c r="G3425">
        <v>54429</v>
      </c>
      <c r="H3425">
        <f t="shared" si="159"/>
        <v>3036.9936391027786</v>
      </c>
      <c r="I3425">
        <f t="shared" si="160"/>
        <v>79.948253557567909</v>
      </c>
      <c r="J3425">
        <f t="shared" si="161"/>
        <v>4495</v>
      </c>
    </row>
    <row r="3426" spans="1:10">
      <c r="A3426">
        <v>2554</v>
      </c>
      <c r="B3426">
        <v>2554</v>
      </c>
      <c r="C3426" t="s">
        <v>106</v>
      </c>
      <c r="D3426" t="s">
        <v>41</v>
      </c>
      <c r="E3426">
        <v>27967</v>
      </c>
      <c r="F3426">
        <v>27630</v>
      </c>
      <c r="G3426">
        <v>93500</v>
      </c>
      <c r="H3426">
        <f t="shared" si="159"/>
        <v>3384.002895403547</v>
      </c>
      <c r="I3426">
        <f t="shared" si="160"/>
        <v>98.795008402760402</v>
      </c>
      <c r="J3426">
        <f t="shared" si="161"/>
        <v>337</v>
      </c>
    </row>
    <row r="3427" spans="1:10">
      <c r="A3427">
        <v>2555</v>
      </c>
      <c r="B3427">
        <v>2555</v>
      </c>
      <c r="C3427" t="s">
        <v>106</v>
      </c>
      <c r="D3427" t="s">
        <v>41</v>
      </c>
      <c r="E3427">
        <v>28717</v>
      </c>
      <c r="F3427">
        <v>28683</v>
      </c>
      <c r="G3427">
        <v>123173</v>
      </c>
      <c r="H3427">
        <f t="shared" si="159"/>
        <v>4294.2858138967331</v>
      </c>
      <c r="I3427">
        <f t="shared" si="160"/>
        <v>99.881603231535337</v>
      </c>
      <c r="J3427">
        <f t="shared" si="161"/>
        <v>34</v>
      </c>
    </row>
    <row r="3428" spans="1:10">
      <c r="A3428">
        <v>2556</v>
      </c>
      <c r="B3428">
        <v>2556</v>
      </c>
      <c r="C3428" t="s">
        <v>106</v>
      </c>
      <c r="D3428" t="s">
        <v>41</v>
      </c>
      <c r="E3428">
        <v>27691</v>
      </c>
      <c r="F3428">
        <v>25898</v>
      </c>
      <c r="G3428">
        <v>106051</v>
      </c>
      <c r="H3428">
        <f t="shared" si="159"/>
        <v>4094.9494169433933</v>
      </c>
      <c r="I3428">
        <f t="shared" si="160"/>
        <v>93.524972012567261</v>
      </c>
      <c r="J3428">
        <f t="shared" si="161"/>
        <v>1793</v>
      </c>
    </row>
    <row r="3429" spans="1:10">
      <c r="A3429">
        <v>2557</v>
      </c>
      <c r="B3429">
        <v>2557</v>
      </c>
      <c r="C3429" t="s">
        <v>106</v>
      </c>
      <c r="D3429" t="s">
        <v>41</v>
      </c>
      <c r="E3429">
        <v>27689</v>
      </c>
      <c r="F3429">
        <v>9088</v>
      </c>
      <c r="G3429">
        <v>43774</v>
      </c>
      <c r="H3429">
        <f t="shared" si="159"/>
        <v>4816.6813380281692</v>
      </c>
      <c r="I3429">
        <f t="shared" si="160"/>
        <v>32.821698147278703</v>
      </c>
      <c r="J3429">
        <f t="shared" si="161"/>
        <v>18601</v>
      </c>
    </row>
    <row r="3430" spans="1:10">
      <c r="A3430">
        <v>2558</v>
      </c>
      <c r="B3430">
        <v>2558</v>
      </c>
      <c r="C3430" t="s">
        <v>106</v>
      </c>
      <c r="D3430" t="s">
        <v>41</v>
      </c>
      <c r="E3430">
        <v>9722</v>
      </c>
      <c r="F3430">
        <v>9494</v>
      </c>
      <c r="G3430">
        <v>44624</v>
      </c>
      <c r="H3430">
        <f t="shared" si="159"/>
        <v>4700.2317253001893</v>
      </c>
      <c r="I3430">
        <f t="shared" si="160"/>
        <v>97.654803538366579</v>
      </c>
      <c r="J3430">
        <f t="shared" si="161"/>
        <v>228</v>
      </c>
    </row>
    <row r="3431" spans="1:10">
      <c r="A3431">
        <v>2559</v>
      </c>
      <c r="B3431">
        <v>2559</v>
      </c>
      <c r="C3431" t="s">
        <v>106</v>
      </c>
      <c r="D3431" t="s">
        <v>41</v>
      </c>
      <c r="E3431">
        <v>10104</v>
      </c>
      <c r="F3431">
        <v>9886</v>
      </c>
      <c r="G3431">
        <v>44624</v>
      </c>
      <c r="H3431">
        <f t="shared" si="159"/>
        <v>4513.857980983209</v>
      </c>
      <c r="I3431">
        <f t="shared" si="160"/>
        <v>97.842438638163102</v>
      </c>
      <c r="J3431">
        <f t="shared" si="161"/>
        <v>218</v>
      </c>
    </row>
    <row r="3432" spans="1:10">
      <c r="A3432">
        <v>2560</v>
      </c>
      <c r="B3432">
        <v>2560</v>
      </c>
      <c r="C3432" t="s">
        <v>106</v>
      </c>
      <c r="D3432" t="s">
        <v>41</v>
      </c>
      <c r="E3432">
        <v>18815</v>
      </c>
      <c r="F3432">
        <v>18593</v>
      </c>
      <c r="G3432">
        <v>85736</v>
      </c>
      <c r="H3432">
        <f t="shared" si="159"/>
        <v>4611.1977625988275</v>
      </c>
      <c r="I3432">
        <f t="shared" si="160"/>
        <v>98.820090353441401</v>
      </c>
      <c r="J3432">
        <f t="shared" si="161"/>
        <v>222</v>
      </c>
    </row>
    <row r="3433" spans="1:10">
      <c r="A3433">
        <v>2561</v>
      </c>
      <c r="B3433">
        <v>2561</v>
      </c>
      <c r="C3433" t="s">
        <v>106</v>
      </c>
      <c r="D3433" t="s">
        <v>41</v>
      </c>
      <c r="E3433">
        <v>19174</v>
      </c>
      <c r="F3433">
        <v>18978</v>
      </c>
      <c r="G3433">
        <v>83839</v>
      </c>
      <c r="H3433">
        <f t="shared" si="159"/>
        <v>4417.694172199389</v>
      </c>
      <c r="I3433">
        <f t="shared" si="160"/>
        <v>98.977782413685205</v>
      </c>
      <c r="J3433">
        <f t="shared" si="161"/>
        <v>196</v>
      </c>
    </row>
    <row r="3434" spans="1:10">
      <c r="A3434">
        <v>2560</v>
      </c>
      <c r="B3434">
        <v>2560</v>
      </c>
      <c r="C3434" t="s">
        <v>106</v>
      </c>
      <c r="D3434" t="s">
        <v>42</v>
      </c>
      <c r="E3434">
        <v>1433</v>
      </c>
      <c r="F3434">
        <v>1433</v>
      </c>
      <c r="G3434">
        <v>6383</v>
      </c>
      <c r="H3434">
        <f t="shared" si="159"/>
        <v>4454.2916957431962</v>
      </c>
      <c r="I3434">
        <f t="shared" si="160"/>
        <v>100</v>
      </c>
      <c r="J3434">
        <f t="shared" si="161"/>
        <v>0</v>
      </c>
    </row>
    <row r="3435" spans="1:10">
      <c r="A3435">
        <v>2561</v>
      </c>
      <c r="B3435">
        <v>2561</v>
      </c>
      <c r="C3435" t="s">
        <v>106</v>
      </c>
      <c r="D3435" t="s">
        <v>42</v>
      </c>
      <c r="E3435">
        <v>1867</v>
      </c>
      <c r="F3435">
        <v>1746</v>
      </c>
      <c r="G3435">
        <v>8070</v>
      </c>
      <c r="H3435">
        <f t="shared" si="159"/>
        <v>4621.9931271477662</v>
      </c>
      <c r="I3435">
        <f t="shared" si="160"/>
        <v>93.519014461703264</v>
      </c>
      <c r="J3435">
        <f t="shared" si="161"/>
        <v>121</v>
      </c>
    </row>
    <row r="3436" spans="1:10">
      <c r="A3436">
        <v>2550</v>
      </c>
      <c r="B3436">
        <v>2550</v>
      </c>
      <c r="C3436" t="s">
        <v>106</v>
      </c>
      <c r="D3436" t="s">
        <v>43</v>
      </c>
      <c r="E3436">
        <v>1251</v>
      </c>
      <c r="F3436">
        <v>1170</v>
      </c>
      <c r="G3436">
        <v>4278</v>
      </c>
      <c r="H3436">
        <f t="shared" si="159"/>
        <v>3656.4102564102564</v>
      </c>
      <c r="I3436">
        <f t="shared" si="160"/>
        <v>93.525179856115102</v>
      </c>
      <c r="J3436">
        <f t="shared" si="161"/>
        <v>81</v>
      </c>
    </row>
    <row r="3437" spans="1:10">
      <c r="A3437">
        <v>2551</v>
      </c>
      <c r="B3437">
        <v>2551</v>
      </c>
      <c r="C3437" t="s">
        <v>106</v>
      </c>
      <c r="D3437" t="s">
        <v>43</v>
      </c>
      <c r="E3437">
        <v>996</v>
      </c>
      <c r="F3437">
        <v>955</v>
      </c>
      <c r="G3437">
        <v>3557</v>
      </c>
      <c r="H3437">
        <f t="shared" si="159"/>
        <v>3724.6073298429319</v>
      </c>
      <c r="I3437">
        <f t="shared" si="160"/>
        <v>95.883534136546189</v>
      </c>
      <c r="J3437">
        <f t="shared" si="161"/>
        <v>41</v>
      </c>
    </row>
    <row r="3438" spans="1:10">
      <c r="A3438">
        <v>2552</v>
      </c>
      <c r="B3438">
        <v>2552</v>
      </c>
      <c r="C3438" t="s">
        <v>106</v>
      </c>
      <c r="D3438" t="s">
        <v>43</v>
      </c>
      <c r="E3438">
        <v>1068</v>
      </c>
      <c r="F3438">
        <v>1004</v>
      </c>
      <c r="G3438">
        <v>3758</v>
      </c>
      <c r="H3438">
        <f t="shared" si="159"/>
        <v>3743.027888446215</v>
      </c>
      <c r="I3438">
        <f t="shared" si="160"/>
        <v>94.007490636704119</v>
      </c>
      <c r="J3438">
        <f t="shared" si="161"/>
        <v>64</v>
      </c>
    </row>
    <row r="3439" spans="1:10">
      <c r="A3439">
        <v>2553</v>
      </c>
      <c r="B3439">
        <v>2553</v>
      </c>
      <c r="C3439" t="s">
        <v>106</v>
      </c>
      <c r="D3439" t="s">
        <v>43</v>
      </c>
      <c r="E3439">
        <v>1010</v>
      </c>
      <c r="F3439">
        <v>981</v>
      </c>
      <c r="G3439">
        <v>3358</v>
      </c>
      <c r="H3439">
        <f t="shared" si="159"/>
        <v>3423.0377166156982</v>
      </c>
      <c r="I3439">
        <f t="shared" si="160"/>
        <v>97.128712871287121</v>
      </c>
      <c r="J3439">
        <f t="shared" si="161"/>
        <v>29</v>
      </c>
    </row>
    <row r="3440" spans="1:10">
      <c r="A3440">
        <v>2554</v>
      </c>
      <c r="B3440">
        <v>2554</v>
      </c>
      <c r="C3440" t="s">
        <v>106</v>
      </c>
      <c r="D3440" t="s">
        <v>43</v>
      </c>
      <c r="E3440">
        <v>932</v>
      </c>
      <c r="F3440">
        <v>919</v>
      </c>
      <c r="G3440">
        <v>3217</v>
      </c>
      <c r="H3440">
        <f t="shared" si="159"/>
        <v>3500.5440696409141</v>
      </c>
      <c r="I3440">
        <f t="shared" si="160"/>
        <v>98.605150214592271</v>
      </c>
      <c r="J3440">
        <f t="shared" si="161"/>
        <v>13</v>
      </c>
    </row>
    <row r="3441" spans="1:10">
      <c r="A3441">
        <v>2555</v>
      </c>
      <c r="B3441">
        <v>2555</v>
      </c>
      <c r="C3441" t="s">
        <v>106</v>
      </c>
      <c r="D3441" t="s">
        <v>43</v>
      </c>
      <c r="E3441">
        <v>898</v>
      </c>
      <c r="F3441">
        <v>894</v>
      </c>
      <c r="G3441">
        <v>3179</v>
      </c>
      <c r="H3441">
        <f t="shared" si="159"/>
        <v>3555.9284116331096</v>
      </c>
      <c r="I3441">
        <f t="shared" si="160"/>
        <v>99.554565701559014</v>
      </c>
      <c r="J3441">
        <f t="shared" si="161"/>
        <v>4</v>
      </c>
    </row>
    <row r="3442" spans="1:10">
      <c r="A3442">
        <v>2556</v>
      </c>
      <c r="B3442">
        <v>2556</v>
      </c>
      <c r="C3442" t="s">
        <v>106</v>
      </c>
      <c r="D3442" t="s">
        <v>43</v>
      </c>
      <c r="E3442">
        <v>858</v>
      </c>
      <c r="F3442">
        <v>850</v>
      </c>
      <c r="G3442">
        <v>3005</v>
      </c>
      <c r="H3442">
        <f t="shared" si="159"/>
        <v>3535.294117647059</v>
      </c>
      <c r="I3442">
        <f t="shared" si="160"/>
        <v>99.067599067599062</v>
      </c>
      <c r="J3442">
        <f t="shared" si="161"/>
        <v>8</v>
      </c>
    </row>
    <row r="3443" spans="1:10">
      <c r="A3443">
        <v>2557</v>
      </c>
      <c r="B3443">
        <v>2557</v>
      </c>
      <c r="C3443" t="s">
        <v>106</v>
      </c>
      <c r="D3443" t="s">
        <v>43</v>
      </c>
      <c r="E3443">
        <v>7848</v>
      </c>
      <c r="F3443">
        <v>7811</v>
      </c>
      <c r="G3443">
        <v>31635</v>
      </c>
      <c r="H3443">
        <f t="shared" si="159"/>
        <v>4050.0576110613238</v>
      </c>
      <c r="I3443">
        <f t="shared" si="160"/>
        <v>99.528542303771658</v>
      </c>
      <c r="J3443">
        <f t="shared" si="161"/>
        <v>37</v>
      </c>
    </row>
    <row r="3444" spans="1:10">
      <c r="A3444">
        <v>2558</v>
      </c>
      <c r="B3444">
        <v>2558</v>
      </c>
      <c r="C3444" t="s">
        <v>106</v>
      </c>
      <c r="D3444" t="s">
        <v>43</v>
      </c>
      <c r="E3444">
        <v>9302</v>
      </c>
      <c r="F3444">
        <v>9186</v>
      </c>
      <c r="G3444">
        <v>36340</v>
      </c>
      <c r="H3444">
        <f t="shared" si="159"/>
        <v>3956.0200304811669</v>
      </c>
      <c r="I3444">
        <f t="shared" si="160"/>
        <v>98.752956353472371</v>
      </c>
      <c r="J3444">
        <f t="shared" si="161"/>
        <v>116</v>
      </c>
    </row>
    <row r="3445" spans="1:10">
      <c r="A3445">
        <v>2559</v>
      </c>
      <c r="B3445">
        <v>2559</v>
      </c>
      <c r="C3445" t="s">
        <v>106</v>
      </c>
      <c r="D3445" t="s">
        <v>43</v>
      </c>
      <c r="E3445">
        <v>11689</v>
      </c>
      <c r="F3445">
        <v>11681</v>
      </c>
      <c r="G3445">
        <v>46553</v>
      </c>
      <c r="H3445">
        <f t="shared" si="159"/>
        <v>3985.3608423936307</v>
      </c>
      <c r="I3445">
        <f t="shared" si="160"/>
        <v>99.931559585935489</v>
      </c>
      <c r="J3445">
        <f t="shared" si="161"/>
        <v>8</v>
      </c>
    </row>
    <row r="3446" spans="1:10">
      <c r="A3446">
        <v>2560</v>
      </c>
      <c r="B3446">
        <v>2560</v>
      </c>
      <c r="C3446" t="s">
        <v>106</v>
      </c>
      <c r="D3446" t="s">
        <v>43</v>
      </c>
      <c r="E3446">
        <v>17157</v>
      </c>
      <c r="F3446">
        <v>16991</v>
      </c>
      <c r="G3446">
        <v>68364</v>
      </c>
      <c r="H3446">
        <f t="shared" si="159"/>
        <v>4023.5418751103525</v>
      </c>
      <c r="I3446">
        <f t="shared" si="160"/>
        <v>99.03246488313809</v>
      </c>
      <c r="J3446">
        <f t="shared" si="161"/>
        <v>166</v>
      </c>
    </row>
    <row r="3447" spans="1:10">
      <c r="A3447">
        <v>2561</v>
      </c>
      <c r="B3447">
        <v>2561</v>
      </c>
      <c r="C3447" t="s">
        <v>106</v>
      </c>
      <c r="D3447" t="s">
        <v>43</v>
      </c>
      <c r="E3447">
        <v>22182</v>
      </c>
      <c r="F3447">
        <v>21589</v>
      </c>
      <c r="G3447">
        <v>88046</v>
      </c>
      <c r="H3447">
        <f t="shared" si="159"/>
        <v>4078.2806058640977</v>
      </c>
      <c r="I3447">
        <f t="shared" si="160"/>
        <v>97.326661256874942</v>
      </c>
      <c r="J3447">
        <f t="shared" si="161"/>
        <v>593</v>
      </c>
    </row>
    <row r="3448" spans="1:10">
      <c r="A3448">
        <v>2560</v>
      </c>
      <c r="B3448">
        <v>2560</v>
      </c>
      <c r="C3448" t="s">
        <v>106</v>
      </c>
      <c r="D3448" t="s">
        <v>45</v>
      </c>
      <c r="E3448">
        <v>510</v>
      </c>
      <c r="F3448">
        <v>510</v>
      </c>
      <c r="G3448">
        <v>2040</v>
      </c>
      <c r="H3448">
        <f t="shared" si="159"/>
        <v>4000</v>
      </c>
      <c r="I3448">
        <f t="shared" si="160"/>
        <v>100</v>
      </c>
      <c r="J3448">
        <f t="shared" si="161"/>
        <v>0</v>
      </c>
    </row>
    <row r="3449" spans="1:10">
      <c r="A3449">
        <v>2561</v>
      </c>
      <c r="B3449">
        <v>2561</v>
      </c>
      <c r="C3449" t="s">
        <v>106</v>
      </c>
      <c r="D3449" t="s">
        <v>45</v>
      </c>
      <c r="E3449">
        <v>132</v>
      </c>
      <c r="F3449">
        <v>132</v>
      </c>
      <c r="G3449">
        <v>483</v>
      </c>
      <c r="H3449">
        <f t="shared" si="159"/>
        <v>3659.090909090909</v>
      </c>
      <c r="I3449">
        <f t="shared" si="160"/>
        <v>100</v>
      </c>
      <c r="J3449">
        <f t="shared" si="161"/>
        <v>0</v>
      </c>
    </row>
    <row r="3450" spans="1:10">
      <c r="A3450">
        <v>2550</v>
      </c>
      <c r="B3450">
        <v>2550</v>
      </c>
      <c r="C3450" t="s">
        <v>106</v>
      </c>
      <c r="D3450" t="s">
        <v>46</v>
      </c>
      <c r="E3450">
        <v>15570</v>
      </c>
      <c r="F3450">
        <v>13969</v>
      </c>
      <c r="G3450">
        <v>49772</v>
      </c>
      <c r="H3450">
        <f t="shared" si="159"/>
        <v>3563.0324289498176</v>
      </c>
      <c r="I3450">
        <f t="shared" si="160"/>
        <v>89.717405266538222</v>
      </c>
      <c r="J3450">
        <f t="shared" si="161"/>
        <v>1601</v>
      </c>
    </row>
    <row r="3451" spans="1:10">
      <c r="A3451">
        <v>2551</v>
      </c>
      <c r="B3451">
        <v>2551</v>
      </c>
      <c r="C3451" t="s">
        <v>106</v>
      </c>
      <c r="D3451" t="s">
        <v>46</v>
      </c>
      <c r="E3451">
        <v>12017</v>
      </c>
      <c r="F3451">
        <v>10739.2</v>
      </c>
      <c r="G3451">
        <v>36792</v>
      </c>
      <c r="H3451">
        <f t="shared" si="159"/>
        <v>3425.9535160905839</v>
      </c>
      <c r="I3451">
        <f t="shared" si="160"/>
        <v>89.366730465174342</v>
      </c>
      <c r="J3451">
        <f t="shared" si="161"/>
        <v>1277.7999999999993</v>
      </c>
    </row>
    <row r="3452" spans="1:10">
      <c r="A3452">
        <v>2552</v>
      </c>
      <c r="B3452">
        <v>2552</v>
      </c>
      <c r="C3452" t="s">
        <v>106</v>
      </c>
      <c r="D3452" t="s">
        <v>46</v>
      </c>
      <c r="E3452">
        <v>10751</v>
      </c>
      <c r="F3452">
        <v>10110</v>
      </c>
      <c r="G3452">
        <v>32591</v>
      </c>
      <c r="H3452">
        <f t="shared" si="159"/>
        <v>3223.6399604352127</v>
      </c>
      <c r="I3452">
        <f t="shared" si="160"/>
        <v>94.03776392893684</v>
      </c>
      <c r="J3452">
        <f t="shared" si="161"/>
        <v>641</v>
      </c>
    </row>
    <row r="3453" spans="1:10">
      <c r="A3453">
        <v>2553</v>
      </c>
      <c r="B3453">
        <v>2553</v>
      </c>
      <c r="C3453" t="s">
        <v>106</v>
      </c>
      <c r="D3453" t="s">
        <v>46</v>
      </c>
      <c r="E3453">
        <v>12333</v>
      </c>
      <c r="F3453">
        <v>9827</v>
      </c>
      <c r="G3453">
        <v>32817</v>
      </c>
      <c r="H3453">
        <f t="shared" si="159"/>
        <v>3339.4728808385062</v>
      </c>
      <c r="I3453">
        <f t="shared" si="160"/>
        <v>79.680531906267731</v>
      </c>
      <c r="J3453">
        <f t="shared" si="161"/>
        <v>2506</v>
      </c>
    </row>
    <row r="3454" spans="1:10">
      <c r="A3454">
        <v>2554</v>
      </c>
      <c r="B3454">
        <v>2554</v>
      </c>
      <c r="C3454" t="s">
        <v>106</v>
      </c>
      <c r="D3454" t="s">
        <v>46</v>
      </c>
      <c r="E3454">
        <v>10096</v>
      </c>
      <c r="F3454">
        <v>9946</v>
      </c>
      <c r="G3454">
        <v>38372</v>
      </c>
      <c r="H3454">
        <f t="shared" si="159"/>
        <v>3858.0333802533683</v>
      </c>
      <c r="I3454">
        <f t="shared" si="160"/>
        <v>98.514263074484944</v>
      </c>
      <c r="J3454">
        <f t="shared" si="161"/>
        <v>150</v>
      </c>
    </row>
    <row r="3455" spans="1:10">
      <c r="A3455">
        <v>2555</v>
      </c>
      <c r="B3455">
        <v>2555</v>
      </c>
      <c r="C3455" t="s">
        <v>106</v>
      </c>
      <c r="D3455" t="s">
        <v>46</v>
      </c>
      <c r="E3455">
        <v>7986</v>
      </c>
      <c r="F3455">
        <v>7909</v>
      </c>
      <c r="G3455">
        <v>30727</v>
      </c>
      <c r="H3455">
        <f t="shared" si="159"/>
        <v>3885.0676444556834</v>
      </c>
      <c r="I3455">
        <f t="shared" si="160"/>
        <v>99.035812672176306</v>
      </c>
      <c r="J3455">
        <f t="shared" si="161"/>
        <v>77</v>
      </c>
    </row>
    <row r="3456" spans="1:10">
      <c r="A3456">
        <v>2556</v>
      </c>
      <c r="B3456">
        <v>2556</v>
      </c>
      <c r="C3456" t="s">
        <v>106</v>
      </c>
      <c r="D3456" t="s">
        <v>46</v>
      </c>
      <c r="E3456">
        <v>5038</v>
      </c>
      <c r="F3456">
        <v>4021</v>
      </c>
      <c r="G3456">
        <v>15527</v>
      </c>
      <c r="H3456">
        <f t="shared" si="159"/>
        <v>3861.4772444665505</v>
      </c>
      <c r="I3456">
        <f t="shared" si="160"/>
        <v>79.813418023025008</v>
      </c>
      <c r="J3456">
        <f t="shared" si="161"/>
        <v>1017</v>
      </c>
    </row>
    <row r="3457" spans="1:10">
      <c r="A3457">
        <v>2557</v>
      </c>
      <c r="B3457">
        <v>2557</v>
      </c>
      <c r="C3457" t="s">
        <v>106</v>
      </c>
      <c r="D3457" t="s">
        <v>46</v>
      </c>
      <c r="E3457">
        <v>2930</v>
      </c>
      <c r="F3457">
        <v>2886</v>
      </c>
      <c r="G3457">
        <v>19414</v>
      </c>
      <c r="H3457">
        <f t="shared" si="159"/>
        <v>6726.9577269577267</v>
      </c>
      <c r="I3457">
        <f t="shared" si="160"/>
        <v>98.498293515358355</v>
      </c>
      <c r="J3457">
        <f t="shared" si="161"/>
        <v>44</v>
      </c>
    </row>
    <row r="3458" spans="1:10">
      <c r="A3458">
        <v>2558</v>
      </c>
      <c r="B3458">
        <v>2558</v>
      </c>
      <c r="C3458" t="s">
        <v>106</v>
      </c>
      <c r="D3458" t="s">
        <v>46</v>
      </c>
      <c r="E3458">
        <v>3458</v>
      </c>
      <c r="F3458">
        <v>3438</v>
      </c>
      <c r="G3458">
        <v>23092</v>
      </c>
      <c r="H3458">
        <f t="shared" si="159"/>
        <v>6716.6957533449677</v>
      </c>
      <c r="I3458">
        <f t="shared" si="160"/>
        <v>99.421631000578373</v>
      </c>
      <c r="J3458">
        <f t="shared" si="161"/>
        <v>20</v>
      </c>
    </row>
    <row r="3459" spans="1:10">
      <c r="A3459">
        <v>2559</v>
      </c>
      <c r="B3459">
        <v>2559</v>
      </c>
      <c r="C3459" t="s">
        <v>106</v>
      </c>
      <c r="D3459" t="s">
        <v>46</v>
      </c>
      <c r="E3459">
        <v>4883</v>
      </c>
      <c r="F3459">
        <v>4883</v>
      </c>
      <c r="G3459">
        <v>27922</v>
      </c>
      <c r="H3459">
        <f t="shared" ref="H3459:H3522" si="162">(G3459*1000)/F3459</f>
        <v>5718.2060208887979</v>
      </c>
      <c r="I3459">
        <f t="shared" ref="I3459:I3522" si="163">(F3459/E3459)*100</f>
        <v>100</v>
      </c>
      <c r="J3459">
        <f t="shared" ref="J3459:J3522" si="164">E3459-F3459</f>
        <v>0</v>
      </c>
    </row>
    <row r="3460" spans="1:10">
      <c r="A3460">
        <v>2560</v>
      </c>
      <c r="B3460">
        <v>2560</v>
      </c>
      <c r="C3460" t="s">
        <v>106</v>
      </c>
      <c r="D3460" t="s">
        <v>46</v>
      </c>
      <c r="E3460">
        <v>5394</v>
      </c>
      <c r="F3460">
        <v>5357</v>
      </c>
      <c r="G3460">
        <v>30255</v>
      </c>
      <c r="H3460">
        <f t="shared" si="162"/>
        <v>5647.7506066828446</v>
      </c>
      <c r="I3460">
        <f t="shared" si="163"/>
        <v>99.314052651093803</v>
      </c>
      <c r="J3460">
        <f t="shared" si="164"/>
        <v>37</v>
      </c>
    </row>
    <row r="3461" spans="1:10">
      <c r="A3461">
        <v>2561</v>
      </c>
      <c r="B3461">
        <v>2561</v>
      </c>
      <c r="C3461" t="s">
        <v>106</v>
      </c>
      <c r="D3461" t="s">
        <v>46</v>
      </c>
      <c r="E3461">
        <v>6009</v>
      </c>
      <c r="F3461">
        <v>5835</v>
      </c>
      <c r="G3461">
        <v>30327</v>
      </c>
      <c r="H3461">
        <f t="shared" si="162"/>
        <v>5197.4293059125966</v>
      </c>
      <c r="I3461">
        <f t="shared" si="163"/>
        <v>97.104343484772841</v>
      </c>
      <c r="J3461">
        <f t="shared" si="164"/>
        <v>174</v>
      </c>
    </row>
    <row r="3462" spans="1:10">
      <c r="A3462">
        <v>2555</v>
      </c>
      <c r="B3462">
        <v>2555</v>
      </c>
      <c r="C3462" t="s">
        <v>106</v>
      </c>
      <c r="D3462" t="s">
        <v>47</v>
      </c>
      <c r="E3462">
        <v>342</v>
      </c>
      <c r="F3462">
        <v>335</v>
      </c>
      <c r="G3462">
        <v>1236</v>
      </c>
      <c r="H3462">
        <f t="shared" si="162"/>
        <v>3689.5522388059703</v>
      </c>
      <c r="I3462">
        <f t="shared" si="163"/>
        <v>97.953216374269005</v>
      </c>
      <c r="J3462">
        <f t="shared" si="164"/>
        <v>7</v>
      </c>
    </row>
    <row r="3463" spans="1:10">
      <c r="A3463">
        <v>2556</v>
      </c>
      <c r="B3463">
        <v>2556</v>
      </c>
      <c r="C3463" t="s">
        <v>106</v>
      </c>
      <c r="D3463" t="s">
        <v>47</v>
      </c>
      <c r="E3463">
        <v>150</v>
      </c>
      <c r="F3463">
        <v>148</v>
      </c>
      <c r="G3463">
        <v>518</v>
      </c>
      <c r="H3463">
        <f t="shared" si="162"/>
        <v>3500</v>
      </c>
      <c r="I3463">
        <f t="shared" si="163"/>
        <v>98.666666666666671</v>
      </c>
      <c r="J3463">
        <f t="shared" si="164"/>
        <v>2</v>
      </c>
    </row>
    <row r="3464" spans="1:10">
      <c r="A3464">
        <v>2557</v>
      </c>
      <c r="B3464">
        <v>2557</v>
      </c>
      <c r="C3464" t="s">
        <v>106</v>
      </c>
      <c r="D3464" t="s">
        <v>47</v>
      </c>
      <c r="E3464">
        <v>153</v>
      </c>
      <c r="F3464">
        <v>153</v>
      </c>
      <c r="G3464">
        <v>612</v>
      </c>
      <c r="H3464">
        <f t="shared" si="162"/>
        <v>4000</v>
      </c>
      <c r="I3464">
        <f t="shared" si="163"/>
        <v>100</v>
      </c>
      <c r="J3464">
        <f t="shared" si="164"/>
        <v>0</v>
      </c>
    </row>
    <row r="3465" spans="1:10">
      <c r="A3465">
        <v>2558</v>
      </c>
      <c r="B3465">
        <v>2558</v>
      </c>
      <c r="C3465" t="s">
        <v>106</v>
      </c>
      <c r="D3465" t="s">
        <v>47</v>
      </c>
      <c r="E3465">
        <v>203</v>
      </c>
      <c r="F3465">
        <v>203</v>
      </c>
      <c r="G3465">
        <v>820</v>
      </c>
      <c r="H3465">
        <f t="shared" si="162"/>
        <v>4039.4088669950738</v>
      </c>
      <c r="I3465">
        <f t="shared" si="163"/>
        <v>100</v>
      </c>
      <c r="J3465">
        <f t="shared" si="164"/>
        <v>0</v>
      </c>
    </row>
    <row r="3466" spans="1:10">
      <c r="A3466">
        <v>2559</v>
      </c>
      <c r="B3466">
        <v>2559</v>
      </c>
      <c r="C3466" t="s">
        <v>106</v>
      </c>
      <c r="D3466" t="s">
        <v>47</v>
      </c>
      <c r="E3466">
        <v>448</v>
      </c>
      <c r="F3466">
        <v>332</v>
      </c>
      <c r="G3466">
        <v>1428</v>
      </c>
      <c r="H3466">
        <f t="shared" si="162"/>
        <v>4301.2048192771081</v>
      </c>
      <c r="I3466">
        <f t="shared" si="163"/>
        <v>74.107142857142861</v>
      </c>
      <c r="J3466">
        <f t="shared" si="164"/>
        <v>116</v>
      </c>
    </row>
    <row r="3467" spans="1:10">
      <c r="A3467">
        <v>2560</v>
      </c>
      <c r="B3467">
        <v>2560</v>
      </c>
      <c r="C3467" t="s">
        <v>106</v>
      </c>
      <c r="D3467" t="s">
        <v>47</v>
      </c>
      <c r="E3467">
        <v>453</v>
      </c>
      <c r="F3467">
        <v>453</v>
      </c>
      <c r="G3467">
        <v>1959</v>
      </c>
      <c r="H3467">
        <f t="shared" si="162"/>
        <v>4324.5033112582778</v>
      </c>
      <c r="I3467">
        <f t="shared" si="163"/>
        <v>100</v>
      </c>
      <c r="J3467">
        <f t="shared" si="164"/>
        <v>0</v>
      </c>
    </row>
    <row r="3468" spans="1:10">
      <c r="A3468">
        <v>2561</v>
      </c>
      <c r="B3468">
        <v>2561</v>
      </c>
      <c r="C3468" t="s">
        <v>106</v>
      </c>
      <c r="D3468" t="s">
        <v>47</v>
      </c>
      <c r="E3468">
        <v>567</v>
      </c>
      <c r="F3468">
        <v>555</v>
      </c>
      <c r="G3468">
        <v>2333</v>
      </c>
      <c r="H3468">
        <f t="shared" si="162"/>
        <v>4203.6036036036039</v>
      </c>
      <c r="I3468">
        <f t="shared" si="163"/>
        <v>97.883597883597886</v>
      </c>
      <c r="J3468">
        <f t="shared" si="164"/>
        <v>12</v>
      </c>
    </row>
    <row r="3469" spans="1:10">
      <c r="A3469">
        <v>2550</v>
      </c>
      <c r="B3469">
        <v>2550</v>
      </c>
      <c r="C3469" t="s">
        <v>106</v>
      </c>
      <c r="D3469" t="s">
        <v>49</v>
      </c>
      <c r="E3469">
        <v>7352</v>
      </c>
      <c r="F3469">
        <v>6387</v>
      </c>
      <c r="G3469">
        <v>23137</v>
      </c>
      <c r="H3469">
        <f t="shared" si="162"/>
        <v>3622.5144825426646</v>
      </c>
      <c r="I3469">
        <f t="shared" si="163"/>
        <v>86.874319912948863</v>
      </c>
      <c r="J3469">
        <f t="shared" si="164"/>
        <v>965</v>
      </c>
    </row>
    <row r="3470" spans="1:10">
      <c r="A3470">
        <v>2551</v>
      </c>
      <c r="B3470">
        <v>2551</v>
      </c>
      <c r="C3470" t="s">
        <v>106</v>
      </c>
      <c r="D3470" t="s">
        <v>49</v>
      </c>
      <c r="E3470">
        <v>7116</v>
      </c>
      <c r="F3470">
        <v>6162</v>
      </c>
      <c r="G3470">
        <v>22957</v>
      </c>
      <c r="H3470">
        <f t="shared" si="162"/>
        <v>3725.5761116520612</v>
      </c>
      <c r="I3470">
        <f t="shared" si="163"/>
        <v>86.593591905564921</v>
      </c>
      <c r="J3470">
        <f t="shared" si="164"/>
        <v>954</v>
      </c>
    </row>
    <row r="3471" spans="1:10">
      <c r="A3471">
        <v>2552</v>
      </c>
      <c r="B3471">
        <v>2552</v>
      </c>
      <c r="C3471" t="s">
        <v>106</v>
      </c>
      <c r="D3471" t="s">
        <v>49</v>
      </c>
      <c r="E3471">
        <v>6418</v>
      </c>
      <c r="F3471">
        <v>6035</v>
      </c>
      <c r="G3471">
        <v>20859</v>
      </c>
      <c r="H3471">
        <f t="shared" si="162"/>
        <v>3456.3380281690143</v>
      </c>
      <c r="I3471">
        <f t="shared" si="163"/>
        <v>94.032408850109078</v>
      </c>
      <c r="J3471">
        <f t="shared" si="164"/>
        <v>383</v>
      </c>
    </row>
    <row r="3472" spans="1:10">
      <c r="A3472">
        <v>2553</v>
      </c>
      <c r="B3472">
        <v>2553</v>
      </c>
      <c r="C3472" t="s">
        <v>106</v>
      </c>
      <c r="D3472" t="s">
        <v>49</v>
      </c>
      <c r="E3472">
        <v>5325</v>
      </c>
      <c r="F3472">
        <v>5086</v>
      </c>
      <c r="G3472">
        <v>18302</v>
      </c>
      <c r="H3472">
        <f t="shared" si="162"/>
        <v>3598.5057019268579</v>
      </c>
      <c r="I3472">
        <f t="shared" si="163"/>
        <v>95.511737089201873</v>
      </c>
      <c r="J3472">
        <f t="shared" si="164"/>
        <v>239</v>
      </c>
    </row>
    <row r="3473" spans="1:10">
      <c r="A3473">
        <v>2554</v>
      </c>
      <c r="B3473">
        <v>2554</v>
      </c>
      <c r="C3473" t="s">
        <v>106</v>
      </c>
      <c r="D3473" t="s">
        <v>49</v>
      </c>
      <c r="E3473">
        <v>4829</v>
      </c>
      <c r="F3473">
        <v>4747</v>
      </c>
      <c r="G3473">
        <v>18855</v>
      </c>
      <c r="H3473">
        <f t="shared" si="162"/>
        <v>3971.9823046134402</v>
      </c>
      <c r="I3473">
        <f t="shared" si="163"/>
        <v>98.301925864568233</v>
      </c>
      <c r="J3473">
        <f t="shared" si="164"/>
        <v>82</v>
      </c>
    </row>
    <row r="3474" spans="1:10">
      <c r="A3474">
        <v>2555</v>
      </c>
      <c r="B3474">
        <v>2555</v>
      </c>
      <c r="C3474" t="s">
        <v>106</v>
      </c>
      <c r="D3474" t="s">
        <v>49</v>
      </c>
      <c r="E3474">
        <v>3833</v>
      </c>
      <c r="F3474">
        <v>3811</v>
      </c>
      <c r="G3474">
        <v>13289</v>
      </c>
      <c r="H3474">
        <f t="shared" si="162"/>
        <v>3487.0112831277879</v>
      </c>
      <c r="I3474">
        <f t="shared" si="163"/>
        <v>99.426037046699705</v>
      </c>
      <c r="J3474">
        <f t="shared" si="164"/>
        <v>22</v>
      </c>
    </row>
    <row r="3475" spans="1:10">
      <c r="A3475">
        <v>2556</v>
      </c>
      <c r="B3475">
        <v>2556</v>
      </c>
      <c r="C3475" t="s">
        <v>106</v>
      </c>
      <c r="D3475" t="s">
        <v>49</v>
      </c>
      <c r="E3475">
        <v>2859</v>
      </c>
      <c r="F3475">
        <v>2845</v>
      </c>
      <c r="G3475">
        <v>9853</v>
      </c>
      <c r="H3475">
        <f t="shared" si="162"/>
        <v>3463.2688927943759</v>
      </c>
      <c r="I3475">
        <f t="shared" si="163"/>
        <v>99.510318293109478</v>
      </c>
      <c r="J3475">
        <f t="shared" si="164"/>
        <v>14</v>
      </c>
    </row>
    <row r="3476" spans="1:10">
      <c r="A3476">
        <v>2557</v>
      </c>
      <c r="B3476">
        <v>2557</v>
      </c>
      <c r="C3476" t="s">
        <v>106</v>
      </c>
      <c r="D3476" t="s">
        <v>49</v>
      </c>
      <c r="E3476">
        <v>5684</v>
      </c>
      <c r="F3476">
        <v>5684</v>
      </c>
      <c r="G3476">
        <v>22736</v>
      </c>
      <c r="H3476">
        <f t="shared" si="162"/>
        <v>4000</v>
      </c>
      <c r="I3476">
        <f t="shared" si="163"/>
        <v>100</v>
      </c>
      <c r="J3476">
        <f t="shared" si="164"/>
        <v>0</v>
      </c>
    </row>
    <row r="3477" spans="1:10">
      <c r="A3477">
        <v>2558</v>
      </c>
      <c r="B3477">
        <v>2558</v>
      </c>
      <c r="C3477" t="s">
        <v>106</v>
      </c>
      <c r="D3477" t="s">
        <v>49</v>
      </c>
      <c r="E3477">
        <v>2812</v>
      </c>
      <c r="F3477">
        <v>2761</v>
      </c>
      <c r="G3477">
        <v>10731</v>
      </c>
      <c r="H3477">
        <f t="shared" si="162"/>
        <v>3886.6352770735239</v>
      </c>
      <c r="I3477">
        <f t="shared" si="163"/>
        <v>98.186344238975821</v>
      </c>
      <c r="J3477">
        <f t="shared" si="164"/>
        <v>51</v>
      </c>
    </row>
    <row r="3478" spans="1:10">
      <c r="A3478">
        <v>2559</v>
      </c>
      <c r="B3478">
        <v>2559</v>
      </c>
      <c r="C3478" t="s">
        <v>106</v>
      </c>
      <c r="D3478" t="s">
        <v>49</v>
      </c>
      <c r="E3478">
        <v>4473</v>
      </c>
      <c r="F3478">
        <v>4473</v>
      </c>
      <c r="G3478">
        <v>16665</v>
      </c>
      <c r="H3478">
        <f t="shared" si="162"/>
        <v>3725.6874580818244</v>
      </c>
      <c r="I3478">
        <f t="shared" si="163"/>
        <v>100</v>
      </c>
      <c r="J3478">
        <f t="shared" si="164"/>
        <v>0</v>
      </c>
    </row>
    <row r="3479" spans="1:10">
      <c r="A3479">
        <v>2560</v>
      </c>
      <c r="B3479">
        <v>2560</v>
      </c>
      <c r="C3479" t="s">
        <v>106</v>
      </c>
      <c r="D3479" t="s">
        <v>49</v>
      </c>
      <c r="E3479">
        <v>6983</v>
      </c>
      <c r="F3479">
        <v>6910</v>
      </c>
      <c r="G3479">
        <v>27355</v>
      </c>
      <c r="H3479">
        <f t="shared" si="162"/>
        <v>3958.7554269175107</v>
      </c>
      <c r="I3479">
        <f t="shared" si="163"/>
        <v>98.954604038378918</v>
      </c>
      <c r="J3479">
        <f t="shared" si="164"/>
        <v>73</v>
      </c>
    </row>
    <row r="3480" spans="1:10">
      <c r="A3480">
        <v>2561</v>
      </c>
      <c r="B3480">
        <v>2561</v>
      </c>
      <c r="C3480" t="s">
        <v>106</v>
      </c>
      <c r="D3480" t="s">
        <v>49</v>
      </c>
      <c r="E3480">
        <v>7383</v>
      </c>
      <c r="F3480">
        <v>7332</v>
      </c>
      <c r="G3480">
        <v>29121</v>
      </c>
      <c r="H3480">
        <f t="shared" si="162"/>
        <v>3971.7675941080197</v>
      </c>
      <c r="I3480">
        <f t="shared" si="163"/>
        <v>99.309223892726536</v>
      </c>
      <c r="J3480">
        <f t="shared" si="164"/>
        <v>51</v>
      </c>
    </row>
    <row r="3481" spans="1:10">
      <c r="A3481">
        <v>2553</v>
      </c>
      <c r="B3481">
        <v>2553</v>
      </c>
      <c r="C3481" t="s">
        <v>106</v>
      </c>
      <c r="D3481" t="s">
        <v>61</v>
      </c>
      <c r="E3481">
        <v>3958</v>
      </c>
      <c r="F3481">
        <v>3843</v>
      </c>
      <c r="G3481">
        <v>13272</v>
      </c>
      <c r="H3481">
        <f t="shared" si="162"/>
        <v>3453.5519125683059</v>
      </c>
      <c r="I3481">
        <f t="shared" si="163"/>
        <v>97.094492167761487</v>
      </c>
      <c r="J3481">
        <f t="shared" si="164"/>
        <v>115</v>
      </c>
    </row>
    <row r="3482" spans="1:10">
      <c r="A3482">
        <v>2554</v>
      </c>
      <c r="B3482">
        <v>2554</v>
      </c>
      <c r="C3482" t="s">
        <v>106</v>
      </c>
      <c r="D3482" t="s">
        <v>61</v>
      </c>
      <c r="E3482">
        <v>5234</v>
      </c>
      <c r="F3482">
        <v>5124</v>
      </c>
      <c r="G3482">
        <v>21541</v>
      </c>
      <c r="H3482">
        <f t="shared" si="162"/>
        <v>4203.9422326307576</v>
      </c>
      <c r="I3482">
        <f t="shared" si="163"/>
        <v>97.898356897210547</v>
      </c>
      <c r="J3482">
        <f t="shared" si="164"/>
        <v>110</v>
      </c>
    </row>
    <row r="3483" spans="1:10">
      <c r="A3483">
        <v>2555</v>
      </c>
      <c r="B3483">
        <v>2555</v>
      </c>
      <c r="C3483" t="s">
        <v>106</v>
      </c>
      <c r="D3483" t="s">
        <v>61</v>
      </c>
      <c r="E3483">
        <v>5749</v>
      </c>
      <c r="F3483">
        <v>5712</v>
      </c>
      <c r="G3483">
        <v>24270</v>
      </c>
      <c r="H3483">
        <f t="shared" si="162"/>
        <v>4248.9495798319331</v>
      </c>
      <c r="I3483">
        <f t="shared" si="163"/>
        <v>99.356409810401814</v>
      </c>
      <c r="J3483">
        <f t="shared" si="164"/>
        <v>37</v>
      </c>
    </row>
    <row r="3484" spans="1:10">
      <c r="A3484">
        <v>2556</v>
      </c>
      <c r="B3484">
        <v>2556</v>
      </c>
      <c r="C3484" t="s">
        <v>106</v>
      </c>
      <c r="D3484" t="s">
        <v>61</v>
      </c>
      <c r="E3484">
        <v>7626</v>
      </c>
      <c r="F3484">
        <v>7577</v>
      </c>
      <c r="G3484">
        <v>31228</v>
      </c>
      <c r="H3484">
        <f t="shared" si="162"/>
        <v>4121.4200871057146</v>
      </c>
      <c r="I3484">
        <f t="shared" si="163"/>
        <v>99.357461316548651</v>
      </c>
      <c r="J3484">
        <f t="shared" si="164"/>
        <v>49</v>
      </c>
    </row>
    <row r="3485" spans="1:10">
      <c r="A3485">
        <v>2557</v>
      </c>
      <c r="B3485">
        <v>2557</v>
      </c>
      <c r="C3485" t="s">
        <v>106</v>
      </c>
      <c r="D3485" t="s">
        <v>61</v>
      </c>
      <c r="E3485">
        <v>5096</v>
      </c>
      <c r="F3485">
        <v>5070</v>
      </c>
      <c r="G3485">
        <v>22509</v>
      </c>
      <c r="H3485">
        <f t="shared" si="162"/>
        <v>4439.6449704142015</v>
      </c>
      <c r="I3485">
        <f t="shared" si="163"/>
        <v>99.489795918367349</v>
      </c>
      <c r="J3485">
        <f t="shared" si="164"/>
        <v>26</v>
      </c>
    </row>
    <row r="3486" spans="1:10">
      <c r="A3486">
        <v>2558</v>
      </c>
      <c r="B3486">
        <v>2558</v>
      </c>
      <c r="C3486" t="s">
        <v>106</v>
      </c>
      <c r="D3486" t="s">
        <v>61</v>
      </c>
      <c r="E3486">
        <v>7818</v>
      </c>
      <c r="F3486">
        <v>7682</v>
      </c>
      <c r="G3486">
        <v>37189</v>
      </c>
      <c r="H3486">
        <f t="shared" si="162"/>
        <v>4841.0570164019782</v>
      </c>
      <c r="I3486">
        <f t="shared" si="163"/>
        <v>98.260424661038627</v>
      </c>
      <c r="J3486">
        <f t="shared" si="164"/>
        <v>136</v>
      </c>
    </row>
    <row r="3487" spans="1:10">
      <c r="A3487">
        <v>2559</v>
      </c>
      <c r="B3487">
        <v>2559</v>
      </c>
      <c r="C3487" t="s">
        <v>106</v>
      </c>
      <c r="D3487" t="s">
        <v>61</v>
      </c>
      <c r="E3487">
        <v>8148</v>
      </c>
      <c r="F3487">
        <v>8148</v>
      </c>
      <c r="G3487">
        <v>40907</v>
      </c>
      <c r="H3487">
        <f t="shared" si="162"/>
        <v>5020.495827196858</v>
      </c>
      <c r="I3487">
        <f t="shared" si="163"/>
        <v>100</v>
      </c>
      <c r="J3487">
        <f t="shared" si="164"/>
        <v>0</v>
      </c>
    </row>
    <row r="3488" spans="1:10">
      <c r="A3488">
        <v>2560</v>
      </c>
      <c r="B3488">
        <v>2560</v>
      </c>
      <c r="C3488" t="s">
        <v>106</v>
      </c>
      <c r="D3488" t="s">
        <v>61</v>
      </c>
      <c r="E3488">
        <v>9304</v>
      </c>
      <c r="F3488">
        <v>9263</v>
      </c>
      <c r="G3488">
        <v>48835</v>
      </c>
      <c r="H3488">
        <f t="shared" si="162"/>
        <v>5272.0500917629279</v>
      </c>
      <c r="I3488">
        <f t="shared" si="163"/>
        <v>99.55932932072227</v>
      </c>
      <c r="J3488">
        <f t="shared" si="164"/>
        <v>41</v>
      </c>
    </row>
    <row r="3489" spans="1:10">
      <c r="A3489">
        <v>2561</v>
      </c>
      <c r="B3489">
        <v>2561</v>
      </c>
      <c r="C3489" t="s">
        <v>106</v>
      </c>
      <c r="D3489" t="s">
        <v>61</v>
      </c>
      <c r="E3489">
        <v>9728</v>
      </c>
      <c r="F3489">
        <v>9443</v>
      </c>
      <c r="G3489">
        <v>47744</v>
      </c>
      <c r="H3489">
        <f t="shared" si="162"/>
        <v>5056.0203325214443</v>
      </c>
      <c r="I3489">
        <f t="shared" si="163"/>
        <v>97.0703125</v>
      </c>
      <c r="J3489">
        <f t="shared" si="164"/>
        <v>285</v>
      </c>
    </row>
    <row r="3490" spans="1:10">
      <c r="A3490">
        <v>2550</v>
      </c>
      <c r="B3490">
        <v>2550</v>
      </c>
      <c r="C3490" t="s">
        <v>106</v>
      </c>
      <c r="D3490" t="s">
        <v>67</v>
      </c>
      <c r="E3490">
        <v>4816</v>
      </c>
      <c r="F3490">
        <v>4442</v>
      </c>
      <c r="G3490">
        <v>14863</v>
      </c>
      <c r="H3490">
        <f t="shared" si="162"/>
        <v>3346.0153084196309</v>
      </c>
      <c r="I3490">
        <f t="shared" si="163"/>
        <v>92.234219269102994</v>
      </c>
      <c r="J3490">
        <f t="shared" si="164"/>
        <v>374</v>
      </c>
    </row>
    <row r="3491" spans="1:10">
      <c r="A3491">
        <v>2551</v>
      </c>
      <c r="B3491">
        <v>2551</v>
      </c>
      <c r="C3491" t="s">
        <v>106</v>
      </c>
      <c r="D3491" t="s">
        <v>67</v>
      </c>
      <c r="E3491">
        <v>4887</v>
      </c>
      <c r="F3491">
        <v>4500</v>
      </c>
      <c r="G3491">
        <v>15534</v>
      </c>
      <c r="H3491">
        <f t="shared" si="162"/>
        <v>3452</v>
      </c>
      <c r="I3491">
        <f t="shared" si="163"/>
        <v>92.081031307550646</v>
      </c>
      <c r="J3491">
        <f t="shared" si="164"/>
        <v>387</v>
      </c>
    </row>
    <row r="3492" spans="1:10">
      <c r="A3492">
        <v>2552</v>
      </c>
      <c r="B3492">
        <v>2552</v>
      </c>
      <c r="C3492" t="s">
        <v>106</v>
      </c>
      <c r="D3492" t="s">
        <v>67</v>
      </c>
      <c r="E3492">
        <v>4957</v>
      </c>
      <c r="F3492">
        <v>4557</v>
      </c>
      <c r="G3492">
        <v>14867</v>
      </c>
      <c r="H3492">
        <f t="shared" si="162"/>
        <v>3262.4533684441517</v>
      </c>
      <c r="I3492">
        <f t="shared" si="163"/>
        <v>91.930603187411748</v>
      </c>
      <c r="J3492">
        <f t="shared" si="164"/>
        <v>400</v>
      </c>
    </row>
    <row r="3493" spans="1:10">
      <c r="A3493">
        <v>2553</v>
      </c>
      <c r="B3493">
        <v>2553</v>
      </c>
      <c r="C3493" t="s">
        <v>106</v>
      </c>
      <c r="D3493" t="s">
        <v>67</v>
      </c>
      <c r="E3493">
        <v>5526</v>
      </c>
      <c r="F3493">
        <v>5255</v>
      </c>
      <c r="G3493">
        <v>14891</v>
      </c>
      <c r="H3493">
        <f t="shared" si="162"/>
        <v>2833.6822074215033</v>
      </c>
      <c r="I3493">
        <f t="shared" si="163"/>
        <v>95.095910242490049</v>
      </c>
      <c r="J3493">
        <f t="shared" si="164"/>
        <v>271</v>
      </c>
    </row>
    <row r="3494" spans="1:10">
      <c r="A3494">
        <v>2554</v>
      </c>
      <c r="B3494">
        <v>2554</v>
      </c>
      <c r="C3494" t="s">
        <v>106</v>
      </c>
      <c r="D3494" t="s">
        <v>67</v>
      </c>
      <c r="E3494">
        <v>6070</v>
      </c>
      <c r="F3494">
        <v>5941</v>
      </c>
      <c r="G3494">
        <v>20045</v>
      </c>
      <c r="H3494">
        <f t="shared" si="162"/>
        <v>3374.0111092408683</v>
      </c>
      <c r="I3494">
        <f t="shared" si="163"/>
        <v>97.874794069192745</v>
      </c>
      <c r="J3494">
        <f t="shared" si="164"/>
        <v>129</v>
      </c>
    </row>
    <row r="3495" spans="1:10">
      <c r="A3495">
        <v>2555</v>
      </c>
      <c r="B3495">
        <v>2555</v>
      </c>
      <c r="C3495" t="s">
        <v>106</v>
      </c>
      <c r="D3495" t="s">
        <v>67</v>
      </c>
      <c r="E3495">
        <v>6522</v>
      </c>
      <c r="F3495">
        <v>6332</v>
      </c>
      <c r="G3495">
        <v>21833</v>
      </c>
      <c r="H3495">
        <f t="shared" si="162"/>
        <v>3448.0416929879975</v>
      </c>
      <c r="I3495">
        <f t="shared" si="163"/>
        <v>97.086783195338853</v>
      </c>
      <c r="J3495">
        <f t="shared" si="164"/>
        <v>190</v>
      </c>
    </row>
    <row r="3496" spans="1:10">
      <c r="A3496">
        <v>2556</v>
      </c>
      <c r="B3496">
        <v>2556</v>
      </c>
      <c r="C3496" t="s">
        <v>106</v>
      </c>
      <c r="D3496" t="s">
        <v>67</v>
      </c>
      <c r="E3496">
        <v>4308</v>
      </c>
      <c r="F3496">
        <v>4179</v>
      </c>
      <c r="G3496">
        <v>14769</v>
      </c>
      <c r="H3496">
        <f t="shared" si="162"/>
        <v>3534.0990667623832</v>
      </c>
      <c r="I3496">
        <f t="shared" si="163"/>
        <v>97.005571030640667</v>
      </c>
      <c r="J3496">
        <f t="shared" si="164"/>
        <v>129</v>
      </c>
    </row>
    <row r="3497" spans="1:10">
      <c r="A3497">
        <v>2557</v>
      </c>
      <c r="B3497">
        <v>2557</v>
      </c>
      <c r="C3497" t="s">
        <v>106</v>
      </c>
      <c r="D3497" t="s">
        <v>67</v>
      </c>
      <c r="E3497">
        <v>2952</v>
      </c>
      <c r="F3497">
        <v>2952</v>
      </c>
      <c r="G3497">
        <v>9219</v>
      </c>
      <c r="H3497">
        <f t="shared" si="162"/>
        <v>3122.9674796747968</v>
      </c>
      <c r="I3497">
        <f t="shared" si="163"/>
        <v>100</v>
      </c>
      <c r="J3497">
        <f t="shared" si="164"/>
        <v>0</v>
      </c>
    </row>
    <row r="3498" spans="1:10">
      <c r="A3498">
        <v>2558</v>
      </c>
      <c r="B3498">
        <v>2558</v>
      </c>
      <c r="C3498" t="s">
        <v>106</v>
      </c>
      <c r="D3498" t="s">
        <v>67</v>
      </c>
      <c r="E3498">
        <v>1982</v>
      </c>
      <c r="F3498">
        <v>1902</v>
      </c>
      <c r="G3498">
        <v>5875</v>
      </c>
      <c r="H3498">
        <f t="shared" si="162"/>
        <v>3088.8538380651944</v>
      </c>
      <c r="I3498">
        <f t="shared" si="163"/>
        <v>95.963673057517667</v>
      </c>
      <c r="J3498">
        <f t="shared" si="164"/>
        <v>80</v>
      </c>
    </row>
    <row r="3499" spans="1:10">
      <c r="A3499">
        <v>2559</v>
      </c>
      <c r="B3499">
        <v>2559</v>
      </c>
      <c r="C3499" t="s">
        <v>106</v>
      </c>
      <c r="D3499" t="s">
        <v>67</v>
      </c>
      <c r="E3499">
        <v>1536</v>
      </c>
      <c r="F3499">
        <v>1536</v>
      </c>
      <c r="G3499">
        <v>4831</v>
      </c>
      <c r="H3499">
        <f t="shared" si="162"/>
        <v>3145.1822916666665</v>
      </c>
      <c r="I3499">
        <f t="shared" si="163"/>
        <v>100</v>
      </c>
      <c r="J3499">
        <f t="shared" si="164"/>
        <v>0</v>
      </c>
    </row>
    <row r="3500" spans="1:10">
      <c r="A3500">
        <v>2560</v>
      </c>
      <c r="B3500">
        <v>2560</v>
      </c>
      <c r="C3500" t="s">
        <v>106</v>
      </c>
      <c r="D3500" t="s">
        <v>67</v>
      </c>
      <c r="E3500">
        <v>1371</v>
      </c>
      <c r="F3500">
        <v>1266</v>
      </c>
      <c r="G3500">
        <v>4154</v>
      </c>
      <c r="H3500">
        <f t="shared" si="162"/>
        <v>3281.2006319115326</v>
      </c>
      <c r="I3500">
        <f t="shared" si="163"/>
        <v>92.341356673960618</v>
      </c>
      <c r="J3500">
        <f t="shared" si="164"/>
        <v>105</v>
      </c>
    </row>
    <row r="3501" spans="1:10">
      <c r="A3501">
        <v>2561</v>
      </c>
      <c r="B3501">
        <v>2561</v>
      </c>
      <c r="C3501" t="s">
        <v>106</v>
      </c>
      <c r="D3501" t="s">
        <v>67</v>
      </c>
      <c r="E3501">
        <v>1958</v>
      </c>
      <c r="F3501">
        <v>1865</v>
      </c>
      <c r="G3501">
        <v>5295</v>
      </c>
      <c r="H3501">
        <f t="shared" si="162"/>
        <v>2839.1420911528148</v>
      </c>
      <c r="I3501">
        <f t="shared" si="163"/>
        <v>95.250255362614908</v>
      </c>
      <c r="J3501">
        <f t="shared" si="164"/>
        <v>93</v>
      </c>
    </row>
    <row r="3502" spans="1:10">
      <c r="A3502">
        <v>2550</v>
      </c>
      <c r="B3502">
        <v>2550</v>
      </c>
      <c r="C3502" t="s">
        <v>106</v>
      </c>
      <c r="D3502" t="s">
        <v>75</v>
      </c>
      <c r="E3502">
        <v>11999</v>
      </c>
      <c r="F3502">
        <v>11365</v>
      </c>
      <c r="G3502">
        <v>50852</v>
      </c>
      <c r="H3502">
        <f t="shared" si="162"/>
        <v>4474.4390673119224</v>
      </c>
      <c r="I3502">
        <f t="shared" si="163"/>
        <v>94.716226352196017</v>
      </c>
      <c r="J3502">
        <f t="shared" si="164"/>
        <v>634</v>
      </c>
    </row>
    <row r="3503" spans="1:10">
      <c r="A3503">
        <v>2551</v>
      </c>
      <c r="B3503">
        <v>2551</v>
      </c>
      <c r="C3503" t="s">
        <v>106</v>
      </c>
      <c r="D3503" t="s">
        <v>75</v>
      </c>
      <c r="E3503">
        <v>12196</v>
      </c>
      <c r="F3503">
        <v>10386.9</v>
      </c>
      <c r="G3503">
        <v>47265</v>
      </c>
      <c r="H3503">
        <f t="shared" si="162"/>
        <v>4550.443346908125</v>
      </c>
      <c r="I3503">
        <f t="shared" si="163"/>
        <v>85.166448015742873</v>
      </c>
      <c r="J3503">
        <f t="shared" si="164"/>
        <v>1809.1000000000004</v>
      </c>
    </row>
    <row r="3504" spans="1:10">
      <c r="A3504">
        <v>2552</v>
      </c>
      <c r="B3504">
        <v>2552</v>
      </c>
      <c r="C3504" t="s">
        <v>106</v>
      </c>
      <c r="D3504" t="s">
        <v>75</v>
      </c>
      <c r="E3504">
        <v>9276</v>
      </c>
      <c r="F3504">
        <v>8756</v>
      </c>
      <c r="G3504">
        <v>36205</v>
      </c>
      <c r="H3504">
        <f t="shared" si="162"/>
        <v>4134.8789401553222</v>
      </c>
      <c r="I3504">
        <f t="shared" si="163"/>
        <v>94.394135403191029</v>
      </c>
      <c r="J3504">
        <f t="shared" si="164"/>
        <v>520</v>
      </c>
    </row>
    <row r="3505" spans="1:10">
      <c r="A3505">
        <v>2553</v>
      </c>
      <c r="B3505">
        <v>2553</v>
      </c>
      <c r="C3505" t="s">
        <v>106</v>
      </c>
      <c r="D3505" t="s">
        <v>75</v>
      </c>
      <c r="E3505">
        <v>7916</v>
      </c>
      <c r="F3505">
        <v>7540</v>
      </c>
      <c r="G3505">
        <v>33327</v>
      </c>
      <c r="H3505">
        <f t="shared" si="162"/>
        <v>4420.0265251989385</v>
      </c>
      <c r="I3505">
        <f t="shared" si="163"/>
        <v>95.250126326427491</v>
      </c>
      <c r="J3505">
        <f t="shared" si="164"/>
        <v>376</v>
      </c>
    </row>
    <row r="3506" spans="1:10">
      <c r="A3506">
        <v>2554</v>
      </c>
      <c r="B3506">
        <v>2554</v>
      </c>
      <c r="C3506" t="s">
        <v>106</v>
      </c>
      <c r="D3506" t="s">
        <v>75</v>
      </c>
      <c r="E3506">
        <v>7766</v>
      </c>
      <c r="F3506">
        <v>7675</v>
      </c>
      <c r="G3506">
        <v>34369</v>
      </c>
      <c r="H3506">
        <f t="shared" si="162"/>
        <v>4478.0456026058628</v>
      </c>
      <c r="I3506">
        <f t="shared" si="163"/>
        <v>98.828225598763837</v>
      </c>
      <c r="J3506">
        <f t="shared" si="164"/>
        <v>91</v>
      </c>
    </row>
    <row r="3507" spans="1:10">
      <c r="A3507">
        <v>2555</v>
      </c>
      <c r="B3507">
        <v>2555</v>
      </c>
      <c r="C3507" t="s">
        <v>106</v>
      </c>
      <c r="D3507" t="s">
        <v>75</v>
      </c>
      <c r="E3507">
        <v>9735</v>
      </c>
      <c r="F3507">
        <v>9695</v>
      </c>
      <c r="G3507">
        <v>50729</v>
      </c>
      <c r="H3507">
        <f t="shared" si="162"/>
        <v>5232.4909747292422</v>
      </c>
      <c r="I3507">
        <f t="shared" si="163"/>
        <v>99.589111453518228</v>
      </c>
      <c r="J3507">
        <f t="shared" si="164"/>
        <v>40</v>
      </c>
    </row>
    <row r="3508" spans="1:10">
      <c r="A3508">
        <v>2556</v>
      </c>
      <c r="B3508">
        <v>2556</v>
      </c>
      <c r="C3508" t="s">
        <v>106</v>
      </c>
      <c r="D3508" t="s">
        <v>75</v>
      </c>
      <c r="E3508">
        <v>9196</v>
      </c>
      <c r="F3508">
        <v>9139</v>
      </c>
      <c r="G3508">
        <v>51199</v>
      </c>
      <c r="H3508">
        <f t="shared" si="162"/>
        <v>5602.2540759382864</v>
      </c>
      <c r="I3508">
        <f t="shared" si="163"/>
        <v>99.380165289256198</v>
      </c>
      <c r="J3508">
        <f t="shared" si="164"/>
        <v>57</v>
      </c>
    </row>
    <row r="3509" spans="1:10">
      <c r="A3509">
        <v>2557</v>
      </c>
      <c r="B3509">
        <v>2557</v>
      </c>
      <c r="C3509" t="s">
        <v>106</v>
      </c>
      <c r="D3509" t="s">
        <v>75</v>
      </c>
      <c r="E3509">
        <v>8102</v>
      </c>
      <c r="F3509">
        <v>8091</v>
      </c>
      <c r="G3509">
        <v>38555</v>
      </c>
      <c r="H3509">
        <f t="shared" si="162"/>
        <v>4765.1711778519339</v>
      </c>
      <c r="I3509">
        <f t="shared" si="163"/>
        <v>99.864231054060724</v>
      </c>
      <c r="J3509">
        <f t="shared" si="164"/>
        <v>11</v>
      </c>
    </row>
    <row r="3510" spans="1:10">
      <c r="A3510">
        <v>2558</v>
      </c>
      <c r="B3510">
        <v>2558</v>
      </c>
      <c r="C3510" t="s">
        <v>106</v>
      </c>
      <c r="D3510" t="s">
        <v>75</v>
      </c>
      <c r="E3510">
        <v>9488</v>
      </c>
      <c r="F3510">
        <v>9436</v>
      </c>
      <c r="G3510">
        <v>41289</v>
      </c>
      <c r="H3510">
        <f t="shared" si="162"/>
        <v>4375.6888512081387</v>
      </c>
      <c r="I3510">
        <f t="shared" si="163"/>
        <v>99.451939291736934</v>
      </c>
      <c r="J3510">
        <f t="shared" si="164"/>
        <v>52</v>
      </c>
    </row>
    <row r="3511" spans="1:10">
      <c r="A3511">
        <v>2559</v>
      </c>
      <c r="B3511">
        <v>2559</v>
      </c>
      <c r="C3511" t="s">
        <v>106</v>
      </c>
      <c r="D3511" t="s">
        <v>75</v>
      </c>
      <c r="E3511">
        <v>9031</v>
      </c>
      <c r="F3511">
        <v>8801</v>
      </c>
      <c r="G3511">
        <v>38710</v>
      </c>
      <c r="H3511">
        <f t="shared" si="162"/>
        <v>4398.3638222929212</v>
      </c>
      <c r="I3511">
        <f t="shared" si="163"/>
        <v>97.45321669804008</v>
      </c>
      <c r="J3511">
        <f t="shared" si="164"/>
        <v>230</v>
      </c>
    </row>
    <row r="3512" spans="1:10">
      <c r="A3512">
        <v>2560</v>
      </c>
      <c r="B3512">
        <v>2560</v>
      </c>
      <c r="C3512" t="s">
        <v>106</v>
      </c>
      <c r="D3512" t="s">
        <v>75</v>
      </c>
      <c r="E3512">
        <v>9582</v>
      </c>
      <c r="F3512">
        <v>9497</v>
      </c>
      <c r="G3512">
        <v>43862</v>
      </c>
      <c r="H3512">
        <f t="shared" si="162"/>
        <v>4618.5111087711912</v>
      </c>
      <c r="I3512">
        <f t="shared" si="163"/>
        <v>99.11292005844291</v>
      </c>
      <c r="J3512">
        <f t="shared" si="164"/>
        <v>85</v>
      </c>
    </row>
    <row r="3513" spans="1:10">
      <c r="A3513">
        <v>2561</v>
      </c>
      <c r="B3513">
        <v>2561</v>
      </c>
      <c r="C3513" t="s">
        <v>106</v>
      </c>
      <c r="D3513" t="s">
        <v>75</v>
      </c>
      <c r="E3513">
        <v>8651</v>
      </c>
      <c r="F3513">
        <v>8563</v>
      </c>
      <c r="G3513">
        <v>43986</v>
      </c>
      <c r="H3513">
        <f t="shared" si="162"/>
        <v>5136.7511386196429</v>
      </c>
      <c r="I3513">
        <f t="shared" si="163"/>
        <v>98.982776557623396</v>
      </c>
      <c r="J3513">
        <f t="shared" si="164"/>
        <v>88</v>
      </c>
    </row>
    <row r="3514" spans="1:10">
      <c r="A3514">
        <v>2550</v>
      </c>
      <c r="B3514">
        <v>2550</v>
      </c>
      <c r="C3514" t="s">
        <v>106</v>
      </c>
      <c r="D3514" t="s">
        <v>77</v>
      </c>
      <c r="E3514">
        <v>3330</v>
      </c>
      <c r="F3514">
        <v>3001</v>
      </c>
      <c r="G3514">
        <v>12630</v>
      </c>
      <c r="H3514">
        <f t="shared" si="162"/>
        <v>4208.5971342885705</v>
      </c>
      <c r="I3514">
        <f t="shared" si="163"/>
        <v>90.12012012012012</v>
      </c>
      <c r="J3514">
        <f t="shared" si="164"/>
        <v>329</v>
      </c>
    </row>
    <row r="3515" spans="1:10">
      <c r="A3515">
        <v>2551</v>
      </c>
      <c r="B3515">
        <v>2551</v>
      </c>
      <c r="C3515" t="s">
        <v>106</v>
      </c>
      <c r="D3515" t="s">
        <v>77</v>
      </c>
      <c r="E3515">
        <v>3208</v>
      </c>
      <c r="F3515">
        <v>2874</v>
      </c>
      <c r="G3515">
        <v>11876</v>
      </c>
      <c r="H3515">
        <f t="shared" si="162"/>
        <v>4132.2199025748087</v>
      </c>
      <c r="I3515">
        <f t="shared" si="163"/>
        <v>89.588528678304229</v>
      </c>
      <c r="J3515">
        <f t="shared" si="164"/>
        <v>334</v>
      </c>
    </row>
    <row r="3516" spans="1:10">
      <c r="A3516">
        <v>2552</v>
      </c>
      <c r="B3516">
        <v>2552</v>
      </c>
      <c r="C3516" t="s">
        <v>106</v>
      </c>
      <c r="D3516" t="s">
        <v>77</v>
      </c>
      <c r="E3516">
        <v>2944</v>
      </c>
      <c r="F3516">
        <v>2779</v>
      </c>
      <c r="G3516">
        <v>11369</v>
      </c>
      <c r="H3516">
        <f t="shared" si="162"/>
        <v>4091.0399424253328</v>
      </c>
      <c r="I3516">
        <f t="shared" si="163"/>
        <v>94.395380434782609</v>
      </c>
      <c r="J3516">
        <f t="shared" si="164"/>
        <v>165</v>
      </c>
    </row>
    <row r="3517" spans="1:10">
      <c r="A3517">
        <v>2553</v>
      </c>
      <c r="B3517">
        <v>2553</v>
      </c>
      <c r="C3517" t="s">
        <v>106</v>
      </c>
      <c r="D3517" t="s">
        <v>77</v>
      </c>
      <c r="E3517">
        <v>2883</v>
      </c>
      <c r="F3517">
        <v>2870</v>
      </c>
      <c r="G3517">
        <v>13337</v>
      </c>
      <c r="H3517">
        <f t="shared" si="162"/>
        <v>4647.038327526132</v>
      </c>
      <c r="I3517">
        <f t="shared" si="163"/>
        <v>99.549080818591733</v>
      </c>
      <c r="J3517">
        <f t="shared" si="164"/>
        <v>13</v>
      </c>
    </row>
    <row r="3518" spans="1:10">
      <c r="A3518">
        <v>2554</v>
      </c>
      <c r="B3518">
        <v>2554</v>
      </c>
      <c r="C3518" t="s">
        <v>106</v>
      </c>
      <c r="D3518" t="s">
        <v>77</v>
      </c>
      <c r="E3518">
        <v>2940</v>
      </c>
      <c r="F3518">
        <v>2891</v>
      </c>
      <c r="G3518">
        <v>13695</v>
      </c>
      <c r="H3518">
        <f t="shared" si="162"/>
        <v>4737.1151850570741</v>
      </c>
      <c r="I3518">
        <f t="shared" si="163"/>
        <v>98.333333333333329</v>
      </c>
      <c r="J3518">
        <f t="shared" si="164"/>
        <v>49</v>
      </c>
    </row>
    <row r="3519" spans="1:10">
      <c r="A3519">
        <v>2555</v>
      </c>
      <c r="B3519">
        <v>2555</v>
      </c>
      <c r="C3519" t="s">
        <v>106</v>
      </c>
      <c r="D3519" t="s">
        <v>77</v>
      </c>
      <c r="E3519">
        <v>2091</v>
      </c>
      <c r="F3519">
        <v>1763</v>
      </c>
      <c r="G3519">
        <v>8883</v>
      </c>
      <c r="H3519">
        <f t="shared" si="162"/>
        <v>5038.5706182643225</v>
      </c>
      <c r="I3519">
        <f t="shared" si="163"/>
        <v>84.313725490196077</v>
      </c>
      <c r="J3519">
        <f t="shared" si="164"/>
        <v>328</v>
      </c>
    </row>
    <row r="3520" spans="1:10">
      <c r="A3520">
        <v>2556</v>
      </c>
      <c r="B3520">
        <v>2556</v>
      </c>
      <c r="C3520" t="s">
        <v>106</v>
      </c>
      <c r="D3520" t="s">
        <v>77</v>
      </c>
      <c r="E3520">
        <v>1394</v>
      </c>
      <c r="F3520">
        <v>1373</v>
      </c>
      <c r="G3520">
        <v>6825</v>
      </c>
      <c r="H3520">
        <f t="shared" si="162"/>
        <v>4970.8667152221415</v>
      </c>
      <c r="I3520">
        <f t="shared" si="163"/>
        <v>98.493543758967007</v>
      </c>
      <c r="J3520">
        <f t="shared" si="164"/>
        <v>21</v>
      </c>
    </row>
    <row r="3521" spans="1:10">
      <c r="A3521">
        <v>2557</v>
      </c>
      <c r="B3521">
        <v>2557</v>
      </c>
      <c r="C3521" t="s">
        <v>106</v>
      </c>
      <c r="D3521" t="s">
        <v>77</v>
      </c>
      <c r="E3521">
        <v>957</v>
      </c>
      <c r="F3521">
        <v>930</v>
      </c>
      <c r="G3521">
        <v>4030</v>
      </c>
      <c r="H3521">
        <f t="shared" si="162"/>
        <v>4333.333333333333</v>
      </c>
      <c r="I3521">
        <f t="shared" si="163"/>
        <v>97.17868338557993</v>
      </c>
      <c r="J3521">
        <f t="shared" si="164"/>
        <v>27</v>
      </c>
    </row>
    <row r="3522" spans="1:10">
      <c r="A3522">
        <v>2558</v>
      </c>
      <c r="B3522">
        <v>2558</v>
      </c>
      <c r="C3522" t="s">
        <v>106</v>
      </c>
      <c r="D3522" t="s">
        <v>77</v>
      </c>
      <c r="E3522">
        <v>1104</v>
      </c>
      <c r="F3522">
        <v>1040</v>
      </c>
      <c r="G3522">
        <v>4435</v>
      </c>
      <c r="H3522">
        <f t="shared" si="162"/>
        <v>4264.4230769230771</v>
      </c>
      <c r="I3522">
        <f t="shared" si="163"/>
        <v>94.20289855072464</v>
      </c>
      <c r="J3522">
        <f t="shared" si="164"/>
        <v>64</v>
      </c>
    </row>
    <row r="3523" spans="1:10">
      <c r="A3523">
        <v>2559</v>
      </c>
      <c r="B3523">
        <v>2559</v>
      </c>
      <c r="C3523" t="s">
        <v>106</v>
      </c>
      <c r="D3523" t="s">
        <v>77</v>
      </c>
      <c r="E3523">
        <v>729</v>
      </c>
      <c r="F3523">
        <v>659</v>
      </c>
      <c r="G3523">
        <v>2801</v>
      </c>
      <c r="H3523">
        <f t="shared" ref="H3523:H3586" si="165">(G3523*1000)/F3523</f>
        <v>4250.3793626707129</v>
      </c>
      <c r="I3523">
        <f t="shared" ref="I3523:I3586" si="166">(F3523/E3523)*100</f>
        <v>90.397805212620028</v>
      </c>
      <c r="J3523">
        <f t="shared" ref="J3523:J3586" si="167">E3523-F3523</f>
        <v>70</v>
      </c>
    </row>
    <row r="3524" spans="1:10">
      <c r="A3524">
        <v>2560</v>
      </c>
      <c r="B3524">
        <v>2560</v>
      </c>
      <c r="C3524" t="s">
        <v>106</v>
      </c>
      <c r="D3524" t="s">
        <v>77</v>
      </c>
      <c r="E3524">
        <v>1018</v>
      </c>
      <c r="F3524">
        <v>1005</v>
      </c>
      <c r="G3524">
        <v>4141</v>
      </c>
      <c r="H3524">
        <f t="shared" si="165"/>
        <v>4120.3980099502487</v>
      </c>
      <c r="I3524">
        <f t="shared" si="166"/>
        <v>98.722986247544213</v>
      </c>
      <c r="J3524">
        <f t="shared" si="167"/>
        <v>13</v>
      </c>
    </row>
    <row r="3525" spans="1:10">
      <c r="A3525">
        <v>2561</v>
      </c>
      <c r="B3525">
        <v>2561</v>
      </c>
      <c r="C3525" t="s">
        <v>106</v>
      </c>
      <c r="D3525" t="s">
        <v>77</v>
      </c>
      <c r="E3525">
        <v>673</v>
      </c>
      <c r="F3525">
        <v>653</v>
      </c>
      <c r="G3525">
        <v>2748</v>
      </c>
      <c r="H3525">
        <f t="shared" si="165"/>
        <v>4208.2695252679941</v>
      </c>
      <c r="I3525">
        <f t="shared" si="166"/>
        <v>97.028231797919759</v>
      </c>
      <c r="J3525">
        <f t="shared" si="167"/>
        <v>20</v>
      </c>
    </row>
    <row r="3526" spans="1:10">
      <c r="A3526">
        <v>2550</v>
      </c>
      <c r="B3526">
        <v>2550</v>
      </c>
      <c r="C3526" t="s">
        <v>106</v>
      </c>
      <c r="D3526" t="s">
        <v>78</v>
      </c>
      <c r="E3526">
        <v>23405.4</v>
      </c>
      <c r="F3526">
        <v>22869</v>
      </c>
      <c r="G3526">
        <v>90607</v>
      </c>
      <c r="H3526">
        <f t="shared" si="165"/>
        <v>3962.0009620009619</v>
      </c>
      <c r="I3526">
        <f t="shared" si="166"/>
        <v>97.708221179727744</v>
      </c>
      <c r="J3526">
        <f t="shared" si="167"/>
        <v>536.40000000000146</v>
      </c>
    </row>
    <row r="3527" spans="1:10">
      <c r="A3527">
        <v>2551</v>
      </c>
      <c r="B3527">
        <v>2551</v>
      </c>
      <c r="C3527" t="s">
        <v>106</v>
      </c>
      <c r="D3527" t="s">
        <v>78</v>
      </c>
      <c r="E3527">
        <v>23865</v>
      </c>
      <c r="F3527">
        <v>23054.560000000001</v>
      </c>
      <c r="G3527">
        <v>93947</v>
      </c>
      <c r="H3527">
        <f t="shared" si="165"/>
        <v>4074.9855993781707</v>
      </c>
      <c r="I3527">
        <f t="shared" si="166"/>
        <v>96.604064529645925</v>
      </c>
      <c r="J3527">
        <f t="shared" si="167"/>
        <v>810.43999999999869</v>
      </c>
    </row>
    <row r="3528" spans="1:10">
      <c r="A3528">
        <v>2552</v>
      </c>
      <c r="B3528">
        <v>2552</v>
      </c>
      <c r="C3528" t="s">
        <v>106</v>
      </c>
      <c r="D3528" t="s">
        <v>78</v>
      </c>
      <c r="E3528">
        <v>22704</v>
      </c>
      <c r="F3528">
        <v>21424</v>
      </c>
      <c r="G3528">
        <v>85567</v>
      </c>
      <c r="H3528">
        <f t="shared" si="165"/>
        <v>3993.9787154592982</v>
      </c>
      <c r="I3528">
        <f t="shared" si="166"/>
        <v>94.362226920366453</v>
      </c>
      <c r="J3528">
        <f t="shared" si="167"/>
        <v>1280</v>
      </c>
    </row>
    <row r="3529" spans="1:10">
      <c r="A3529">
        <v>2553</v>
      </c>
      <c r="B3529">
        <v>2553</v>
      </c>
      <c r="C3529" t="s">
        <v>106</v>
      </c>
      <c r="D3529" t="s">
        <v>78</v>
      </c>
      <c r="E3529">
        <v>23466</v>
      </c>
      <c r="F3529">
        <v>23333</v>
      </c>
      <c r="G3529">
        <v>78259</v>
      </c>
      <c r="H3529">
        <f t="shared" si="165"/>
        <v>3354.0050572151031</v>
      </c>
      <c r="I3529">
        <f t="shared" si="166"/>
        <v>99.433222534731101</v>
      </c>
      <c r="J3529">
        <f t="shared" si="167"/>
        <v>133</v>
      </c>
    </row>
    <row r="3530" spans="1:10">
      <c r="A3530">
        <v>2554</v>
      </c>
      <c r="B3530">
        <v>2554</v>
      </c>
      <c r="C3530" t="s">
        <v>106</v>
      </c>
      <c r="D3530" t="s">
        <v>78</v>
      </c>
      <c r="E3530">
        <v>23011</v>
      </c>
      <c r="F3530">
        <v>22755</v>
      </c>
      <c r="G3530">
        <v>86765</v>
      </c>
      <c r="H3530">
        <f t="shared" si="165"/>
        <v>3813.0081300813008</v>
      </c>
      <c r="I3530">
        <f t="shared" si="166"/>
        <v>98.887488592412325</v>
      </c>
      <c r="J3530">
        <f t="shared" si="167"/>
        <v>256</v>
      </c>
    </row>
    <row r="3531" spans="1:10">
      <c r="A3531">
        <v>2555</v>
      </c>
      <c r="B3531">
        <v>2555</v>
      </c>
      <c r="C3531" t="s">
        <v>106</v>
      </c>
      <c r="D3531" t="s">
        <v>78</v>
      </c>
      <c r="E3531">
        <v>12489</v>
      </c>
      <c r="F3531">
        <v>12395</v>
      </c>
      <c r="G3531">
        <v>48075</v>
      </c>
      <c r="H3531">
        <f t="shared" si="165"/>
        <v>3878.5800726099233</v>
      </c>
      <c r="I3531">
        <f t="shared" si="166"/>
        <v>99.247337657138274</v>
      </c>
      <c r="J3531">
        <f t="shared" si="167"/>
        <v>94</v>
      </c>
    </row>
    <row r="3532" spans="1:10">
      <c r="A3532">
        <v>2556</v>
      </c>
      <c r="B3532">
        <v>2556</v>
      </c>
      <c r="C3532" t="s">
        <v>106</v>
      </c>
      <c r="D3532" t="s">
        <v>78</v>
      </c>
      <c r="E3532">
        <v>10524</v>
      </c>
      <c r="F3532">
        <v>10440</v>
      </c>
      <c r="G3532">
        <v>39842</v>
      </c>
      <c r="H3532">
        <f t="shared" si="165"/>
        <v>3816.2835249042146</v>
      </c>
      <c r="I3532">
        <f t="shared" si="166"/>
        <v>99.201824401368299</v>
      </c>
      <c r="J3532">
        <f t="shared" si="167"/>
        <v>84</v>
      </c>
    </row>
    <row r="3533" spans="1:10">
      <c r="A3533">
        <v>2557</v>
      </c>
      <c r="B3533">
        <v>2557</v>
      </c>
      <c r="C3533" t="s">
        <v>106</v>
      </c>
      <c r="D3533" t="s">
        <v>78</v>
      </c>
      <c r="E3533">
        <v>7540</v>
      </c>
      <c r="F3533">
        <v>7486</v>
      </c>
      <c r="G3533">
        <v>28464</v>
      </c>
      <c r="H3533">
        <f t="shared" si="165"/>
        <v>3802.2976222281591</v>
      </c>
      <c r="I3533">
        <f t="shared" si="166"/>
        <v>99.283819628647223</v>
      </c>
      <c r="J3533">
        <f t="shared" si="167"/>
        <v>54</v>
      </c>
    </row>
    <row r="3534" spans="1:10">
      <c r="A3534">
        <v>2558</v>
      </c>
      <c r="B3534">
        <v>2558</v>
      </c>
      <c r="C3534" t="s">
        <v>106</v>
      </c>
      <c r="D3534" t="s">
        <v>78</v>
      </c>
      <c r="E3534">
        <v>4626</v>
      </c>
      <c r="F3534">
        <v>4579</v>
      </c>
      <c r="G3534">
        <v>17066</v>
      </c>
      <c r="H3534">
        <f t="shared" si="165"/>
        <v>3727.0146320157241</v>
      </c>
      <c r="I3534">
        <f t="shared" si="166"/>
        <v>98.984003458711641</v>
      </c>
      <c r="J3534">
        <f t="shared" si="167"/>
        <v>47</v>
      </c>
    </row>
    <row r="3535" spans="1:10">
      <c r="A3535">
        <v>2559</v>
      </c>
      <c r="B3535">
        <v>2559</v>
      </c>
      <c r="C3535" t="s">
        <v>106</v>
      </c>
      <c r="D3535" t="s">
        <v>78</v>
      </c>
      <c r="E3535">
        <v>4371</v>
      </c>
      <c r="F3535">
        <v>4321</v>
      </c>
      <c r="G3535">
        <v>16790</v>
      </c>
      <c r="H3535">
        <f t="shared" si="165"/>
        <v>3885.6746123582502</v>
      </c>
      <c r="I3535">
        <f t="shared" si="166"/>
        <v>98.856097002974153</v>
      </c>
      <c r="J3535">
        <f t="shared" si="167"/>
        <v>50</v>
      </c>
    </row>
    <row r="3536" spans="1:10">
      <c r="A3536">
        <v>2560</v>
      </c>
      <c r="B3536">
        <v>2560</v>
      </c>
      <c r="C3536" t="s">
        <v>106</v>
      </c>
      <c r="D3536" t="s">
        <v>78</v>
      </c>
      <c r="E3536">
        <v>4919</v>
      </c>
      <c r="F3536">
        <v>4853</v>
      </c>
      <c r="G3536">
        <v>18621</v>
      </c>
      <c r="H3536">
        <f t="shared" si="165"/>
        <v>3837.008036266227</v>
      </c>
      <c r="I3536">
        <f t="shared" si="166"/>
        <v>98.658263874771293</v>
      </c>
      <c r="J3536">
        <f t="shared" si="167"/>
        <v>66</v>
      </c>
    </row>
    <row r="3537" spans="1:10">
      <c r="A3537">
        <v>2561</v>
      </c>
      <c r="B3537">
        <v>2561</v>
      </c>
      <c r="C3537" t="s">
        <v>106</v>
      </c>
      <c r="D3537" t="s">
        <v>78</v>
      </c>
      <c r="E3537">
        <v>6686</v>
      </c>
      <c r="F3537">
        <v>6617</v>
      </c>
      <c r="G3537">
        <v>25228</v>
      </c>
      <c r="H3537">
        <f t="shared" si="165"/>
        <v>3812.6038990479069</v>
      </c>
      <c r="I3537">
        <f t="shared" si="166"/>
        <v>98.967992820819632</v>
      </c>
      <c r="J3537">
        <f t="shared" si="167"/>
        <v>69</v>
      </c>
    </row>
    <row r="3538" spans="1:10">
      <c r="A3538">
        <v>2550</v>
      </c>
      <c r="B3538">
        <v>2550</v>
      </c>
      <c r="C3538" t="s">
        <v>106</v>
      </c>
      <c r="D3538" t="s">
        <v>79</v>
      </c>
      <c r="E3538">
        <v>59158</v>
      </c>
      <c r="F3538">
        <v>58206</v>
      </c>
      <c r="G3538">
        <v>272299</v>
      </c>
      <c r="H3538">
        <f t="shared" si="165"/>
        <v>4678.194687832869</v>
      </c>
      <c r="I3538">
        <f t="shared" si="166"/>
        <v>98.39075019439467</v>
      </c>
      <c r="J3538">
        <f t="shared" si="167"/>
        <v>952</v>
      </c>
    </row>
    <row r="3539" spans="1:10">
      <c r="A3539">
        <v>2551</v>
      </c>
      <c r="B3539">
        <v>2551</v>
      </c>
      <c r="C3539" t="s">
        <v>106</v>
      </c>
      <c r="D3539" t="s">
        <v>79</v>
      </c>
      <c r="E3539">
        <v>58442</v>
      </c>
      <c r="F3539">
        <v>57495</v>
      </c>
      <c r="G3539">
        <v>283752</v>
      </c>
      <c r="H3539">
        <f t="shared" si="165"/>
        <v>4935.2465431776673</v>
      </c>
      <c r="I3539">
        <f t="shared" si="166"/>
        <v>98.379590020875398</v>
      </c>
      <c r="J3539">
        <f t="shared" si="167"/>
        <v>947</v>
      </c>
    </row>
    <row r="3540" spans="1:10">
      <c r="A3540">
        <v>2552</v>
      </c>
      <c r="B3540">
        <v>2552</v>
      </c>
      <c r="C3540" t="s">
        <v>106</v>
      </c>
      <c r="D3540" t="s">
        <v>79</v>
      </c>
      <c r="E3540">
        <v>57804</v>
      </c>
      <c r="F3540">
        <v>54573</v>
      </c>
      <c r="G3540">
        <v>257692</v>
      </c>
      <c r="H3540">
        <f t="shared" si="165"/>
        <v>4721.9687391200778</v>
      </c>
      <c r="I3540">
        <f t="shared" si="166"/>
        <v>94.410421424122902</v>
      </c>
      <c r="J3540">
        <f t="shared" si="167"/>
        <v>3231</v>
      </c>
    </row>
    <row r="3541" spans="1:10">
      <c r="A3541">
        <v>2553</v>
      </c>
      <c r="B3541">
        <v>2553</v>
      </c>
      <c r="C3541" t="s">
        <v>106</v>
      </c>
      <c r="D3541" t="s">
        <v>79</v>
      </c>
      <c r="E3541">
        <v>58615</v>
      </c>
      <c r="F3541">
        <v>58164</v>
      </c>
      <c r="G3541">
        <v>333168</v>
      </c>
      <c r="H3541">
        <f t="shared" si="165"/>
        <v>5728.0792242624302</v>
      </c>
      <c r="I3541">
        <f t="shared" si="166"/>
        <v>99.230572379083853</v>
      </c>
      <c r="J3541">
        <f t="shared" si="167"/>
        <v>451</v>
      </c>
    </row>
    <row r="3542" spans="1:10">
      <c r="A3542">
        <v>2554</v>
      </c>
      <c r="B3542">
        <v>2554</v>
      </c>
      <c r="C3542" t="s">
        <v>106</v>
      </c>
      <c r="D3542" t="s">
        <v>79</v>
      </c>
      <c r="E3542">
        <v>56320</v>
      </c>
      <c r="F3542">
        <v>55792</v>
      </c>
      <c r="G3542">
        <v>349816</v>
      </c>
      <c r="H3542">
        <f t="shared" si="165"/>
        <v>6270.0028677946657</v>
      </c>
      <c r="I3542">
        <f t="shared" si="166"/>
        <v>99.0625</v>
      </c>
      <c r="J3542">
        <f t="shared" si="167"/>
        <v>528</v>
      </c>
    </row>
    <row r="3543" spans="1:10">
      <c r="A3543">
        <v>2555</v>
      </c>
      <c r="B3543">
        <v>2555</v>
      </c>
      <c r="C3543" t="s">
        <v>106</v>
      </c>
      <c r="D3543" t="s">
        <v>79</v>
      </c>
      <c r="E3543">
        <v>54964</v>
      </c>
      <c r="F3543">
        <v>53874</v>
      </c>
      <c r="G3543">
        <v>349579</v>
      </c>
      <c r="H3543">
        <f t="shared" si="165"/>
        <v>6488.8257786687454</v>
      </c>
      <c r="I3543">
        <f t="shared" si="166"/>
        <v>98.016883778473186</v>
      </c>
      <c r="J3543">
        <f t="shared" si="167"/>
        <v>1090</v>
      </c>
    </row>
    <row r="3544" spans="1:10">
      <c r="A3544">
        <v>2556</v>
      </c>
      <c r="B3544">
        <v>2556</v>
      </c>
      <c r="C3544" t="s">
        <v>106</v>
      </c>
      <c r="D3544" t="s">
        <v>79</v>
      </c>
      <c r="E3544">
        <v>42037</v>
      </c>
      <c r="F3544">
        <v>41887</v>
      </c>
      <c r="G3544">
        <v>278358</v>
      </c>
      <c r="H3544">
        <f t="shared" si="165"/>
        <v>6645.4508558741372</v>
      </c>
      <c r="I3544">
        <f t="shared" si="166"/>
        <v>99.643171491781047</v>
      </c>
      <c r="J3544">
        <f t="shared" si="167"/>
        <v>150</v>
      </c>
    </row>
    <row r="3545" spans="1:10">
      <c r="A3545">
        <v>2557</v>
      </c>
      <c r="B3545">
        <v>2557</v>
      </c>
      <c r="C3545" t="s">
        <v>106</v>
      </c>
      <c r="D3545" t="s">
        <v>79</v>
      </c>
      <c r="E3545">
        <v>39602</v>
      </c>
      <c r="F3545">
        <v>39360</v>
      </c>
      <c r="G3545">
        <v>262471</v>
      </c>
      <c r="H3545">
        <f t="shared" si="165"/>
        <v>6668.4705284552847</v>
      </c>
      <c r="I3545">
        <f t="shared" si="166"/>
        <v>99.388919751527709</v>
      </c>
      <c r="J3545">
        <f t="shared" si="167"/>
        <v>242</v>
      </c>
    </row>
    <row r="3546" spans="1:10">
      <c r="A3546">
        <v>2558</v>
      </c>
      <c r="B3546">
        <v>2558</v>
      </c>
      <c r="C3546" t="s">
        <v>106</v>
      </c>
      <c r="D3546" t="s">
        <v>79</v>
      </c>
      <c r="E3546">
        <v>32257</v>
      </c>
      <c r="F3546">
        <v>32105</v>
      </c>
      <c r="G3546">
        <v>202066</v>
      </c>
      <c r="H3546">
        <f t="shared" si="165"/>
        <v>6293.910605824638</v>
      </c>
      <c r="I3546">
        <f t="shared" si="166"/>
        <v>99.528784449886842</v>
      </c>
      <c r="J3546">
        <f t="shared" si="167"/>
        <v>152</v>
      </c>
    </row>
    <row r="3547" spans="1:10">
      <c r="A3547">
        <v>2559</v>
      </c>
      <c r="B3547">
        <v>2559</v>
      </c>
      <c r="C3547" t="s">
        <v>106</v>
      </c>
      <c r="D3547" t="s">
        <v>79</v>
      </c>
      <c r="E3547">
        <v>36663</v>
      </c>
      <c r="F3547">
        <v>35442</v>
      </c>
      <c r="G3547">
        <v>216827</v>
      </c>
      <c r="H3547">
        <f t="shared" si="165"/>
        <v>6117.7980926584278</v>
      </c>
      <c r="I3547">
        <f t="shared" si="166"/>
        <v>96.669666966696667</v>
      </c>
      <c r="J3547">
        <f t="shared" si="167"/>
        <v>1221</v>
      </c>
    </row>
    <row r="3548" spans="1:10">
      <c r="A3548">
        <v>2560</v>
      </c>
      <c r="B3548">
        <v>2560</v>
      </c>
      <c r="C3548" t="s">
        <v>106</v>
      </c>
      <c r="D3548" t="s">
        <v>79</v>
      </c>
      <c r="E3548">
        <v>37700</v>
      </c>
      <c r="F3548">
        <v>37260</v>
      </c>
      <c r="G3548">
        <v>231908</v>
      </c>
      <c r="H3548">
        <f t="shared" si="165"/>
        <v>6224.0472356414384</v>
      </c>
      <c r="I3548">
        <f t="shared" si="166"/>
        <v>98.832891246684355</v>
      </c>
      <c r="J3548">
        <f t="shared" si="167"/>
        <v>440</v>
      </c>
    </row>
    <row r="3549" spans="1:10">
      <c r="A3549">
        <v>2561</v>
      </c>
      <c r="B3549">
        <v>2561</v>
      </c>
      <c r="C3549" t="s">
        <v>106</v>
      </c>
      <c r="D3549" t="s">
        <v>79</v>
      </c>
      <c r="E3549">
        <v>38369</v>
      </c>
      <c r="F3549">
        <v>38058</v>
      </c>
      <c r="G3549">
        <v>237088</v>
      </c>
      <c r="H3549">
        <f t="shared" si="165"/>
        <v>6229.6494823690155</v>
      </c>
      <c r="I3549">
        <f t="shared" si="166"/>
        <v>99.18944981625792</v>
      </c>
      <c r="J3549">
        <f t="shared" si="167"/>
        <v>311</v>
      </c>
    </row>
    <row r="3550" spans="1:10">
      <c r="A3550">
        <v>2550</v>
      </c>
      <c r="B3550">
        <v>2550</v>
      </c>
      <c r="C3550" t="s">
        <v>106</v>
      </c>
      <c r="D3550" t="s">
        <v>80</v>
      </c>
      <c r="E3550">
        <v>33258</v>
      </c>
      <c r="F3550">
        <v>32350</v>
      </c>
      <c r="G3550">
        <v>178213</v>
      </c>
      <c r="H3550">
        <f t="shared" si="165"/>
        <v>5508.9026275115921</v>
      </c>
      <c r="I3550">
        <f t="shared" si="166"/>
        <v>97.269829815382764</v>
      </c>
      <c r="J3550">
        <f t="shared" si="167"/>
        <v>908</v>
      </c>
    </row>
    <row r="3551" spans="1:10">
      <c r="A3551">
        <v>2551</v>
      </c>
      <c r="B3551">
        <v>2551</v>
      </c>
      <c r="C3551" t="s">
        <v>106</v>
      </c>
      <c r="D3551" t="s">
        <v>80</v>
      </c>
      <c r="E3551">
        <v>32302</v>
      </c>
      <c r="F3551">
        <v>30467.7</v>
      </c>
      <c r="G3551">
        <v>176676</v>
      </c>
      <c r="H3551">
        <f t="shared" si="165"/>
        <v>5798.7967585344477</v>
      </c>
      <c r="I3551">
        <f t="shared" si="166"/>
        <v>94.321404247415018</v>
      </c>
      <c r="J3551">
        <f t="shared" si="167"/>
        <v>1834.2999999999993</v>
      </c>
    </row>
    <row r="3552" spans="1:10">
      <c r="A3552">
        <v>2552</v>
      </c>
      <c r="B3552">
        <v>2552</v>
      </c>
      <c r="C3552" t="s">
        <v>106</v>
      </c>
      <c r="D3552" t="s">
        <v>80</v>
      </c>
      <c r="E3552">
        <v>31282</v>
      </c>
      <c r="F3552">
        <v>29526</v>
      </c>
      <c r="G3552">
        <v>151272</v>
      </c>
      <c r="H3552">
        <f t="shared" si="165"/>
        <v>5123.3489128225974</v>
      </c>
      <c r="I3552">
        <f t="shared" si="166"/>
        <v>94.386548174669144</v>
      </c>
      <c r="J3552">
        <f t="shared" si="167"/>
        <v>1756</v>
      </c>
    </row>
    <row r="3553" spans="1:10">
      <c r="A3553">
        <v>2553</v>
      </c>
      <c r="B3553">
        <v>2553</v>
      </c>
      <c r="C3553" t="s">
        <v>106</v>
      </c>
      <c r="D3553" t="s">
        <v>80</v>
      </c>
      <c r="E3553">
        <v>32590</v>
      </c>
      <c r="F3553">
        <v>32256</v>
      </c>
      <c r="G3553">
        <v>185882</v>
      </c>
      <c r="H3553">
        <f t="shared" si="165"/>
        <v>5762.7108134920636</v>
      </c>
      <c r="I3553">
        <f t="shared" si="166"/>
        <v>98.975145750230126</v>
      </c>
      <c r="J3553">
        <f t="shared" si="167"/>
        <v>334</v>
      </c>
    </row>
    <row r="3554" spans="1:10">
      <c r="A3554">
        <v>2554</v>
      </c>
      <c r="B3554">
        <v>2554</v>
      </c>
      <c r="C3554" t="s">
        <v>106</v>
      </c>
      <c r="D3554" t="s">
        <v>80</v>
      </c>
      <c r="E3554">
        <v>31992</v>
      </c>
      <c r="F3554">
        <v>31680</v>
      </c>
      <c r="G3554">
        <v>199204</v>
      </c>
      <c r="H3554">
        <f t="shared" si="165"/>
        <v>6288.0050505050503</v>
      </c>
      <c r="I3554">
        <f t="shared" si="166"/>
        <v>99.024756189047253</v>
      </c>
      <c r="J3554">
        <f t="shared" si="167"/>
        <v>312</v>
      </c>
    </row>
    <row r="3555" spans="1:10">
      <c r="A3555">
        <v>2555</v>
      </c>
      <c r="B3555">
        <v>2555</v>
      </c>
      <c r="C3555" t="s">
        <v>106</v>
      </c>
      <c r="D3555" t="s">
        <v>80</v>
      </c>
      <c r="E3555">
        <v>30099</v>
      </c>
      <c r="F3555">
        <v>29860</v>
      </c>
      <c r="G3555">
        <v>197301</v>
      </c>
      <c r="H3555">
        <f t="shared" si="165"/>
        <v>6607.5351640991294</v>
      </c>
      <c r="I3555">
        <f t="shared" si="166"/>
        <v>99.205953686168982</v>
      </c>
      <c r="J3555">
        <f t="shared" si="167"/>
        <v>239</v>
      </c>
    </row>
    <row r="3556" spans="1:10">
      <c r="A3556">
        <v>2556</v>
      </c>
      <c r="B3556">
        <v>2556</v>
      </c>
      <c r="C3556" t="s">
        <v>106</v>
      </c>
      <c r="D3556" t="s">
        <v>80</v>
      </c>
      <c r="E3556">
        <v>24765</v>
      </c>
      <c r="F3556">
        <v>24438</v>
      </c>
      <c r="G3556">
        <v>159414</v>
      </c>
      <c r="H3556">
        <f t="shared" si="165"/>
        <v>6523.2015713233486</v>
      </c>
      <c r="I3556">
        <f t="shared" si="166"/>
        <v>98.679588128407019</v>
      </c>
      <c r="J3556">
        <f t="shared" si="167"/>
        <v>327</v>
      </c>
    </row>
    <row r="3557" spans="1:10">
      <c r="A3557">
        <v>2557</v>
      </c>
      <c r="B3557">
        <v>2557</v>
      </c>
      <c r="C3557" t="s">
        <v>106</v>
      </c>
      <c r="D3557" t="s">
        <v>80</v>
      </c>
      <c r="E3557">
        <v>19955</v>
      </c>
      <c r="F3557">
        <v>19872</v>
      </c>
      <c r="G3557">
        <v>128699</v>
      </c>
      <c r="H3557">
        <f t="shared" si="165"/>
        <v>6476.3989533011272</v>
      </c>
      <c r="I3557">
        <f t="shared" si="166"/>
        <v>99.584064144324742</v>
      </c>
      <c r="J3557">
        <f t="shared" si="167"/>
        <v>83</v>
      </c>
    </row>
    <row r="3558" spans="1:10">
      <c r="A3558">
        <v>2558</v>
      </c>
      <c r="B3558">
        <v>2558</v>
      </c>
      <c r="C3558" t="s">
        <v>106</v>
      </c>
      <c r="D3558" t="s">
        <v>80</v>
      </c>
      <c r="E3558">
        <v>19441</v>
      </c>
      <c r="F3558">
        <v>19207</v>
      </c>
      <c r="G3558">
        <v>115530</v>
      </c>
      <c r="H3558">
        <f t="shared" si="165"/>
        <v>6014.9945332430889</v>
      </c>
      <c r="I3558">
        <f t="shared" si="166"/>
        <v>98.796358212026121</v>
      </c>
      <c r="J3558">
        <f t="shared" si="167"/>
        <v>234</v>
      </c>
    </row>
    <row r="3559" spans="1:10">
      <c r="A3559">
        <v>2559</v>
      </c>
      <c r="B3559">
        <v>2559</v>
      </c>
      <c r="C3559" t="s">
        <v>106</v>
      </c>
      <c r="D3559" t="s">
        <v>80</v>
      </c>
      <c r="E3559">
        <v>21426</v>
      </c>
      <c r="F3559">
        <v>20600</v>
      </c>
      <c r="G3559">
        <v>124593</v>
      </c>
      <c r="H3559">
        <f t="shared" si="165"/>
        <v>6048.2038834951454</v>
      </c>
      <c r="I3559">
        <f t="shared" si="166"/>
        <v>96.144870717819472</v>
      </c>
      <c r="J3559">
        <f t="shared" si="167"/>
        <v>826</v>
      </c>
    </row>
    <row r="3560" spans="1:10">
      <c r="A3560">
        <v>2560</v>
      </c>
      <c r="B3560">
        <v>2560</v>
      </c>
      <c r="C3560" t="s">
        <v>106</v>
      </c>
      <c r="D3560" t="s">
        <v>80</v>
      </c>
      <c r="E3560">
        <v>21855</v>
      </c>
      <c r="F3560">
        <v>21489</v>
      </c>
      <c r="G3560">
        <v>133943</v>
      </c>
      <c r="H3560">
        <f t="shared" si="165"/>
        <v>6233.0960026059847</v>
      </c>
      <c r="I3560">
        <f t="shared" si="166"/>
        <v>98.325326012354154</v>
      </c>
      <c r="J3560">
        <f t="shared" si="167"/>
        <v>366</v>
      </c>
    </row>
    <row r="3561" spans="1:10">
      <c r="A3561">
        <v>2561</v>
      </c>
      <c r="B3561">
        <v>2561</v>
      </c>
      <c r="C3561" t="s">
        <v>106</v>
      </c>
      <c r="D3561" t="s">
        <v>80</v>
      </c>
      <c r="E3561">
        <v>22336</v>
      </c>
      <c r="F3561">
        <v>21322</v>
      </c>
      <c r="G3561">
        <v>132534</v>
      </c>
      <c r="H3561">
        <f t="shared" si="165"/>
        <v>6215.8334114998597</v>
      </c>
      <c r="I3561">
        <f t="shared" si="166"/>
        <v>95.460243553008596</v>
      </c>
      <c r="J3561">
        <f t="shared" si="167"/>
        <v>1014</v>
      </c>
    </row>
    <row r="3562" spans="1:10">
      <c r="A3562">
        <v>2550</v>
      </c>
      <c r="B3562">
        <v>2550</v>
      </c>
      <c r="C3562" t="s">
        <v>106</v>
      </c>
      <c r="D3562" t="s">
        <v>84</v>
      </c>
      <c r="E3562">
        <v>31108</v>
      </c>
      <c r="F3562">
        <v>30508</v>
      </c>
      <c r="G3562">
        <v>98968</v>
      </c>
      <c r="H3562">
        <f t="shared" si="165"/>
        <v>3244.001573357808</v>
      </c>
      <c r="I3562">
        <f t="shared" si="166"/>
        <v>98.071235694998066</v>
      </c>
      <c r="J3562">
        <f t="shared" si="167"/>
        <v>600</v>
      </c>
    </row>
    <row r="3563" spans="1:10">
      <c r="A3563">
        <v>2551</v>
      </c>
      <c r="B3563">
        <v>2551</v>
      </c>
      <c r="C3563" t="s">
        <v>106</v>
      </c>
      <c r="D3563" t="s">
        <v>84</v>
      </c>
      <c r="E3563">
        <v>32162</v>
      </c>
      <c r="F3563">
        <v>31534</v>
      </c>
      <c r="G3563">
        <v>106507</v>
      </c>
      <c r="H3563">
        <f t="shared" si="165"/>
        <v>3377.5290162998667</v>
      </c>
      <c r="I3563">
        <f t="shared" si="166"/>
        <v>98.04738511286611</v>
      </c>
      <c r="J3563">
        <f t="shared" si="167"/>
        <v>628</v>
      </c>
    </row>
    <row r="3564" spans="1:10">
      <c r="A3564">
        <v>2552</v>
      </c>
      <c r="B3564">
        <v>2552</v>
      </c>
      <c r="C3564" t="s">
        <v>106</v>
      </c>
      <c r="D3564" t="s">
        <v>84</v>
      </c>
      <c r="E3564">
        <v>33255</v>
      </c>
      <c r="F3564">
        <v>32039</v>
      </c>
      <c r="G3564">
        <v>84743</v>
      </c>
      <c r="H3564">
        <f t="shared" si="165"/>
        <v>2644.9951621461346</v>
      </c>
      <c r="I3564">
        <f t="shared" si="166"/>
        <v>96.343407006465199</v>
      </c>
      <c r="J3564">
        <f t="shared" si="167"/>
        <v>1216</v>
      </c>
    </row>
    <row r="3565" spans="1:10">
      <c r="A3565">
        <v>2553</v>
      </c>
      <c r="B3565">
        <v>2553</v>
      </c>
      <c r="C3565" t="s">
        <v>106</v>
      </c>
      <c r="D3565" t="s">
        <v>84</v>
      </c>
      <c r="E3565">
        <v>33768</v>
      </c>
      <c r="F3565">
        <v>32164</v>
      </c>
      <c r="G3565">
        <v>83156</v>
      </c>
      <c r="H3565">
        <f t="shared" si="165"/>
        <v>2585.3749533640093</v>
      </c>
      <c r="I3565">
        <f t="shared" si="166"/>
        <v>95.249940772328827</v>
      </c>
      <c r="J3565">
        <f t="shared" si="167"/>
        <v>1604</v>
      </c>
    </row>
    <row r="3566" spans="1:10">
      <c r="A3566">
        <v>2554</v>
      </c>
      <c r="B3566">
        <v>2554</v>
      </c>
      <c r="C3566" t="s">
        <v>106</v>
      </c>
      <c r="D3566" t="s">
        <v>84</v>
      </c>
      <c r="E3566">
        <v>33179</v>
      </c>
      <c r="F3566">
        <v>32254</v>
      </c>
      <c r="G3566">
        <v>109502</v>
      </c>
      <c r="H3566">
        <f t="shared" si="165"/>
        <v>3394.9897687108578</v>
      </c>
      <c r="I3566">
        <f t="shared" si="166"/>
        <v>97.212091985894688</v>
      </c>
      <c r="J3566">
        <f t="shared" si="167"/>
        <v>925</v>
      </c>
    </row>
    <row r="3567" spans="1:10">
      <c r="A3567">
        <v>2555</v>
      </c>
      <c r="B3567">
        <v>2555</v>
      </c>
      <c r="C3567" t="s">
        <v>106</v>
      </c>
      <c r="D3567" t="s">
        <v>84</v>
      </c>
      <c r="E3567">
        <v>31779</v>
      </c>
      <c r="F3567">
        <v>31527</v>
      </c>
      <c r="G3567">
        <v>98608</v>
      </c>
      <c r="H3567">
        <f t="shared" si="165"/>
        <v>3127.7317854537382</v>
      </c>
      <c r="I3567">
        <f t="shared" si="166"/>
        <v>99.20702350608893</v>
      </c>
      <c r="J3567">
        <f t="shared" si="167"/>
        <v>252</v>
      </c>
    </row>
    <row r="3568" spans="1:10">
      <c r="A3568">
        <v>2556</v>
      </c>
      <c r="B3568">
        <v>2556</v>
      </c>
      <c r="C3568" t="s">
        <v>106</v>
      </c>
      <c r="D3568" t="s">
        <v>84</v>
      </c>
      <c r="E3568">
        <v>27962</v>
      </c>
      <c r="F3568">
        <v>27796</v>
      </c>
      <c r="G3568">
        <v>83100</v>
      </c>
      <c r="H3568">
        <f t="shared" si="165"/>
        <v>2989.6387969492012</v>
      </c>
      <c r="I3568">
        <f t="shared" si="166"/>
        <v>99.406337171876118</v>
      </c>
      <c r="J3568">
        <f t="shared" si="167"/>
        <v>166</v>
      </c>
    </row>
    <row r="3569" spans="1:10">
      <c r="A3569">
        <v>2557</v>
      </c>
      <c r="B3569">
        <v>2557</v>
      </c>
      <c r="C3569" t="s">
        <v>106</v>
      </c>
      <c r="D3569" t="s">
        <v>84</v>
      </c>
      <c r="E3569">
        <v>19766</v>
      </c>
      <c r="F3569">
        <v>19343</v>
      </c>
      <c r="G3569">
        <v>61259</v>
      </c>
      <c r="H3569">
        <f t="shared" si="165"/>
        <v>3166.9854727808511</v>
      </c>
      <c r="I3569">
        <f t="shared" si="166"/>
        <v>97.859961550136603</v>
      </c>
      <c r="J3569">
        <f t="shared" si="167"/>
        <v>423</v>
      </c>
    </row>
    <row r="3570" spans="1:10">
      <c r="A3570">
        <v>2558</v>
      </c>
      <c r="B3570">
        <v>2558</v>
      </c>
      <c r="C3570" t="s">
        <v>106</v>
      </c>
      <c r="D3570" t="s">
        <v>84</v>
      </c>
      <c r="E3570">
        <v>19435</v>
      </c>
      <c r="F3570">
        <v>19111</v>
      </c>
      <c r="G3570">
        <v>60918</v>
      </c>
      <c r="H3570">
        <f t="shared" si="165"/>
        <v>3187.5882999319765</v>
      </c>
      <c r="I3570">
        <f t="shared" si="166"/>
        <v>98.332904553640347</v>
      </c>
      <c r="J3570">
        <f t="shared" si="167"/>
        <v>324</v>
      </c>
    </row>
    <row r="3571" spans="1:10">
      <c r="A3571">
        <v>2559</v>
      </c>
      <c r="B3571">
        <v>2559</v>
      </c>
      <c r="C3571" t="s">
        <v>106</v>
      </c>
      <c r="D3571" t="s">
        <v>84</v>
      </c>
      <c r="E3571">
        <v>21080</v>
      </c>
      <c r="F3571">
        <v>20708</v>
      </c>
      <c r="G3571">
        <v>67607</v>
      </c>
      <c r="H3571">
        <f t="shared" si="165"/>
        <v>3264.7768978172685</v>
      </c>
      <c r="I3571">
        <f t="shared" si="166"/>
        <v>98.235294117647058</v>
      </c>
      <c r="J3571">
        <f t="shared" si="167"/>
        <v>372</v>
      </c>
    </row>
    <row r="3572" spans="1:10">
      <c r="A3572">
        <v>2560</v>
      </c>
      <c r="B3572">
        <v>2560</v>
      </c>
      <c r="C3572" t="s">
        <v>106</v>
      </c>
      <c r="D3572" t="s">
        <v>84</v>
      </c>
      <c r="E3572">
        <v>22021</v>
      </c>
      <c r="F3572">
        <v>21812</v>
      </c>
      <c r="G3572">
        <v>75833</v>
      </c>
      <c r="H3572">
        <f t="shared" si="165"/>
        <v>3476.6642215294332</v>
      </c>
      <c r="I3572">
        <f t="shared" si="166"/>
        <v>99.050905953408105</v>
      </c>
      <c r="J3572">
        <f t="shared" si="167"/>
        <v>209</v>
      </c>
    </row>
    <row r="3573" spans="1:10">
      <c r="A3573">
        <v>2561</v>
      </c>
      <c r="B3573">
        <v>2561</v>
      </c>
      <c r="C3573" t="s">
        <v>106</v>
      </c>
      <c r="D3573" t="s">
        <v>84</v>
      </c>
      <c r="E3573">
        <v>23185</v>
      </c>
      <c r="F3573">
        <v>22884</v>
      </c>
      <c r="G3573">
        <v>78472</v>
      </c>
      <c r="H3573">
        <f t="shared" si="165"/>
        <v>3429.1207830798812</v>
      </c>
      <c r="I3573">
        <f t="shared" si="166"/>
        <v>98.701746819064056</v>
      </c>
      <c r="J3573">
        <f t="shared" si="167"/>
        <v>301</v>
      </c>
    </row>
    <row r="3574" spans="1:10">
      <c r="A3574">
        <v>2550</v>
      </c>
      <c r="B3574">
        <v>2550</v>
      </c>
      <c r="C3574" t="s">
        <v>106</v>
      </c>
      <c r="D3574" t="s">
        <v>85</v>
      </c>
      <c r="E3574">
        <v>31114</v>
      </c>
      <c r="F3574">
        <v>30725</v>
      </c>
      <c r="G3574">
        <v>104281</v>
      </c>
      <c r="H3574">
        <f t="shared" si="165"/>
        <v>3394.0113913751015</v>
      </c>
      <c r="I3574">
        <f t="shared" si="166"/>
        <v>98.749758950954558</v>
      </c>
      <c r="J3574">
        <f t="shared" si="167"/>
        <v>389</v>
      </c>
    </row>
    <row r="3575" spans="1:10">
      <c r="A3575">
        <v>2551</v>
      </c>
      <c r="B3575">
        <v>2551</v>
      </c>
      <c r="C3575" t="s">
        <v>106</v>
      </c>
      <c r="D3575" t="s">
        <v>85</v>
      </c>
      <c r="E3575">
        <v>32049</v>
      </c>
      <c r="F3575">
        <v>31754</v>
      </c>
      <c r="G3575">
        <v>115340</v>
      </c>
      <c r="H3575">
        <f t="shared" si="165"/>
        <v>3632.2982931284246</v>
      </c>
      <c r="I3575">
        <f t="shared" si="166"/>
        <v>99.079534462853758</v>
      </c>
      <c r="J3575">
        <f t="shared" si="167"/>
        <v>295</v>
      </c>
    </row>
    <row r="3576" spans="1:10">
      <c r="A3576">
        <v>2552</v>
      </c>
      <c r="B3576">
        <v>2552</v>
      </c>
      <c r="C3576" t="s">
        <v>106</v>
      </c>
      <c r="D3576" t="s">
        <v>85</v>
      </c>
      <c r="E3576">
        <v>35053</v>
      </c>
      <c r="F3576">
        <v>32635</v>
      </c>
      <c r="G3576">
        <v>94208</v>
      </c>
      <c r="H3576">
        <f t="shared" si="165"/>
        <v>2886.7167151830859</v>
      </c>
      <c r="I3576">
        <f t="shared" si="166"/>
        <v>93.101874304624417</v>
      </c>
      <c r="J3576">
        <f t="shared" si="167"/>
        <v>2418</v>
      </c>
    </row>
    <row r="3577" spans="1:10">
      <c r="A3577">
        <v>2553</v>
      </c>
      <c r="B3577">
        <v>2553</v>
      </c>
      <c r="C3577" t="s">
        <v>106</v>
      </c>
      <c r="D3577" t="s">
        <v>85</v>
      </c>
      <c r="E3577">
        <v>33709</v>
      </c>
      <c r="F3577">
        <v>32404</v>
      </c>
      <c r="G3577">
        <v>81439</v>
      </c>
      <c r="H3577">
        <f t="shared" si="165"/>
        <v>2513.2391062831748</v>
      </c>
      <c r="I3577">
        <f t="shared" si="166"/>
        <v>96.128630336112025</v>
      </c>
      <c r="J3577">
        <f t="shared" si="167"/>
        <v>1305</v>
      </c>
    </row>
    <row r="3578" spans="1:10">
      <c r="A3578">
        <v>2554</v>
      </c>
      <c r="B3578">
        <v>2554</v>
      </c>
      <c r="C3578" t="s">
        <v>106</v>
      </c>
      <c r="D3578" t="s">
        <v>85</v>
      </c>
      <c r="E3578">
        <v>39588</v>
      </c>
      <c r="F3578">
        <v>38297</v>
      </c>
      <c r="G3578">
        <v>134729</v>
      </c>
      <c r="H3578">
        <f t="shared" si="165"/>
        <v>3518.0040212027052</v>
      </c>
      <c r="I3578">
        <f t="shared" si="166"/>
        <v>96.738910781044765</v>
      </c>
      <c r="J3578">
        <f t="shared" si="167"/>
        <v>1291</v>
      </c>
    </row>
    <row r="3579" spans="1:10">
      <c r="A3579">
        <v>2555</v>
      </c>
      <c r="B3579">
        <v>2555</v>
      </c>
      <c r="C3579" t="s">
        <v>106</v>
      </c>
      <c r="D3579" t="s">
        <v>85</v>
      </c>
      <c r="E3579">
        <v>35456</v>
      </c>
      <c r="F3579">
        <v>35210</v>
      </c>
      <c r="G3579">
        <v>112663</v>
      </c>
      <c r="H3579">
        <f t="shared" si="165"/>
        <v>3199.7443907980687</v>
      </c>
      <c r="I3579">
        <f t="shared" si="166"/>
        <v>99.30618231046931</v>
      </c>
      <c r="J3579">
        <f t="shared" si="167"/>
        <v>246</v>
      </c>
    </row>
    <row r="3580" spans="1:10">
      <c r="A3580">
        <v>2556</v>
      </c>
      <c r="B3580">
        <v>2556</v>
      </c>
      <c r="C3580" t="s">
        <v>106</v>
      </c>
      <c r="D3580" t="s">
        <v>85</v>
      </c>
      <c r="E3580">
        <v>30433</v>
      </c>
      <c r="F3580">
        <v>30281</v>
      </c>
      <c r="G3580">
        <v>97607</v>
      </c>
      <c r="H3580">
        <f t="shared" si="165"/>
        <v>3223.3743931838449</v>
      </c>
      <c r="I3580">
        <f t="shared" si="166"/>
        <v>99.500542174613088</v>
      </c>
      <c r="J3580">
        <f t="shared" si="167"/>
        <v>152</v>
      </c>
    </row>
    <row r="3581" spans="1:10">
      <c r="A3581">
        <v>2557</v>
      </c>
      <c r="B3581">
        <v>2557</v>
      </c>
      <c r="C3581" t="s">
        <v>106</v>
      </c>
      <c r="D3581" t="s">
        <v>85</v>
      </c>
      <c r="E3581">
        <v>33278</v>
      </c>
      <c r="F3581">
        <v>32744</v>
      </c>
      <c r="G3581">
        <v>97135</v>
      </c>
      <c r="H3581">
        <f t="shared" si="165"/>
        <v>2966.497678964085</v>
      </c>
      <c r="I3581">
        <f t="shared" si="166"/>
        <v>98.395336258188593</v>
      </c>
      <c r="J3581">
        <f t="shared" si="167"/>
        <v>534</v>
      </c>
    </row>
    <row r="3582" spans="1:10">
      <c r="A3582">
        <v>2558</v>
      </c>
      <c r="B3582">
        <v>2558</v>
      </c>
      <c r="C3582" t="s">
        <v>106</v>
      </c>
      <c r="D3582" t="s">
        <v>85</v>
      </c>
      <c r="E3582">
        <v>35559</v>
      </c>
      <c r="F3582">
        <v>35265</v>
      </c>
      <c r="G3582">
        <v>106548</v>
      </c>
      <c r="H3582">
        <f t="shared" si="165"/>
        <v>3021.3526159081243</v>
      </c>
      <c r="I3582">
        <f t="shared" si="166"/>
        <v>99.173205095756344</v>
      </c>
      <c r="J3582">
        <f t="shared" si="167"/>
        <v>294</v>
      </c>
    </row>
    <row r="3583" spans="1:10">
      <c r="A3583">
        <v>2559</v>
      </c>
      <c r="B3583">
        <v>2559</v>
      </c>
      <c r="C3583" t="s">
        <v>106</v>
      </c>
      <c r="D3583" t="s">
        <v>85</v>
      </c>
      <c r="E3583">
        <v>41530</v>
      </c>
      <c r="F3583">
        <v>41119</v>
      </c>
      <c r="G3583">
        <v>130746</v>
      </c>
      <c r="H3583">
        <f t="shared" si="165"/>
        <v>3179.6979498528663</v>
      </c>
      <c r="I3583">
        <f t="shared" si="166"/>
        <v>99.010353960992063</v>
      </c>
      <c r="J3583">
        <f t="shared" si="167"/>
        <v>411</v>
      </c>
    </row>
    <row r="3584" spans="1:10">
      <c r="A3584">
        <v>2560</v>
      </c>
      <c r="B3584">
        <v>2560</v>
      </c>
      <c r="C3584" t="s">
        <v>106</v>
      </c>
      <c r="D3584" t="s">
        <v>85</v>
      </c>
      <c r="E3584">
        <v>47174</v>
      </c>
      <c r="F3584">
        <v>47001</v>
      </c>
      <c r="G3584">
        <v>155288</v>
      </c>
      <c r="H3584">
        <f t="shared" si="165"/>
        <v>3303.929703623327</v>
      </c>
      <c r="I3584">
        <f t="shared" si="166"/>
        <v>99.633272565396197</v>
      </c>
      <c r="J3584">
        <f t="shared" si="167"/>
        <v>173</v>
      </c>
    </row>
    <row r="3585" spans="1:10">
      <c r="A3585">
        <v>2561</v>
      </c>
      <c r="B3585">
        <v>2561</v>
      </c>
      <c r="C3585" t="s">
        <v>106</v>
      </c>
      <c r="D3585" t="s">
        <v>85</v>
      </c>
      <c r="E3585">
        <v>52175</v>
      </c>
      <c r="F3585">
        <v>52046</v>
      </c>
      <c r="G3585">
        <v>179765</v>
      </c>
      <c r="H3585">
        <f t="shared" si="165"/>
        <v>3453.963801252738</v>
      </c>
      <c r="I3585">
        <f t="shared" si="166"/>
        <v>99.752755150934362</v>
      </c>
      <c r="J3585">
        <f t="shared" si="167"/>
        <v>129</v>
      </c>
    </row>
    <row r="3586" spans="1:10">
      <c r="A3586">
        <v>2550</v>
      </c>
      <c r="B3586">
        <v>2550</v>
      </c>
      <c r="C3586" t="s">
        <v>106</v>
      </c>
      <c r="D3586" t="s">
        <v>87</v>
      </c>
      <c r="E3586">
        <v>36238</v>
      </c>
      <c r="F3586">
        <v>34944</v>
      </c>
      <c r="G3586">
        <v>115280</v>
      </c>
      <c r="H3586">
        <f t="shared" si="165"/>
        <v>3298.9926739926741</v>
      </c>
      <c r="I3586">
        <f t="shared" si="166"/>
        <v>96.429162757326566</v>
      </c>
      <c r="J3586">
        <f t="shared" si="167"/>
        <v>1294</v>
      </c>
    </row>
    <row r="3587" spans="1:10">
      <c r="A3587">
        <v>2551</v>
      </c>
      <c r="B3587">
        <v>2551</v>
      </c>
      <c r="C3587" t="s">
        <v>106</v>
      </c>
      <c r="D3587" t="s">
        <v>87</v>
      </c>
      <c r="E3587">
        <v>37984</v>
      </c>
      <c r="F3587">
        <v>36122.800000000003</v>
      </c>
      <c r="G3587">
        <v>121035</v>
      </c>
      <c r="H3587">
        <f t="shared" ref="H3587:H3650" si="168">(G3587*1000)/F3587</f>
        <v>3350.653880651555</v>
      </c>
      <c r="I3587">
        <f t="shared" ref="I3587:I3650" si="169">(F3587/E3587)*100</f>
        <v>95.100042122999156</v>
      </c>
      <c r="J3587">
        <f t="shared" ref="J3587:J3650" si="170">E3587-F3587</f>
        <v>1861.1999999999971</v>
      </c>
    </row>
    <row r="3588" spans="1:10">
      <c r="A3588">
        <v>2552</v>
      </c>
      <c r="B3588">
        <v>2552</v>
      </c>
      <c r="C3588" t="s">
        <v>106</v>
      </c>
      <c r="D3588" t="s">
        <v>87</v>
      </c>
      <c r="E3588">
        <v>39493</v>
      </c>
      <c r="F3588">
        <v>36359</v>
      </c>
      <c r="G3588">
        <v>106354</v>
      </c>
      <c r="H3588">
        <f t="shared" si="168"/>
        <v>2925.1079512637862</v>
      </c>
      <c r="I3588">
        <f t="shared" si="169"/>
        <v>92.064416478869674</v>
      </c>
      <c r="J3588">
        <f t="shared" si="170"/>
        <v>3134</v>
      </c>
    </row>
    <row r="3589" spans="1:10">
      <c r="A3589">
        <v>2553</v>
      </c>
      <c r="B3589">
        <v>2553</v>
      </c>
      <c r="C3589" t="s">
        <v>106</v>
      </c>
      <c r="D3589" t="s">
        <v>87</v>
      </c>
      <c r="E3589">
        <v>39107</v>
      </c>
      <c r="F3589">
        <v>37421</v>
      </c>
      <c r="G3589">
        <v>95783</v>
      </c>
      <c r="H3589">
        <f t="shared" si="168"/>
        <v>2559.605569065498</v>
      </c>
      <c r="I3589">
        <f t="shared" si="169"/>
        <v>95.688751374434247</v>
      </c>
      <c r="J3589">
        <f t="shared" si="170"/>
        <v>1686</v>
      </c>
    </row>
    <row r="3590" spans="1:10">
      <c r="A3590">
        <v>2554</v>
      </c>
      <c r="B3590">
        <v>2554</v>
      </c>
      <c r="C3590" t="s">
        <v>106</v>
      </c>
      <c r="D3590" t="s">
        <v>87</v>
      </c>
      <c r="E3590">
        <v>40690</v>
      </c>
      <c r="F3590">
        <v>39566</v>
      </c>
      <c r="G3590">
        <v>135276</v>
      </c>
      <c r="H3590">
        <f t="shared" si="168"/>
        <v>3418.9961077692969</v>
      </c>
      <c r="I3590">
        <f t="shared" si="169"/>
        <v>97.237650528385359</v>
      </c>
      <c r="J3590">
        <f t="shared" si="170"/>
        <v>1124</v>
      </c>
    </row>
    <row r="3591" spans="1:10">
      <c r="A3591">
        <v>2555</v>
      </c>
      <c r="B3591">
        <v>2555</v>
      </c>
      <c r="C3591" t="s">
        <v>106</v>
      </c>
      <c r="D3591" t="s">
        <v>87</v>
      </c>
      <c r="E3591">
        <v>34510</v>
      </c>
      <c r="F3591">
        <v>34339</v>
      </c>
      <c r="G3591">
        <v>108750</v>
      </c>
      <c r="H3591">
        <f t="shared" si="168"/>
        <v>3166.9530271702729</v>
      </c>
      <c r="I3591">
        <f t="shared" si="169"/>
        <v>99.504491451753125</v>
      </c>
      <c r="J3591">
        <f t="shared" si="170"/>
        <v>171</v>
      </c>
    </row>
    <row r="3592" spans="1:10">
      <c r="A3592">
        <v>2556</v>
      </c>
      <c r="B3592">
        <v>2556</v>
      </c>
      <c r="C3592" t="s">
        <v>106</v>
      </c>
      <c r="D3592" t="s">
        <v>87</v>
      </c>
      <c r="E3592">
        <v>30548</v>
      </c>
      <c r="F3592">
        <v>30335</v>
      </c>
      <c r="G3592">
        <v>99586</v>
      </c>
      <c r="H3592">
        <f t="shared" si="168"/>
        <v>3282.8745673314652</v>
      </c>
      <c r="I3592">
        <f t="shared" si="169"/>
        <v>99.302736676705521</v>
      </c>
      <c r="J3592">
        <f t="shared" si="170"/>
        <v>213</v>
      </c>
    </row>
    <row r="3593" spans="1:10">
      <c r="A3593">
        <v>2557</v>
      </c>
      <c r="B3593">
        <v>2557</v>
      </c>
      <c r="C3593" t="s">
        <v>106</v>
      </c>
      <c r="D3593" t="s">
        <v>87</v>
      </c>
      <c r="E3593">
        <v>32917</v>
      </c>
      <c r="F3593">
        <v>32279</v>
      </c>
      <c r="G3593">
        <v>112375</v>
      </c>
      <c r="H3593">
        <f t="shared" si="168"/>
        <v>3481.3655937296694</v>
      </c>
      <c r="I3593">
        <f t="shared" si="169"/>
        <v>98.061791779323755</v>
      </c>
      <c r="J3593">
        <f t="shared" si="170"/>
        <v>638</v>
      </c>
    </row>
    <row r="3594" spans="1:10">
      <c r="A3594">
        <v>2558</v>
      </c>
      <c r="B3594">
        <v>2558</v>
      </c>
      <c r="C3594" t="s">
        <v>106</v>
      </c>
      <c r="D3594" t="s">
        <v>87</v>
      </c>
      <c r="E3594">
        <v>28720</v>
      </c>
      <c r="F3594">
        <v>28242</v>
      </c>
      <c r="G3594">
        <v>95862</v>
      </c>
      <c r="H3594">
        <f t="shared" si="168"/>
        <v>3394.3063522413427</v>
      </c>
      <c r="I3594">
        <f t="shared" si="169"/>
        <v>98.335654596100269</v>
      </c>
      <c r="J3594">
        <f t="shared" si="170"/>
        <v>478</v>
      </c>
    </row>
    <row r="3595" spans="1:10">
      <c r="A3595">
        <v>2559</v>
      </c>
      <c r="B3595">
        <v>2559</v>
      </c>
      <c r="C3595" t="s">
        <v>106</v>
      </c>
      <c r="D3595" t="s">
        <v>87</v>
      </c>
      <c r="E3595">
        <v>32188</v>
      </c>
      <c r="F3595">
        <v>31911</v>
      </c>
      <c r="G3595">
        <v>108085</v>
      </c>
      <c r="H3595">
        <f t="shared" si="168"/>
        <v>3387.0765566732475</v>
      </c>
      <c r="I3595">
        <f t="shared" si="169"/>
        <v>99.139430843792724</v>
      </c>
      <c r="J3595">
        <f t="shared" si="170"/>
        <v>277</v>
      </c>
    </row>
    <row r="3596" spans="1:10">
      <c r="A3596">
        <v>2560</v>
      </c>
      <c r="B3596">
        <v>2560</v>
      </c>
      <c r="C3596" t="s">
        <v>106</v>
      </c>
      <c r="D3596" t="s">
        <v>87</v>
      </c>
      <c r="E3596">
        <v>33930</v>
      </c>
      <c r="F3596">
        <v>33731</v>
      </c>
      <c r="G3596">
        <v>117859</v>
      </c>
      <c r="H3596">
        <f t="shared" si="168"/>
        <v>3494.0855592778157</v>
      </c>
      <c r="I3596">
        <f t="shared" si="169"/>
        <v>99.413498379015621</v>
      </c>
      <c r="J3596">
        <f t="shared" si="170"/>
        <v>199</v>
      </c>
    </row>
    <row r="3597" spans="1:10">
      <c r="A3597">
        <v>2561</v>
      </c>
      <c r="B3597">
        <v>2561</v>
      </c>
      <c r="C3597" t="s">
        <v>106</v>
      </c>
      <c r="D3597" t="s">
        <v>87</v>
      </c>
      <c r="E3597">
        <v>37287</v>
      </c>
      <c r="F3597">
        <v>37120</v>
      </c>
      <c r="G3597">
        <v>128079</v>
      </c>
      <c r="H3597">
        <f t="shared" si="168"/>
        <v>3450.4040948275861</v>
      </c>
      <c r="I3597">
        <f t="shared" si="169"/>
        <v>99.552122723737497</v>
      </c>
      <c r="J3597">
        <f t="shared" si="170"/>
        <v>167</v>
      </c>
    </row>
    <row r="3598" spans="1:10">
      <c r="A3598">
        <v>2550</v>
      </c>
      <c r="B3598">
        <v>2550</v>
      </c>
      <c r="C3598" t="s">
        <v>106</v>
      </c>
      <c r="D3598" t="s">
        <v>88</v>
      </c>
      <c r="E3598">
        <v>278403</v>
      </c>
      <c r="F3598">
        <v>275400</v>
      </c>
      <c r="G3598">
        <v>928098</v>
      </c>
      <c r="H3598">
        <f t="shared" si="168"/>
        <v>3370</v>
      </c>
      <c r="I3598">
        <f t="shared" si="169"/>
        <v>98.921347830303546</v>
      </c>
      <c r="J3598">
        <f t="shared" si="170"/>
        <v>3003</v>
      </c>
    </row>
    <row r="3599" spans="1:10">
      <c r="A3599">
        <v>2551</v>
      </c>
      <c r="B3599">
        <v>2551</v>
      </c>
      <c r="C3599" t="s">
        <v>106</v>
      </c>
      <c r="D3599" t="s">
        <v>88</v>
      </c>
      <c r="E3599">
        <v>300288</v>
      </c>
      <c r="F3599">
        <v>269472</v>
      </c>
      <c r="G3599">
        <v>994546</v>
      </c>
      <c r="H3599">
        <f t="shared" si="168"/>
        <v>3690.7211138819616</v>
      </c>
      <c r="I3599">
        <f t="shared" si="169"/>
        <v>89.737851662404083</v>
      </c>
      <c r="J3599">
        <f t="shared" si="170"/>
        <v>30816</v>
      </c>
    </row>
    <row r="3600" spans="1:10">
      <c r="A3600">
        <v>2552</v>
      </c>
      <c r="B3600">
        <v>2552</v>
      </c>
      <c r="C3600" t="s">
        <v>106</v>
      </c>
      <c r="D3600" t="s">
        <v>88</v>
      </c>
      <c r="E3600">
        <v>288813</v>
      </c>
      <c r="F3600">
        <v>263012</v>
      </c>
      <c r="G3600">
        <v>779255</v>
      </c>
      <c r="H3600">
        <f t="shared" si="168"/>
        <v>2962.8115827414717</v>
      </c>
      <c r="I3600">
        <f t="shared" si="169"/>
        <v>91.066537863600331</v>
      </c>
      <c r="J3600">
        <f t="shared" si="170"/>
        <v>25801</v>
      </c>
    </row>
    <row r="3601" spans="1:10">
      <c r="A3601">
        <v>2553</v>
      </c>
      <c r="B3601">
        <v>2553</v>
      </c>
      <c r="C3601" t="s">
        <v>106</v>
      </c>
      <c r="D3601" t="s">
        <v>88</v>
      </c>
      <c r="E3601">
        <v>266174</v>
      </c>
      <c r="F3601">
        <v>262629</v>
      </c>
      <c r="G3601">
        <v>714561</v>
      </c>
      <c r="H3601">
        <f t="shared" si="168"/>
        <v>2720.8000639685642</v>
      </c>
      <c r="I3601">
        <f t="shared" si="169"/>
        <v>98.668164433791432</v>
      </c>
      <c r="J3601">
        <f t="shared" si="170"/>
        <v>3545</v>
      </c>
    </row>
    <row r="3602" spans="1:10">
      <c r="A3602">
        <v>2554</v>
      </c>
      <c r="B3602">
        <v>2554</v>
      </c>
      <c r="C3602" t="s">
        <v>106</v>
      </c>
      <c r="D3602" t="s">
        <v>88</v>
      </c>
      <c r="E3602">
        <v>269868</v>
      </c>
      <c r="F3602">
        <v>263363</v>
      </c>
      <c r="G3602">
        <v>969966</v>
      </c>
      <c r="H3602">
        <f t="shared" si="168"/>
        <v>3683.0002695898816</v>
      </c>
      <c r="I3602">
        <f t="shared" si="169"/>
        <v>97.58956230453407</v>
      </c>
      <c r="J3602">
        <f t="shared" si="170"/>
        <v>6505</v>
      </c>
    </row>
    <row r="3603" spans="1:10">
      <c r="A3603">
        <v>2555</v>
      </c>
      <c r="B3603">
        <v>2555</v>
      </c>
      <c r="C3603" t="s">
        <v>106</v>
      </c>
      <c r="D3603" t="s">
        <v>88</v>
      </c>
      <c r="E3603">
        <v>259655</v>
      </c>
      <c r="F3603">
        <v>258105</v>
      </c>
      <c r="G3603">
        <v>833523</v>
      </c>
      <c r="H3603">
        <f t="shared" si="168"/>
        <v>3229.3950136572325</v>
      </c>
      <c r="I3603">
        <f t="shared" si="169"/>
        <v>99.403054052492735</v>
      </c>
      <c r="J3603">
        <f t="shared" si="170"/>
        <v>1550</v>
      </c>
    </row>
    <row r="3604" spans="1:10">
      <c r="A3604">
        <v>2556</v>
      </c>
      <c r="B3604">
        <v>2556</v>
      </c>
      <c r="C3604" t="s">
        <v>106</v>
      </c>
      <c r="D3604" t="s">
        <v>88</v>
      </c>
      <c r="E3604">
        <v>222969</v>
      </c>
      <c r="F3604">
        <v>222080</v>
      </c>
      <c r="G3604">
        <v>730696</v>
      </c>
      <c r="H3604">
        <f t="shared" si="168"/>
        <v>3290.2377521613835</v>
      </c>
      <c r="I3604">
        <f t="shared" si="169"/>
        <v>99.601289865407296</v>
      </c>
      <c r="J3604">
        <f t="shared" si="170"/>
        <v>889</v>
      </c>
    </row>
    <row r="3605" spans="1:10">
      <c r="A3605">
        <v>2557</v>
      </c>
      <c r="B3605">
        <v>2557</v>
      </c>
      <c r="C3605" t="s">
        <v>106</v>
      </c>
      <c r="D3605" t="s">
        <v>88</v>
      </c>
      <c r="E3605">
        <v>193435</v>
      </c>
      <c r="F3605">
        <v>190636</v>
      </c>
      <c r="G3605">
        <v>794855</v>
      </c>
      <c r="H3605">
        <f t="shared" si="168"/>
        <v>4169.4905474307052</v>
      </c>
      <c r="I3605">
        <f t="shared" si="169"/>
        <v>98.553002300514379</v>
      </c>
      <c r="J3605">
        <f t="shared" si="170"/>
        <v>2799</v>
      </c>
    </row>
    <row r="3606" spans="1:10">
      <c r="A3606">
        <v>2558</v>
      </c>
      <c r="B3606">
        <v>2558</v>
      </c>
      <c r="C3606" t="s">
        <v>106</v>
      </c>
      <c r="D3606" t="s">
        <v>88</v>
      </c>
      <c r="E3606">
        <v>195592</v>
      </c>
      <c r="F3606">
        <v>193220</v>
      </c>
      <c r="G3606">
        <v>788239</v>
      </c>
      <c r="H3606">
        <f t="shared" si="168"/>
        <v>4079.4897008591242</v>
      </c>
      <c r="I3606">
        <f t="shared" si="169"/>
        <v>98.787271463045528</v>
      </c>
      <c r="J3606">
        <f t="shared" si="170"/>
        <v>2372</v>
      </c>
    </row>
    <row r="3607" spans="1:10">
      <c r="A3607">
        <v>2559</v>
      </c>
      <c r="B3607">
        <v>2559</v>
      </c>
      <c r="C3607" t="s">
        <v>106</v>
      </c>
      <c r="D3607" t="s">
        <v>88</v>
      </c>
      <c r="E3607">
        <v>210356</v>
      </c>
      <c r="F3607">
        <v>204864</v>
      </c>
      <c r="G3607">
        <v>841348</v>
      </c>
      <c r="H3607">
        <f t="shared" si="168"/>
        <v>4106.8611371446423</v>
      </c>
      <c r="I3607">
        <f t="shared" si="169"/>
        <v>97.389187852973052</v>
      </c>
      <c r="J3607">
        <f t="shared" si="170"/>
        <v>5492</v>
      </c>
    </row>
    <row r="3608" spans="1:10">
      <c r="A3608">
        <v>2560</v>
      </c>
      <c r="B3608">
        <v>2560</v>
      </c>
      <c r="C3608" t="s">
        <v>106</v>
      </c>
      <c r="D3608" t="s">
        <v>88</v>
      </c>
      <c r="E3608">
        <v>214302</v>
      </c>
      <c r="F3608">
        <v>209851</v>
      </c>
      <c r="G3608">
        <v>888667</v>
      </c>
      <c r="H3608">
        <f t="shared" si="168"/>
        <v>4234.7522766153124</v>
      </c>
      <c r="I3608">
        <f t="shared" si="169"/>
        <v>97.923024516803395</v>
      </c>
      <c r="J3608">
        <f t="shared" si="170"/>
        <v>4451</v>
      </c>
    </row>
    <row r="3609" spans="1:10">
      <c r="A3609">
        <v>2561</v>
      </c>
      <c r="B3609">
        <v>2561</v>
      </c>
      <c r="C3609" t="s">
        <v>106</v>
      </c>
      <c r="D3609" t="s">
        <v>88</v>
      </c>
      <c r="E3609">
        <v>202617</v>
      </c>
      <c r="F3609">
        <v>199956</v>
      </c>
      <c r="G3609">
        <v>837074</v>
      </c>
      <c r="H3609">
        <f t="shared" si="168"/>
        <v>4186.2909840164839</v>
      </c>
      <c r="I3609">
        <f t="shared" si="169"/>
        <v>98.68668473030398</v>
      </c>
      <c r="J3609">
        <f t="shared" si="170"/>
        <v>2661</v>
      </c>
    </row>
    <row r="3610" spans="1:10">
      <c r="A3610">
        <v>2550</v>
      </c>
      <c r="B3610">
        <v>2550</v>
      </c>
      <c r="C3610" t="s">
        <v>106</v>
      </c>
      <c r="D3610" t="s">
        <v>89</v>
      </c>
      <c r="E3610">
        <v>9475</v>
      </c>
      <c r="F3610">
        <v>8475</v>
      </c>
      <c r="G3610">
        <v>28239</v>
      </c>
      <c r="H3610">
        <f t="shared" si="168"/>
        <v>3332.0353982300885</v>
      </c>
      <c r="I3610">
        <f t="shared" si="169"/>
        <v>89.445910290237464</v>
      </c>
      <c r="J3610">
        <f t="shared" si="170"/>
        <v>1000</v>
      </c>
    </row>
    <row r="3611" spans="1:10">
      <c r="A3611">
        <v>2551</v>
      </c>
      <c r="B3611">
        <v>2551</v>
      </c>
      <c r="C3611" t="s">
        <v>106</v>
      </c>
      <c r="D3611" t="s">
        <v>89</v>
      </c>
      <c r="E3611">
        <v>8833</v>
      </c>
      <c r="F3611">
        <v>7953</v>
      </c>
      <c r="G3611">
        <v>26297</v>
      </c>
      <c r="H3611">
        <f t="shared" si="168"/>
        <v>3306.5509870489122</v>
      </c>
      <c r="I3611">
        <f t="shared" si="169"/>
        <v>90.037359900373602</v>
      </c>
      <c r="J3611">
        <f t="shared" si="170"/>
        <v>880</v>
      </c>
    </row>
    <row r="3612" spans="1:10">
      <c r="A3612">
        <v>2552</v>
      </c>
      <c r="B3612">
        <v>2552</v>
      </c>
      <c r="C3612" t="s">
        <v>106</v>
      </c>
      <c r="D3612" t="s">
        <v>89</v>
      </c>
      <c r="E3612">
        <v>8240</v>
      </c>
      <c r="F3612">
        <v>7545</v>
      </c>
      <c r="G3612">
        <v>23378</v>
      </c>
      <c r="H3612">
        <f t="shared" si="168"/>
        <v>3098.4758117958913</v>
      </c>
      <c r="I3612">
        <f t="shared" si="169"/>
        <v>91.565533980582529</v>
      </c>
      <c r="J3612">
        <f t="shared" si="170"/>
        <v>695</v>
      </c>
    </row>
    <row r="3613" spans="1:10">
      <c r="A3613">
        <v>2553</v>
      </c>
      <c r="B3613">
        <v>2553</v>
      </c>
      <c r="C3613" t="s">
        <v>106</v>
      </c>
      <c r="D3613" t="s">
        <v>89</v>
      </c>
      <c r="E3613">
        <v>2430</v>
      </c>
      <c r="F3613">
        <v>2398</v>
      </c>
      <c r="G3613">
        <v>6561</v>
      </c>
      <c r="H3613">
        <f t="shared" si="168"/>
        <v>2736.0300250208506</v>
      </c>
      <c r="I3613">
        <f t="shared" si="169"/>
        <v>98.68312757201646</v>
      </c>
      <c r="J3613">
        <f t="shared" si="170"/>
        <v>32</v>
      </c>
    </row>
    <row r="3614" spans="1:10">
      <c r="A3614">
        <v>2554</v>
      </c>
      <c r="B3614">
        <v>2554</v>
      </c>
      <c r="C3614" t="s">
        <v>106</v>
      </c>
      <c r="D3614" t="s">
        <v>89</v>
      </c>
      <c r="E3614">
        <v>6707</v>
      </c>
      <c r="F3614">
        <v>6593</v>
      </c>
      <c r="G3614">
        <v>31541</v>
      </c>
      <c r="H3614">
        <f t="shared" si="168"/>
        <v>4784.0133474897621</v>
      </c>
      <c r="I3614">
        <f t="shared" si="169"/>
        <v>98.300283286118983</v>
      </c>
      <c r="J3614">
        <f t="shared" si="170"/>
        <v>114</v>
      </c>
    </row>
    <row r="3615" spans="1:10">
      <c r="A3615">
        <v>2555</v>
      </c>
      <c r="B3615">
        <v>2555</v>
      </c>
      <c r="C3615" t="s">
        <v>106</v>
      </c>
      <c r="D3615" t="s">
        <v>89</v>
      </c>
      <c r="E3615">
        <v>7583</v>
      </c>
      <c r="F3615">
        <v>7530</v>
      </c>
      <c r="G3615">
        <v>34999</v>
      </c>
      <c r="H3615">
        <f t="shared" si="168"/>
        <v>4647.9415670650733</v>
      </c>
      <c r="I3615">
        <f t="shared" si="169"/>
        <v>99.301068178821055</v>
      </c>
      <c r="J3615">
        <f t="shared" si="170"/>
        <v>53</v>
      </c>
    </row>
    <row r="3616" spans="1:10">
      <c r="A3616">
        <v>2556</v>
      </c>
      <c r="B3616">
        <v>2556</v>
      </c>
      <c r="C3616" t="s">
        <v>106</v>
      </c>
      <c r="D3616" t="s">
        <v>89</v>
      </c>
      <c r="E3616">
        <v>7957</v>
      </c>
      <c r="F3616">
        <v>7886</v>
      </c>
      <c r="G3616">
        <v>37060</v>
      </c>
      <c r="H3616">
        <f t="shared" si="168"/>
        <v>4699.4674106010652</v>
      </c>
      <c r="I3616">
        <f t="shared" si="169"/>
        <v>99.107703908508228</v>
      </c>
      <c r="J3616">
        <f t="shared" si="170"/>
        <v>71</v>
      </c>
    </row>
    <row r="3617" spans="1:10">
      <c r="A3617">
        <v>2557</v>
      </c>
      <c r="B3617">
        <v>2557</v>
      </c>
      <c r="C3617" t="s">
        <v>106</v>
      </c>
      <c r="D3617" t="s">
        <v>89</v>
      </c>
      <c r="E3617">
        <v>4463</v>
      </c>
      <c r="F3617">
        <v>4447</v>
      </c>
      <c r="G3617">
        <v>21454</v>
      </c>
      <c r="H3617">
        <f t="shared" si="168"/>
        <v>4824.3759838093092</v>
      </c>
      <c r="I3617">
        <f t="shared" si="169"/>
        <v>99.641496751064309</v>
      </c>
      <c r="J3617">
        <f t="shared" si="170"/>
        <v>16</v>
      </c>
    </row>
    <row r="3618" spans="1:10">
      <c r="A3618">
        <v>2558</v>
      </c>
      <c r="B3618">
        <v>2558</v>
      </c>
      <c r="C3618" t="s">
        <v>106</v>
      </c>
      <c r="D3618" t="s">
        <v>89</v>
      </c>
      <c r="E3618">
        <v>4646</v>
      </c>
      <c r="F3618">
        <v>4624</v>
      </c>
      <c r="G3618">
        <v>20122</v>
      </c>
      <c r="H3618">
        <f t="shared" si="168"/>
        <v>4351.6435986159167</v>
      </c>
      <c r="I3618">
        <f t="shared" si="169"/>
        <v>99.526474386569092</v>
      </c>
      <c r="J3618">
        <f t="shared" si="170"/>
        <v>22</v>
      </c>
    </row>
    <row r="3619" spans="1:10">
      <c r="A3619">
        <v>2559</v>
      </c>
      <c r="B3619">
        <v>2559</v>
      </c>
      <c r="C3619" t="s">
        <v>106</v>
      </c>
      <c r="D3619" t="s">
        <v>89</v>
      </c>
      <c r="E3619">
        <v>5113</v>
      </c>
      <c r="F3619">
        <v>5086</v>
      </c>
      <c r="G3619">
        <v>22566</v>
      </c>
      <c r="H3619">
        <f t="shared" si="168"/>
        <v>4436.8855682265039</v>
      </c>
      <c r="I3619">
        <f t="shared" si="169"/>
        <v>99.471934285155484</v>
      </c>
      <c r="J3619">
        <f t="shared" si="170"/>
        <v>27</v>
      </c>
    </row>
    <row r="3620" spans="1:10">
      <c r="A3620">
        <v>2560</v>
      </c>
      <c r="B3620">
        <v>2560</v>
      </c>
      <c r="C3620" t="s">
        <v>106</v>
      </c>
      <c r="D3620" t="s">
        <v>89</v>
      </c>
      <c r="E3620">
        <v>6203</v>
      </c>
      <c r="F3620">
        <v>6153</v>
      </c>
      <c r="G3620">
        <v>27854</v>
      </c>
      <c r="H3620">
        <f t="shared" si="168"/>
        <v>4526.8974483991551</v>
      </c>
      <c r="I3620">
        <f t="shared" si="169"/>
        <v>99.193938416895051</v>
      </c>
      <c r="J3620">
        <f t="shared" si="170"/>
        <v>50</v>
      </c>
    </row>
    <row r="3621" spans="1:10">
      <c r="A3621">
        <v>2561</v>
      </c>
      <c r="B3621">
        <v>2561</v>
      </c>
      <c r="C3621" t="s">
        <v>106</v>
      </c>
      <c r="D3621" t="s">
        <v>89</v>
      </c>
      <c r="E3621">
        <v>6396</v>
      </c>
      <c r="F3621">
        <v>6299</v>
      </c>
      <c r="G3621">
        <v>28865</v>
      </c>
      <c r="H3621">
        <f t="shared" si="168"/>
        <v>4582.4734084775364</v>
      </c>
      <c r="I3621">
        <f t="shared" si="169"/>
        <v>98.48342714196373</v>
      </c>
      <c r="J3621">
        <f t="shared" si="170"/>
        <v>97</v>
      </c>
    </row>
    <row r="3622" spans="1:10">
      <c r="A3622">
        <v>2560</v>
      </c>
      <c r="B3622">
        <v>2560</v>
      </c>
      <c r="C3622" t="s">
        <v>106</v>
      </c>
      <c r="D3622" t="s">
        <v>90</v>
      </c>
      <c r="E3622">
        <v>145</v>
      </c>
      <c r="F3622">
        <v>145</v>
      </c>
      <c r="G3622">
        <v>658</v>
      </c>
      <c r="H3622">
        <f t="shared" si="168"/>
        <v>4537.9310344827591</v>
      </c>
      <c r="I3622">
        <f t="shared" si="169"/>
        <v>100</v>
      </c>
      <c r="J3622">
        <f t="shared" si="170"/>
        <v>0</v>
      </c>
    </row>
    <row r="3623" spans="1:10">
      <c r="A3623">
        <v>2561</v>
      </c>
      <c r="B3623">
        <v>2561</v>
      </c>
      <c r="C3623" t="s">
        <v>106</v>
      </c>
      <c r="D3623" t="s">
        <v>90</v>
      </c>
      <c r="E3623">
        <v>59</v>
      </c>
      <c r="F3623">
        <v>59</v>
      </c>
      <c r="G3623">
        <v>258</v>
      </c>
      <c r="H3623">
        <f t="shared" si="168"/>
        <v>4372.8813559322034</v>
      </c>
      <c r="I3623">
        <f t="shared" si="169"/>
        <v>100</v>
      </c>
      <c r="J3623">
        <f t="shared" si="170"/>
        <v>0</v>
      </c>
    </row>
    <row r="3624" spans="1:10">
      <c r="A3624">
        <v>2559</v>
      </c>
      <c r="B3624">
        <v>2559</v>
      </c>
      <c r="C3624" t="s">
        <v>106</v>
      </c>
      <c r="D3624" t="s">
        <v>91</v>
      </c>
      <c r="E3624">
        <v>377</v>
      </c>
      <c r="F3624">
        <v>351</v>
      </c>
      <c r="G3624">
        <v>1264</v>
      </c>
      <c r="H3624">
        <f t="shared" si="168"/>
        <v>3601.1396011396009</v>
      </c>
      <c r="I3624">
        <f t="shared" si="169"/>
        <v>93.103448275862064</v>
      </c>
      <c r="J3624">
        <f t="shared" si="170"/>
        <v>26</v>
      </c>
    </row>
    <row r="3625" spans="1:10">
      <c r="A3625">
        <v>2560</v>
      </c>
      <c r="B3625">
        <v>2560</v>
      </c>
      <c r="C3625" t="s">
        <v>106</v>
      </c>
      <c r="D3625" t="s">
        <v>91</v>
      </c>
      <c r="E3625">
        <v>869</v>
      </c>
      <c r="F3625">
        <v>869</v>
      </c>
      <c r="G3625">
        <v>3189</v>
      </c>
      <c r="H3625">
        <f t="shared" si="168"/>
        <v>3669.7353279631761</v>
      </c>
      <c r="I3625">
        <f t="shared" si="169"/>
        <v>100</v>
      </c>
      <c r="J3625">
        <f t="shared" si="170"/>
        <v>0</v>
      </c>
    </row>
    <row r="3626" spans="1:10">
      <c r="A3626">
        <v>2561</v>
      </c>
      <c r="B3626">
        <v>2561</v>
      </c>
      <c r="C3626" t="s">
        <v>106</v>
      </c>
      <c r="D3626" t="s">
        <v>91</v>
      </c>
      <c r="E3626">
        <v>1129</v>
      </c>
      <c r="F3626">
        <v>1122</v>
      </c>
      <c r="G3626">
        <v>4257</v>
      </c>
      <c r="H3626">
        <f t="shared" si="168"/>
        <v>3794.1176470588234</v>
      </c>
      <c r="I3626">
        <f t="shared" si="169"/>
        <v>99.379982285208143</v>
      </c>
      <c r="J3626">
        <f t="shared" si="170"/>
        <v>7</v>
      </c>
    </row>
    <row r="3627" spans="1:10">
      <c r="A3627">
        <v>2559</v>
      </c>
      <c r="B3627">
        <v>2559</v>
      </c>
      <c r="C3627" t="s">
        <v>106</v>
      </c>
      <c r="D3627" t="s">
        <v>94</v>
      </c>
      <c r="E3627">
        <v>126</v>
      </c>
      <c r="F3627">
        <v>126</v>
      </c>
      <c r="G3627">
        <v>439</v>
      </c>
      <c r="H3627">
        <f t="shared" si="168"/>
        <v>3484.1269841269841</v>
      </c>
      <c r="I3627">
        <f t="shared" si="169"/>
        <v>100</v>
      </c>
      <c r="J3627">
        <f t="shared" si="170"/>
        <v>0</v>
      </c>
    </row>
    <row r="3628" spans="1:10">
      <c r="A3628">
        <v>2560</v>
      </c>
      <c r="B3628">
        <v>2560</v>
      </c>
      <c r="C3628" t="s">
        <v>106</v>
      </c>
      <c r="D3628" t="s">
        <v>94</v>
      </c>
      <c r="E3628">
        <v>370</v>
      </c>
      <c r="F3628">
        <v>370</v>
      </c>
      <c r="G3628">
        <v>1434</v>
      </c>
      <c r="H3628">
        <f t="shared" si="168"/>
        <v>3875.6756756756758</v>
      </c>
      <c r="I3628">
        <f t="shared" si="169"/>
        <v>100</v>
      </c>
      <c r="J3628">
        <f t="shared" si="170"/>
        <v>0</v>
      </c>
    </row>
    <row r="3629" spans="1:10">
      <c r="A3629">
        <v>2561</v>
      </c>
      <c r="B3629">
        <v>2561</v>
      </c>
      <c r="C3629" t="s">
        <v>106</v>
      </c>
      <c r="D3629" t="s">
        <v>94</v>
      </c>
      <c r="E3629">
        <v>250</v>
      </c>
      <c r="F3629">
        <v>250</v>
      </c>
      <c r="G3629">
        <v>963</v>
      </c>
      <c r="H3629">
        <f t="shared" si="168"/>
        <v>3852</v>
      </c>
      <c r="I3629">
        <f t="shared" si="169"/>
        <v>100</v>
      </c>
      <c r="J3629">
        <f t="shared" si="170"/>
        <v>0</v>
      </c>
    </row>
    <row r="3630" spans="1:10">
      <c r="A3630">
        <v>2559</v>
      </c>
      <c r="B3630">
        <v>2559</v>
      </c>
      <c r="C3630" t="s">
        <v>106</v>
      </c>
      <c r="D3630" t="s">
        <v>96</v>
      </c>
      <c r="E3630">
        <v>78</v>
      </c>
      <c r="F3630">
        <v>78</v>
      </c>
      <c r="G3630">
        <v>272</v>
      </c>
      <c r="H3630">
        <f t="shared" si="168"/>
        <v>3487.1794871794873</v>
      </c>
      <c r="I3630">
        <f t="shared" si="169"/>
        <v>100</v>
      </c>
      <c r="J3630">
        <f t="shared" si="170"/>
        <v>0</v>
      </c>
    </row>
    <row r="3631" spans="1:10">
      <c r="A3631">
        <v>2560</v>
      </c>
      <c r="B3631">
        <v>2560</v>
      </c>
      <c r="C3631" t="s">
        <v>106</v>
      </c>
      <c r="D3631" t="s">
        <v>96</v>
      </c>
      <c r="E3631">
        <v>545</v>
      </c>
      <c r="F3631">
        <v>545</v>
      </c>
      <c r="G3631">
        <v>1855</v>
      </c>
      <c r="H3631">
        <f t="shared" si="168"/>
        <v>3403.669724770642</v>
      </c>
      <c r="I3631">
        <f t="shared" si="169"/>
        <v>100</v>
      </c>
      <c r="J3631">
        <f t="shared" si="170"/>
        <v>0</v>
      </c>
    </row>
    <row r="3632" spans="1:10">
      <c r="A3632">
        <v>2561</v>
      </c>
      <c r="B3632">
        <v>2561</v>
      </c>
      <c r="C3632" t="s">
        <v>106</v>
      </c>
      <c r="D3632" t="s">
        <v>96</v>
      </c>
      <c r="E3632">
        <v>417</v>
      </c>
      <c r="F3632">
        <v>392</v>
      </c>
      <c r="G3632">
        <v>1313</v>
      </c>
      <c r="H3632">
        <f t="shared" si="168"/>
        <v>3349.4897959183672</v>
      </c>
      <c r="I3632">
        <f t="shared" si="169"/>
        <v>94.004796163069543</v>
      </c>
      <c r="J3632">
        <f t="shared" si="170"/>
        <v>25</v>
      </c>
    </row>
    <row r="3633" spans="1:10">
      <c r="A3633">
        <v>2559</v>
      </c>
      <c r="B3633">
        <v>2559</v>
      </c>
      <c r="C3633" t="s">
        <v>106</v>
      </c>
      <c r="D3633" t="s">
        <v>97</v>
      </c>
      <c r="E3633">
        <v>3408</v>
      </c>
      <c r="F3633">
        <v>3408</v>
      </c>
      <c r="G3633">
        <v>11305</v>
      </c>
      <c r="H3633">
        <f t="shared" si="168"/>
        <v>3317.1948356807511</v>
      </c>
      <c r="I3633">
        <f t="shared" si="169"/>
        <v>100</v>
      </c>
      <c r="J3633">
        <f t="shared" si="170"/>
        <v>0</v>
      </c>
    </row>
    <row r="3634" spans="1:10">
      <c r="A3634">
        <v>2560</v>
      </c>
      <c r="B3634">
        <v>2560</v>
      </c>
      <c r="C3634" t="s">
        <v>106</v>
      </c>
      <c r="D3634" t="s">
        <v>97</v>
      </c>
      <c r="E3634">
        <v>4979</v>
      </c>
      <c r="F3634">
        <v>4979</v>
      </c>
      <c r="G3634">
        <v>17606</v>
      </c>
      <c r="H3634">
        <f t="shared" si="168"/>
        <v>3536.0514159469772</v>
      </c>
      <c r="I3634">
        <f t="shared" si="169"/>
        <v>100</v>
      </c>
      <c r="J3634">
        <f t="shared" si="170"/>
        <v>0</v>
      </c>
    </row>
    <row r="3635" spans="1:10">
      <c r="A3635">
        <v>2561</v>
      </c>
      <c r="B3635">
        <v>2561</v>
      </c>
      <c r="C3635" t="s">
        <v>106</v>
      </c>
      <c r="D3635" t="s">
        <v>97</v>
      </c>
      <c r="E3635">
        <v>3203</v>
      </c>
      <c r="F3635">
        <v>3203</v>
      </c>
      <c r="G3635">
        <v>10624</v>
      </c>
      <c r="H3635">
        <f t="shared" si="168"/>
        <v>3316.8904152357163</v>
      </c>
      <c r="I3635">
        <f t="shared" si="169"/>
        <v>100</v>
      </c>
      <c r="J3635">
        <f t="shared" si="170"/>
        <v>0</v>
      </c>
    </row>
    <row r="3636" spans="1:10">
      <c r="A3636">
        <v>2562</v>
      </c>
      <c r="B3636">
        <v>2562</v>
      </c>
      <c r="C3636" t="s">
        <v>106</v>
      </c>
      <c r="D3636" t="s">
        <v>9</v>
      </c>
      <c r="E3636" t="s">
        <v>107</v>
      </c>
      <c r="F3636">
        <v>466497</v>
      </c>
      <c r="G3636">
        <v>1679668</v>
      </c>
      <c r="H3636">
        <f t="shared" si="168"/>
        <v>3600.5976458583873</v>
      </c>
      <c r="I3636" t="e">
        <f t="shared" si="169"/>
        <v>#VALUE!</v>
      </c>
      <c r="J3636" t="e">
        <f t="shared" si="170"/>
        <v>#VALUE!</v>
      </c>
    </row>
    <row r="3637" spans="1:10">
      <c r="A3637">
        <v>2562</v>
      </c>
      <c r="B3637">
        <v>2562</v>
      </c>
      <c r="C3637" t="s">
        <v>106</v>
      </c>
      <c r="D3637" t="s">
        <v>22</v>
      </c>
      <c r="E3637" t="s">
        <v>107</v>
      </c>
      <c r="F3637">
        <v>100845</v>
      </c>
      <c r="G3637">
        <v>317650</v>
      </c>
      <c r="H3637">
        <f t="shared" si="168"/>
        <v>3149.8834845555061</v>
      </c>
      <c r="I3637" t="e">
        <f t="shared" si="169"/>
        <v>#VALUE!</v>
      </c>
      <c r="J3637" t="e">
        <f t="shared" si="170"/>
        <v>#VALUE!</v>
      </c>
    </row>
    <row r="3638" spans="1:10">
      <c r="A3638">
        <v>2562</v>
      </c>
      <c r="B3638">
        <v>2562</v>
      </c>
      <c r="C3638" t="s">
        <v>106</v>
      </c>
      <c r="D3638" t="s">
        <v>23</v>
      </c>
      <c r="E3638" t="s">
        <v>107</v>
      </c>
      <c r="F3638">
        <v>36017</v>
      </c>
      <c r="G3638">
        <v>139454</v>
      </c>
      <c r="H3638">
        <f t="shared" si="168"/>
        <v>3871.8938279145959</v>
      </c>
      <c r="I3638" t="e">
        <f t="shared" si="169"/>
        <v>#VALUE!</v>
      </c>
      <c r="J3638" t="e">
        <f t="shared" si="170"/>
        <v>#VALUE!</v>
      </c>
    </row>
    <row r="3639" spans="1:10">
      <c r="A3639">
        <v>2562</v>
      </c>
      <c r="B3639">
        <v>2562</v>
      </c>
      <c r="C3639" t="s">
        <v>106</v>
      </c>
      <c r="D3639" t="s">
        <v>24</v>
      </c>
      <c r="E3639" t="s">
        <v>107</v>
      </c>
      <c r="F3639">
        <v>320187</v>
      </c>
      <c r="G3639">
        <v>1186566</v>
      </c>
      <c r="H3639">
        <f t="shared" si="168"/>
        <v>3705.8531420701029</v>
      </c>
      <c r="I3639" t="e">
        <f t="shared" si="169"/>
        <v>#VALUE!</v>
      </c>
      <c r="J3639" t="e">
        <f t="shared" si="170"/>
        <v>#VALUE!</v>
      </c>
    </row>
    <row r="3640" spans="1:10">
      <c r="A3640">
        <v>2562</v>
      </c>
      <c r="B3640">
        <v>2562</v>
      </c>
      <c r="C3640" t="s">
        <v>106</v>
      </c>
      <c r="D3640" t="s">
        <v>25</v>
      </c>
      <c r="E3640" t="s">
        <v>107</v>
      </c>
      <c r="F3640">
        <v>9448</v>
      </c>
      <c r="G3640">
        <v>35998</v>
      </c>
      <c r="H3640">
        <f t="shared" si="168"/>
        <v>3810.1185436071128</v>
      </c>
      <c r="I3640" t="e">
        <f t="shared" si="169"/>
        <v>#VALUE!</v>
      </c>
      <c r="J3640" t="e">
        <f t="shared" si="170"/>
        <v>#VALUE!</v>
      </c>
    </row>
    <row r="3641" spans="1:10">
      <c r="A3641">
        <v>2562</v>
      </c>
      <c r="B3641">
        <v>2562</v>
      </c>
      <c r="C3641" t="s">
        <v>106</v>
      </c>
      <c r="D3641" t="s">
        <v>26</v>
      </c>
      <c r="E3641" t="s">
        <v>107</v>
      </c>
      <c r="F3641">
        <v>20991</v>
      </c>
      <c r="G3641">
        <v>61553</v>
      </c>
      <c r="H3641">
        <f t="shared" si="168"/>
        <v>2932.3519603639656</v>
      </c>
      <c r="I3641" t="e">
        <f t="shared" si="169"/>
        <v>#VALUE!</v>
      </c>
      <c r="J3641" t="e">
        <f t="shared" si="170"/>
        <v>#VALUE!</v>
      </c>
    </row>
    <row r="3642" spans="1:10">
      <c r="A3642">
        <v>2562</v>
      </c>
      <c r="B3642">
        <v>2562</v>
      </c>
      <c r="C3642" t="s">
        <v>106</v>
      </c>
      <c r="D3642" t="s">
        <v>27</v>
      </c>
      <c r="E3642" t="s">
        <v>107</v>
      </c>
      <c r="F3642">
        <v>523</v>
      </c>
      <c r="G3642">
        <v>1404</v>
      </c>
      <c r="H3642">
        <f t="shared" si="168"/>
        <v>2684.5124282982792</v>
      </c>
      <c r="I3642" t="e">
        <f t="shared" si="169"/>
        <v>#VALUE!</v>
      </c>
      <c r="J3642" t="e">
        <f t="shared" si="170"/>
        <v>#VALUE!</v>
      </c>
    </row>
    <row r="3643" spans="1:10">
      <c r="A3643">
        <v>2562</v>
      </c>
      <c r="B3643">
        <v>2562</v>
      </c>
      <c r="C3643" t="s">
        <v>106</v>
      </c>
      <c r="D3643" t="s">
        <v>28</v>
      </c>
      <c r="E3643" t="s">
        <v>107</v>
      </c>
      <c r="F3643">
        <v>14629</v>
      </c>
      <c r="G3643">
        <v>39725</v>
      </c>
      <c r="H3643">
        <f t="shared" si="168"/>
        <v>2715.4966163100689</v>
      </c>
      <c r="I3643" t="e">
        <f t="shared" si="169"/>
        <v>#VALUE!</v>
      </c>
      <c r="J3643" t="e">
        <f t="shared" si="170"/>
        <v>#VALUE!</v>
      </c>
    </row>
    <row r="3644" spans="1:10">
      <c r="A3644">
        <v>2562</v>
      </c>
      <c r="B3644">
        <v>2562</v>
      </c>
      <c r="C3644" t="s">
        <v>106</v>
      </c>
      <c r="D3644" t="s">
        <v>37</v>
      </c>
      <c r="E3644" t="s">
        <v>107</v>
      </c>
      <c r="F3644">
        <v>18210</v>
      </c>
      <c r="G3644">
        <v>57271</v>
      </c>
      <c r="H3644">
        <f t="shared" si="168"/>
        <v>3145.0302031850633</v>
      </c>
      <c r="I3644" t="e">
        <f t="shared" si="169"/>
        <v>#VALUE!</v>
      </c>
      <c r="J3644" t="e">
        <f t="shared" si="170"/>
        <v>#VALUE!</v>
      </c>
    </row>
    <row r="3645" spans="1:10">
      <c r="A3645">
        <v>2562</v>
      </c>
      <c r="B3645">
        <v>2562</v>
      </c>
      <c r="C3645" t="s">
        <v>106</v>
      </c>
      <c r="D3645" t="s">
        <v>38</v>
      </c>
      <c r="E3645" t="s">
        <v>107</v>
      </c>
      <c r="F3645">
        <v>27602</v>
      </c>
      <c r="G3645">
        <v>84179</v>
      </c>
      <c r="H3645">
        <f t="shared" si="168"/>
        <v>3049.7427722628795</v>
      </c>
      <c r="I3645" t="e">
        <f t="shared" si="169"/>
        <v>#VALUE!</v>
      </c>
      <c r="J3645" t="e">
        <f t="shared" si="170"/>
        <v>#VALUE!</v>
      </c>
    </row>
    <row r="3646" spans="1:10">
      <c r="A3646">
        <v>2562</v>
      </c>
      <c r="B3646">
        <v>2562</v>
      </c>
      <c r="C3646" t="s">
        <v>106</v>
      </c>
      <c r="D3646" t="s">
        <v>41</v>
      </c>
      <c r="E3646" t="s">
        <v>107</v>
      </c>
      <c r="F3646">
        <v>17240</v>
      </c>
      <c r="G3646">
        <v>66939</v>
      </c>
      <c r="H3646">
        <f t="shared" si="168"/>
        <v>3882.7726218097446</v>
      </c>
      <c r="I3646" t="e">
        <f t="shared" si="169"/>
        <v>#VALUE!</v>
      </c>
      <c r="J3646" t="e">
        <f t="shared" si="170"/>
        <v>#VALUE!</v>
      </c>
    </row>
    <row r="3647" spans="1:10">
      <c r="A3647">
        <v>2562</v>
      </c>
      <c r="B3647">
        <v>2562</v>
      </c>
      <c r="C3647" t="s">
        <v>106</v>
      </c>
      <c r="D3647" t="s">
        <v>42</v>
      </c>
      <c r="E3647" t="s">
        <v>107</v>
      </c>
      <c r="F3647">
        <v>1650</v>
      </c>
      <c r="G3647">
        <v>6579</v>
      </c>
      <c r="H3647">
        <f t="shared" si="168"/>
        <v>3987.2727272727275</v>
      </c>
      <c r="I3647" t="e">
        <f t="shared" si="169"/>
        <v>#VALUE!</v>
      </c>
      <c r="J3647" t="e">
        <f t="shared" si="170"/>
        <v>#VALUE!</v>
      </c>
    </row>
    <row r="3648" spans="1:10">
      <c r="A3648">
        <v>2562</v>
      </c>
      <c r="B3648">
        <v>2562</v>
      </c>
      <c r="C3648" t="s">
        <v>106</v>
      </c>
      <c r="D3648" t="s">
        <v>43</v>
      </c>
      <c r="E3648" t="s">
        <v>107</v>
      </c>
      <c r="F3648">
        <v>16171</v>
      </c>
      <c r="G3648">
        <v>56232</v>
      </c>
      <c r="H3648">
        <f t="shared" si="168"/>
        <v>3477.335971801373</v>
      </c>
      <c r="I3648" t="e">
        <f t="shared" si="169"/>
        <v>#VALUE!</v>
      </c>
      <c r="J3648" t="e">
        <f t="shared" si="170"/>
        <v>#VALUE!</v>
      </c>
    </row>
    <row r="3649" spans="1:10">
      <c r="A3649">
        <v>2562</v>
      </c>
      <c r="B3649">
        <v>2562</v>
      </c>
      <c r="C3649" t="s">
        <v>106</v>
      </c>
      <c r="D3649" t="s">
        <v>45</v>
      </c>
      <c r="E3649" t="s">
        <v>107</v>
      </c>
      <c r="F3649">
        <v>134</v>
      </c>
      <c r="G3649">
        <v>428</v>
      </c>
      <c r="H3649">
        <f t="shared" si="168"/>
        <v>3194.0298507462685</v>
      </c>
      <c r="I3649" t="e">
        <f t="shared" si="169"/>
        <v>#VALUE!</v>
      </c>
      <c r="J3649" t="e">
        <f t="shared" si="170"/>
        <v>#VALUE!</v>
      </c>
    </row>
    <row r="3650" spans="1:10">
      <c r="A3650">
        <v>2562</v>
      </c>
      <c r="B3650">
        <v>2562</v>
      </c>
      <c r="C3650" t="s">
        <v>106</v>
      </c>
      <c r="D3650" t="s">
        <v>46</v>
      </c>
      <c r="E3650" t="s">
        <v>107</v>
      </c>
      <c r="F3650">
        <v>3798</v>
      </c>
      <c r="G3650">
        <v>17050</v>
      </c>
      <c r="H3650">
        <f t="shared" si="168"/>
        <v>4489.2048446550816</v>
      </c>
      <c r="I3650" t="e">
        <f t="shared" si="169"/>
        <v>#VALUE!</v>
      </c>
      <c r="J3650" t="e">
        <f t="shared" si="170"/>
        <v>#VALUE!</v>
      </c>
    </row>
    <row r="3651" spans="1:10">
      <c r="A3651">
        <v>2562</v>
      </c>
      <c r="B3651">
        <v>2562</v>
      </c>
      <c r="C3651" t="s">
        <v>106</v>
      </c>
      <c r="D3651" t="s">
        <v>47</v>
      </c>
      <c r="E3651" t="s">
        <v>107</v>
      </c>
      <c r="F3651">
        <v>355</v>
      </c>
      <c r="G3651">
        <v>1283</v>
      </c>
      <c r="H3651">
        <f t="shared" ref="H3651:H3714" si="171">(G3651*1000)/F3651</f>
        <v>3614.0845070422533</v>
      </c>
      <c r="I3651" t="e">
        <f t="shared" ref="I3651:I3714" si="172">(F3651/E3651)*100</f>
        <v>#VALUE!</v>
      </c>
      <c r="J3651" t="e">
        <f t="shared" ref="J3651:J3714" si="173">E3651-F3651</f>
        <v>#VALUE!</v>
      </c>
    </row>
    <row r="3652" spans="1:10">
      <c r="A3652">
        <v>2562</v>
      </c>
      <c r="B3652">
        <v>2562</v>
      </c>
      <c r="C3652" t="s">
        <v>106</v>
      </c>
      <c r="D3652" t="s">
        <v>49</v>
      </c>
      <c r="E3652" t="s">
        <v>107</v>
      </c>
      <c r="F3652">
        <v>6208</v>
      </c>
      <c r="G3652">
        <v>21120</v>
      </c>
      <c r="H3652">
        <f t="shared" si="171"/>
        <v>3402.0618556701029</v>
      </c>
      <c r="I3652" t="e">
        <f t="shared" si="172"/>
        <v>#VALUE!</v>
      </c>
      <c r="J3652" t="e">
        <f t="shared" si="173"/>
        <v>#VALUE!</v>
      </c>
    </row>
    <row r="3653" spans="1:10">
      <c r="A3653">
        <v>2562</v>
      </c>
      <c r="B3653">
        <v>2562</v>
      </c>
      <c r="C3653" t="s">
        <v>106</v>
      </c>
      <c r="D3653" t="s">
        <v>61</v>
      </c>
      <c r="E3653" t="s">
        <v>107</v>
      </c>
      <c r="F3653">
        <v>9351</v>
      </c>
      <c r="G3653">
        <v>43341</v>
      </c>
      <c r="H3653">
        <f t="shared" si="171"/>
        <v>4634.905357715752</v>
      </c>
      <c r="I3653" t="e">
        <f t="shared" si="172"/>
        <v>#VALUE!</v>
      </c>
      <c r="J3653" t="e">
        <f t="shared" si="173"/>
        <v>#VALUE!</v>
      </c>
    </row>
    <row r="3654" spans="1:10">
      <c r="A3654">
        <v>2562</v>
      </c>
      <c r="B3654">
        <v>2562</v>
      </c>
      <c r="C3654" t="s">
        <v>106</v>
      </c>
      <c r="D3654" t="s">
        <v>67</v>
      </c>
      <c r="E3654" t="s">
        <v>107</v>
      </c>
      <c r="F3654">
        <v>1264</v>
      </c>
      <c r="G3654">
        <v>3380</v>
      </c>
      <c r="H3654">
        <f t="shared" si="171"/>
        <v>2674.0506329113923</v>
      </c>
      <c r="I3654" t="e">
        <f t="shared" si="172"/>
        <v>#VALUE!</v>
      </c>
      <c r="J3654" t="e">
        <f t="shared" si="173"/>
        <v>#VALUE!</v>
      </c>
    </row>
    <row r="3655" spans="1:10">
      <c r="A3655">
        <v>2562</v>
      </c>
      <c r="B3655">
        <v>2562</v>
      </c>
      <c r="C3655" t="s">
        <v>106</v>
      </c>
      <c r="D3655" t="s">
        <v>75</v>
      </c>
      <c r="E3655" t="s">
        <v>107</v>
      </c>
      <c r="F3655">
        <v>7571</v>
      </c>
      <c r="G3655">
        <v>34589</v>
      </c>
      <c r="H3655">
        <f t="shared" si="171"/>
        <v>4568.6170915334833</v>
      </c>
      <c r="I3655" t="e">
        <f t="shared" si="172"/>
        <v>#VALUE!</v>
      </c>
      <c r="J3655" t="e">
        <f t="shared" si="173"/>
        <v>#VALUE!</v>
      </c>
    </row>
    <row r="3656" spans="1:10">
      <c r="A3656">
        <v>2562</v>
      </c>
      <c r="B3656">
        <v>2562</v>
      </c>
      <c r="C3656" t="s">
        <v>106</v>
      </c>
      <c r="D3656" t="s">
        <v>77</v>
      </c>
      <c r="E3656" t="s">
        <v>107</v>
      </c>
      <c r="F3656">
        <v>527</v>
      </c>
      <c r="G3656">
        <v>2067</v>
      </c>
      <c r="H3656">
        <f t="shared" si="171"/>
        <v>3922.2011385199239</v>
      </c>
      <c r="I3656" t="e">
        <f t="shared" si="172"/>
        <v>#VALUE!</v>
      </c>
      <c r="J3656" t="e">
        <f t="shared" si="173"/>
        <v>#VALUE!</v>
      </c>
    </row>
    <row r="3657" spans="1:10">
      <c r="A3657">
        <v>2562</v>
      </c>
      <c r="B3657">
        <v>2562</v>
      </c>
      <c r="C3657" t="s">
        <v>106</v>
      </c>
      <c r="D3657" t="s">
        <v>78</v>
      </c>
      <c r="E3657" t="s">
        <v>107</v>
      </c>
      <c r="F3657">
        <v>6098</v>
      </c>
      <c r="G3657">
        <v>20739</v>
      </c>
      <c r="H3657">
        <f t="shared" si="171"/>
        <v>3400.9511315185305</v>
      </c>
      <c r="I3657" t="e">
        <f t="shared" si="172"/>
        <v>#VALUE!</v>
      </c>
      <c r="J3657" t="e">
        <f t="shared" si="173"/>
        <v>#VALUE!</v>
      </c>
    </row>
    <row r="3658" spans="1:10">
      <c r="A3658">
        <v>2562</v>
      </c>
      <c r="B3658">
        <v>2562</v>
      </c>
      <c r="C3658" t="s">
        <v>106</v>
      </c>
      <c r="D3658" t="s">
        <v>79</v>
      </c>
      <c r="E3658" t="s">
        <v>107</v>
      </c>
      <c r="F3658">
        <v>33455</v>
      </c>
      <c r="G3658">
        <v>182675</v>
      </c>
      <c r="H3658">
        <f t="shared" si="171"/>
        <v>5460.3198326109696</v>
      </c>
      <c r="I3658" t="e">
        <f t="shared" si="172"/>
        <v>#VALUE!</v>
      </c>
      <c r="J3658" t="e">
        <f t="shared" si="173"/>
        <v>#VALUE!</v>
      </c>
    </row>
    <row r="3659" spans="1:10">
      <c r="A3659">
        <v>2562</v>
      </c>
      <c r="B3659">
        <v>2562</v>
      </c>
      <c r="C3659" t="s">
        <v>106</v>
      </c>
      <c r="D3659" t="s">
        <v>80</v>
      </c>
      <c r="E3659" t="s">
        <v>107</v>
      </c>
      <c r="F3659">
        <v>18395</v>
      </c>
      <c r="G3659">
        <v>106947</v>
      </c>
      <c r="H3659">
        <f t="shared" si="171"/>
        <v>5813.9168252242462</v>
      </c>
      <c r="I3659" t="e">
        <f t="shared" si="172"/>
        <v>#VALUE!</v>
      </c>
      <c r="J3659" t="e">
        <f t="shared" si="173"/>
        <v>#VALUE!</v>
      </c>
    </row>
    <row r="3660" spans="1:10">
      <c r="A3660">
        <v>2562</v>
      </c>
      <c r="B3660">
        <v>2562</v>
      </c>
      <c r="C3660" t="s">
        <v>106</v>
      </c>
      <c r="D3660" t="s">
        <v>84</v>
      </c>
      <c r="E3660" t="s">
        <v>107</v>
      </c>
      <c r="F3660">
        <v>18314</v>
      </c>
      <c r="G3660">
        <v>54789</v>
      </c>
      <c r="H3660">
        <f t="shared" si="171"/>
        <v>2991.6457355028938</v>
      </c>
      <c r="I3660" t="e">
        <f t="shared" si="172"/>
        <v>#VALUE!</v>
      </c>
      <c r="J3660" t="e">
        <f t="shared" si="173"/>
        <v>#VALUE!</v>
      </c>
    </row>
    <row r="3661" spans="1:10">
      <c r="A3661">
        <v>2562</v>
      </c>
      <c r="B3661">
        <v>2562</v>
      </c>
      <c r="C3661" t="s">
        <v>106</v>
      </c>
      <c r="D3661" t="s">
        <v>85</v>
      </c>
      <c r="E3661" t="s">
        <v>107</v>
      </c>
      <c r="F3661">
        <v>42371</v>
      </c>
      <c r="G3661">
        <v>130705</v>
      </c>
      <c r="H3661">
        <f t="shared" si="171"/>
        <v>3084.7749640084021</v>
      </c>
      <c r="I3661" t="e">
        <f t="shared" si="172"/>
        <v>#VALUE!</v>
      </c>
      <c r="J3661" t="e">
        <f t="shared" si="173"/>
        <v>#VALUE!</v>
      </c>
    </row>
    <row r="3662" spans="1:10">
      <c r="A3662">
        <v>2562</v>
      </c>
      <c r="B3662">
        <v>2562</v>
      </c>
      <c r="C3662" t="s">
        <v>106</v>
      </c>
      <c r="D3662" t="s">
        <v>87</v>
      </c>
      <c r="E3662" t="s">
        <v>107</v>
      </c>
      <c r="F3662">
        <v>30504</v>
      </c>
      <c r="G3662">
        <v>88291</v>
      </c>
      <c r="H3662">
        <f t="shared" si="171"/>
        <v>2894.4072908471021</v>
      </c>
      <c r="I3662" t="e">
        <f t="shared" si="172"/>
        <v>#VALUE!</v>
      </c>
      <c r="J3662" t="e">
        <f t="shared" si="173"/>
        <v>#VALUE!</v>
      </c>
    </row>
    <row r="3663" spans="1:10">
      <c r="A3663">
        <v>2562</v>
      </c>
      <c r="B3663">
        <v>2562</v>
      </c>
      <c r="C3663" t="s">
        <v>106</v>
      </c>
      <c r="D3663" t="s">
        <v>88</v>
      </c>
      <c r="E3663" t="s">
        <v>107</v>
      </c>
      <c r="F3663">
        <v>161688</v>
      </c>
      <c r="G3663">
        <v>562384</v>
      </c>
      <c r="H3663">
        <f t="shared" si="171"/>
        <v>3478.2049379051014</v>
      </c>
      <c r="I3663" t="e">
        <f t="shared" si="172"/>
        <v>#VALUE!</v>
      </c>
      <c r="J3663" t="e">
        <f t="shared" si="173"/>
        <v>#VALUE!</v>
      </c>
    </row>
    <row r="3664" spans="1:10">
      <c r="A3664">
        <v>2562</v>
      </c>
      <c r="B3664">
        <v>2562</v>
      </c>
      <c r="C3664" t="s">
        <v>106</v>
      </c>
      <c r="D3664" t="s">
        <v>89</v>
      </c>
      <c r="E3664" t="s">
        <v>107</v>
      </c>
      <c r="F3664">
        <v>5878</v>
      </c>
      <c r="G3664">
        <v>24387</v>
      </c>
      <c r="H3664">
        <f t="shared" si="171"/>
        <v>4148.8601565158215</v>
      </c>
      <c r="I3664" t="e">
        <f t="shared" si="172"/>
        <v>#VALUE!</v>
      </c>
      <c r="J3664" t="e">
        <f t="shared" si="173"/>
        <v>#VALUE!</v>
      </c>
    </row>
    <row r="3665" spans="1:10">
      <c r="A3665">
        <v>2562</v>
      </c>
      <c r="B3665">
        <v>2562</v>
      </c>
      <c r="C3665" t="s">
        <v>106</v>
      </c>
      <c r="D3665" t="s">
        <v>90</v>
      </c>
      <c r="E3665" t="s">
        <v>107</v>
      </c>
      <c r="F3665">
        <v>46</v>
      </c>
      <c r="G3665">
        <v>174</v>
      </c>
      <c r="H3665">
        <f t="shared" si="171"/>
        <v>3782.608695652174</v>
      </c>
      <c r="I3665" t="e">
        <f t="shared" si="172"/>
        <v>#VALUE!</v>
      </c>
      <c r="J3665" t="e">
        <f t="shared" si="173"/>
        <v>#VALUE!</v>
      </c>
    </row>
    <row r="3666" spans="1:10">
      <c r="A3666">
        <v>2562</v>
      </c>
      <c r="B3666">
        <v>2562</v>
      </c>
      <c r="C3666" t="s">
        <v>106</v>
      </c>
      <c r="D3666" t="s">
        <v>91</v>
      </c>
      <c r="E3666" t="s">
        <v>107</v>
      </c>
      <c r="F3666">
        <v>793</v>
      </c>
      <c r="G3666">
        <v>2836</v>
      </c>
      <c r="H3666">
        <f t="shared" si="171"/>
        <v>3576.2925598991174</v>
      </c>
      <c r="I3666" t="e">
        <f t="shared" si="172"/>
        <v>#VALUE!</v>
      </c>
      <c r="J3666" t="e">
        <f t="shared" si="173"/>
        <v>#VALUE!</v>
      </c>
    </row>
    <row r="3667" spans="1:10">
      <c r="A3667">
        <v>2562</v>
      </c>
      <c r="B3667">
        <v>2562</v>
      </c>
      <c r="C3667" t="s">
        <v>106</v>
      </c>
      <c r="D3667" t="s">
        <v>94</v>
      </c>
      <c r="E3667" t="s">
        <v>107</v>
      </c>
      <c r="F3667">
        <v>114</v>
      </c>
      <c r="G3667">
        <v>390</v>
      </c>
      <c r="H3667">
        <f t="shared" si="171"/>
        <v>3421.0526315789475</v>
      </c>
      <c r="I3667" t="e">
        <f t="shared" si="172"/>
        <v>#VALUE!</v>
      </c>
      <c r="J3667" t="e">
        <f t="shared" si="173"/>
        <v>#VALUE!</v>
      </c>
    </row>
    <row r="3668" spans="1:10">
      <c r="A3668">
        <v>2562</v>
      </c>
      <c r="B3668">
        <v>2562</v>
      </c>
      <c r="C3668" t="s">
        <v>106</v>
      </c>
      <c r="D3668" t="s">
        <v>96</v>
      </c>
      <c r="E3668" t="s">
        <v>107</v>
      </c>
      <c r="F3668">
        <v>293</v>
      </c>
      <c r="G3668">
        <v>920</v>
      </c>
      <c r="H3668">
        <f t="shared" si="171"/>
        <v>3139.9317406143346</v>
      </c>
      <c r="I3668" t="e">
        <f t="shared" si="172"/>
        <v>#VALUE!</v>
      </c>
      <c r="J3668" t="e">
        <f t="shared" si="173"/>
        <v>#VALUE!</v>
      </c>
    </row>
    <row r="3669" spans="1:10">
      <c r="A3669">
        <v>2562</v>
      </c>
      <c r="B3669">
        <v>2562</v>
      </c>
      <c r="C3669" t="s">
        <v>106</v>
      </c>
      <c r="D3669" t="s">
        <v>97</v>
      </c>
      <c r="E3669" t="s">
        <v>107</v>
      </c>
      <c r="F3669">
        <v>2324</v>
      </c>
      <c r="G3669">
        <v>7291</v>
      </c>
      <c r="H3669">
        <f t="shared" si="171"/>
        <v>3137.2633390705678</v>
      </c>
      <c r="I3669" t="e">
        <f t="shared" si="172"/>
        <v>#VALUE!</v>
      </c>
      <c r="J3669" t="e">
        <f t="shared" si="173"/>
        <v>#VALUE!</v>
      </c>
    </row>
    <row r="3670" spans="1:10">
      <c r="A3670" t="s">
        <v>7</v>
      </c>
      <c r="B3670">
        <v>2550</v>
      </c>
      <c r="C3670" t="s">
        <v>108</v>
      </c>
      <c r="D3670" t="s">
        <v>9</v>
      </c>
      <c r="E3670">
        <v>886111</v>
      </c>
      <c r="F3670">
        <v>860252</v>
      </c>
      <c r="G3670">
        <v>217298</v>
      </c>
      <c r="H3670">
        <f t="shared" si="171"/>
        <v>252.59807591263956</v>
      </c>
      <c r="I3670">
        <f t="shared" si="172"/>
        <v>97.081742580782773</v>
      </c>
      <c r="J3670">
        <f t="shared" si="173"/>
        <v>25859</v>
      </c>
    </row>
    <row r="3671" spans="1:10">
      <c r="A3671" t="s">
        <v>10</v>
      </c>
      <c r="B3671">
        <v>2551</v>
      </c>
      <c r="C3671" t="s">
        <v>108</v>
      </c>
      <c r="D3671" t="s">
        <v>9</v>
      </c>
      <c r="E3671">
        <v>815940</v>
      </c>
      <c r="F3671">
        <v>789910</v>
      </c>
      <c r="G3671">
        <v>203660</v>
      </c>
      <c r="H3671">
        <f t="shared" si="171"/>
        <v>257.82684103252268</v>
      </c>
      <c r="I3671">
        <f t="shared" si="172"/>
        <v>96.809814447140724</v>
      </c>
      <c r="J3671">
        <f t="shared" si="173"/>
        <v>26030</v>
      </c>
    </row>
    <row r="3672" spans="1:10">
      <c r="A3672" t="s">
        <v>11</v>
      </c>
      <c r="B3672">
        <v>2552</v>
      </c>
      <c r="C3672" t="s">
        <v>108</v>
      </c>
      <c r="D3672" t="s">
        <v>9</v>
      </c>
      <c r="E3672">
        <v>752668</v>
      </c>
      <c r="F3672">
        <v>729276</v>
      </c>
      <c r="G3672">
        <v>188795</v>
      </c>
      <c r="H3672">
        <f t="shared" si="171"/>
        <v>258.8800399300128</v>
      </c>
      <c r="I3672">
        <f t="shared" si="172"/>
        <v>96.892122423166654</v>
      </c>
      <c r="J3672">
        <f t="shared" si="173"/>
        <v>23392</v>
      </c>
    </row>
    <row r="3673" spans="1:10">
      <c r="A3673" t="s">
        <v>12</v>
      </c>
      <c r="B3673">
        <v>2553</v>
      </c>
      <c r="C3673" t="s">
        <v>108</v>
      </c>
      <c r="D3673" t="s">
        <v>9</v>
      </c>
      <c r="E3673">
        <v>687747</v>
      </c>
      <c r="F3673">
        <v>667249</v>
      </c>
      <c r="G3673">
        <v>178224</v>
      </c>
      <c r="H3673">
        <f t="shared" si="171"/>
        <v>267.10268580395024</v>
      </c>
      <c r="I3673">
        <f t="shared" si="172"/>
        <v>97.019543523999374</v>
      </c>
      <c r="J3673">
        <f t="shared" si="173"/>
        <v>20498</v>
      </c>
    </row>
    <row r="3674" spans="1:10">
      <c r="A3674" t="s">
        <v>13</v>
      </c>
      <c r="B3674">
        <v>2554</v>
      </c>
      <c r="C3674" t="s">
        <v>108</v>
      </c>
      <c r="D3674" t="s">
        <v>9</v>
      </c>
      <c r="E3674">
        <v>577191</v>
      </c>
      <c r="F3674">
        <v>560832</v>
      </c>
      <c r="G3674">
        <v>153833</v>
      </c>
      <c r="H3674">
        <f t="shared" si="171"/>
        <v>274.2942628095401</v>
      </c>
      <c r="I3674">
        <f t="shared" si="172"/>
        <v>97.165756222810131</v>
      </c>
      <c r="J3674">
        <f t="shared" si="173"/>
        <v>16359</v>
      </c>
    </row>
    <row r="3675" spans="1:10">
      <c r="A3675" t="s">
        <v>14</v>
      </c>
      <c r="B3675">
        <v>2555</v>
      </c>
      <c r="C3675" t="s">
        <v>108</v>
      </c>
      <c r="D3675" t="s">
        <v>9</v>
      </c>
      <c r="E3675">
        <v>376703</v>
      </c>
      <c r="F3675">
        <v>365177</v>
      </c>
      <c r="G3675">
        <v>97282</v>
      </c>
      <c r="H3675">
        <f t="shared" si="171"/>
        <v>266.3968431746797</v>
      </c>
      <c r="I3675">
        <f t="shared" si="172"/>
        <v>96.940295139672372</v>
      </c>
      <c r="J3675">
        <f t="shared" si="173"/>
        <v>11526</v>
      </c>
    </row>
    <row r="3676" spans="1:10">
      <c r="A3676" t="s">
        <v>15</v>
      </c>
      <c r="B3676">
        <v>2556</v>
      </c>
      <c r="C3676" t="s">
        <v>108</v>
      </c>
      <c r="D3676" t="s">
        <v>9</v>
      </c>
      <c r="E3676">
        <v>247473</v>
      </c>
      <c r="F3676">
        <v>243378</v>
      </c>
      <c r="G3676">
        <v>64251</v>
      </c>
      <c r="H3676">
        <f t="shared" si="171"/>
        <v>263.99674580282522</v>
      </c>
      <c r="I3676">
        <f t="shared" si="172"/>
        <v>98.345274029894171</v>
      </c>
      <c r="J3676">
        <f t="shared" si="173"/>
        <v>4095</v>
      </c>
    </row>
    <row r="3677" spans="1:10">
      <c r="A3677" t="s">
        <v>16</v>
      </c>
      <c r="B3677">
        <v>2557</v>
      </c>
      <c r="C3677" t="s">
        <v>108</v>
      </c>
      <c r="D3677" t="s">
        <v>9</v>
      </c>
      <c r="E3677">
        <v>195548</v>
      </c>
      <c r="F3677">
        <v>192672</v>
      </c>
      <c r="G3677">
        <v>53358</v>
      </c>
      <c r="H3677">
        <f t="shared" si="171"/>
        <v>276.93697060288986</v>
      </c>
      <c r="I3677">
        <f t="shared" si="172"/>
        <v>98.529261357825192</v>
      </c>
      <c r="J3677">
        <f t="shared" si="173"/>
        <v>2876</v>
      </c>
    </row>
    <row r="3678" spans="1:10">
      <c r="A3678" t="s">
        <v>17</v>
      </c>
      <c r="B3678">
        <v>2558</v>
      </c>
      <c r="C3678" t="s">
        <v>108</v>
      </c>
      <c r="D3678" t="s">
        <v>9</v>
      </c>
      <c r="E3678">
        <v>237021</v>
      </c>
      <c r="F3678">
        <v>219174</v>
      </c>
      <c r="G3678">
        <v>58295</v>
      </c>
      <c r="H3678">
        <f t="shared" si="171"/>
        <v>265.97589130097549</v>
      </c>
      <c r="I3678">
        <f t="shared" si="172"/>
        <v>92.470287442884811</v>
      </c>
      <c r="J3678">
        <f t="shared" si="173"/>
        <v>17847</v>
      </c>
    </row>
    <row r="3679" spans="1:10">
      <c r="A3679" t="s">
        <v>18</v>
      </c>
      <c r="B3679">
        <v>2559</v>
      </c>
      <c r="C3679" t="s">
        <v>108</v>
      </c>
      <c r="D3679" t="s">
        <v>9</v>
      </c>
      <c r="E3679">
        <v>166868</v>
      </c>
      <c r="F3679">
        <v>162840</v>
      </c>
      <c r="G3679">
        <v>42395</v>
      </c>
      <c r="H3679">
        <f t="shared" si="171"/>
        <v>260.34758044706462</v>
      </c>
      <c r="I3679">
        <f t="shared" si="172"/>
        <v>97.58611597190594</v>
      </c>
      <c r="J3679">
        <f t="shared" si="173"/>
        <v>4028</v>
      </c>
    </row>
    <row r="3680" spans="1:10">
      <c r="A3680" t="s">
        <v>19</v>
      </c>
      <c r="B3680">
        <v>2560</v>
      </c>
      <c r="C3680" t="s">
        <v>108</v>
      </c>
      <c r="D3680" t="s">
        <v>9</v>
      </c>
      <c r="E3680">
        <v>137254</v>
      </c>
      <c r="F3680">
        <v>136543</v>
      </c>
      <c r="G3680">
        <v>37765</v>
      </c>
      <c r="H3680">
        <f t="shared" si="171"/>
        <v>276.57953904630773</v>
      </c>
      <c r="I3680">
        <f t="shared" si="172"/>
        <v>99.481982310169471</v>
      </c>
      <c r="J3680">
        <f t="shared" si="173"/>
        <v>711</v>
      </c>
    </row>
    <row r="3681" spans="1:10">
      <c r="A3681" t="s">
        <v>20</v>
      </c>
      <c r="B3681">
        <v>2561</v>
      </c>
      <c r="C3681" t="s">
        <v>108</v>
      </c>
      <c r="D3681" t="s">
        <v>9</v>
      </c>
      <c r="E3681">
        <v>152106</v>
      </c>
      <c r="F3681">
        <v>151133</v>
      </c>
      <c r="G3681">
        <v>42828.906999999999</v>
      </c>
      <c r="H3681">
        <f t="shared" si="171"/>
        <v>283.38554121204504</v>
      </c>
      <c r="I3681">
        <f t="shared" si="172"/>
        <v>99.360314517507533</v>
      </c>
      <c r="J3681">
        <f t="shared" si="173"/>
        <v>973</v>
      </c>
    </row>
    <row r="3682" spans="1:10">
      <c r="A3682" t="s">
        <v>21</v>
      </c>
      <c r="B3682">
        <v>2562</v>
      </c>
      <c r="C3682" t="s">
        <v>108</v>
      </c>
      <c r="D3682" t="s">
        <v>9</v>
      </c>
      <c r="E3682">
        <v>151312</v>
      </c>
      <c r="F3682">
        <v>150196</v>
      </c>
      <c r="G3682">
        <v>41165</v>
      </c>
      <c r="H3682">
        <f t="shared" si="171"/>
        <v>274.07520839436472</v>
      </c>
      <c r="I3682">
        <f t="shared" si="172"/>
        <v>99.262451094427405</v>
      </c>
      <c r="J3682">
        <f t="shared" si="173"/>
        <v>1116</v>
      </c>
    </row>
    <row r="3683" spans="1:10">
      <c r="A3683" t="s">
        <v>7</v>
      </c>
      <c r="B3683">
        <v>2550</v>
      </c>
      <c r="C3683" t="s">
        <v>108</v>
      </c>
      <c r="D3683" t="s">
        <v>22</v>
      </c>
      <c r="E3683">
        <v>589393</v>
      </c>
      <c r="F3683">
        <v>574361</v>
      </c>
      <c r="G3683">
        <v>145692</v>
      </c>
      <c r="H3683">
        <f t="shared" si="171"/>
        <v>253.65928396948956</v>
      </c>
      <c r="I3683">
        <f t="shared" si="172"/>
        <v>97.449579482620251</v>
      </c>
      <c r="J3683">
        <f t="shared" si="173"/>
        <v>15032</v>
      </c>
    </row>
    <row r="3684" spans="1:10">
      <c r="A3684" t="s">
        <v>10</v>
      </c>
      <c r="B3684">
        <v>2551</v>
      </c>
      <c r="C3684" t="s">
        <v>108</v>
      </c>
      <c r="D3684" t="s">
        <v>22</v>
      </c>
      <c r="E3684">
        <v>531481</v>
      </c>
      <c r="F3684">
        <v>518701</v>
      </c>
      <c r="G3684">
        <v>134104</v>
      </c>
      <c r="H3684">
        <f t="shared" si="171"/>
        <v>258.53815589327957</v>
      </c>
      <c r="I3684">
        <f t="shared" si="172"/>
        <v>97.595398518479499</v>
      </c>
      <c r="J3684">
        <f t="shared" si="173"/>
        <v>12780</v>
      </c>
    </row>
    <row r="3685" spans="1:10">
      <c r="A3685" t="s">
        <v>11</v>
      </c>
      <c r="B3685">
        <v>2552</v>
      </c>
      <c r="C3685" t="s">
        <v>108</v>
      </c>
      <c r="D3685" t="s">
        <v>22</v>
      </c>
      <c r="E3685">
        <v>529310</v>
      </c>
      <c r="F3685">
        <v>516312</v>
      </c>
      <c r="G3685">
        <v>138258</v>
      </c>
      <c r="H3685">
        <f t="shared" si="171"/>
        <v>267.77994700878537</v>
      </c>
      <c r="I3685">
        <f t="shared" si="172"/>
        <v>97.544350191759079</v>
      </c>
      <c r="J3685">
        <f t="shared" si="173"/>
        <v>12998</v>
      </c>
    </row>
    <row r="3686" spans="1:10">
      <c r="A3686" t="s">
        <v>12</v>
      </c>
      <c r="B3686">
        <v>2553</v>
      </c>
      <c r="C3686" t="s">
        <v>108</v>
      </c>
      <c r="D3686" t="s">
        <v>22</v>
      </c>
      <c r="E3686">
        <v>520159</v>
      </c>
      <c r="F3686">
        <v>507717</v>
      </c>
      <c r="G3686">
        <v>138536</v>
      </c>
      <c r="H3686">
        <f t="shared" si="171"/>
        <v>272.86066844324694</v>
      </c>
      <c r="I3686">
        <f t="shared" si="172"/>
        <v>97.608039080358125</v>
      </c>
      <c r="J3686">
        <f t="shared" si="173"/>
        <v>12442</v>
      </c>
    </row>
    <row r="3687" spans="1:10">
      <c r="A3687" t="s">
        <v>13</v>
      </c>
      <c r="B3687">
        <v>2554</v>
      </c>
      <c r="C3687" t="s">
        <v>108</v>
      </c>
      <c r="D3687" t="s">
        <v>22</v>
      </c>
      <c r="E3687">
        <v>425086</v>
      </c>
      <c r="F3687">
        <v>416459</v>
      </c>
      <c r="G3687">
        <v>114638</v>
      </c>
      <c r="H3687">
        <f t="shared" si="171"/>
        <v>275.26839376745369</v>
      </c>
      <c r="I3687">
        <f t="shared" si="172"/>
        <v>97.970528316622989</v>
      </c>
      <c r="J3687">
        <f t="shared" si="173"/>
        <v>8627</v>
      </c>
    </row>
    <row r="3688" spans="1:10">
      <c r="A3688" t="s">
        <v>14</v>
      </c>
      <c r="B3688">
        <v>2555</v>
      </c>
      <c r="C3688" t="s">
        <v>108</v>
      </c>
      <c r="D3688" t="s">
        <v>22</v>
      </c>
      <c r="E3688">
        <v>278642</v>
      </c>
      <c r="F3688">
        <v>271938</v>
      </c>
      <c r="G3688">
        <v>73128</v>
      </c>
      <c r="H3688">
        <f t="shared" si="171"/>
        <v>268.91423780420536</v>
      </c>
      <c r="I3688">
        <f t="shared" si="172"/>
        <v>97.594045405933059</v>
      </c>
      <c r="J3688">
        <f t="shared" si="173"/>
        <v>6704</v>
      </c>
    </row>
    <row r="3689" spans="1:10">
      <c r="A3689" t="s">
        <v>15</v>
      </c>
      <c r="B3689">
        <v>2556</v>
      </c>
      <c r="C3689" t="s">
        <v>108</v>
      </c>
      <c r="D3689" t="s">
        <v>22</v>
      </c>
      <c r="E3689">
        <v>159824</v>
      </c>
      <c r="F3689">
        <v>157317</v>
      </c>
      <c r="G3689">
        <v>42509</v>
      </c>
      <c r="H3689">
        <f t="shared" si="171"/>
        <v>270.21237374218936</v>
      </c>
      <c r="I3689">
        <f t="shared" si="172"/>
        <v>98.431399539493441</v>
      </c>
      <c r="J3689">
        <f t="shared" si="173"/>
        <v>2507</v>
      </c>
    </row>
    <row r="3690" spans="1:10">
      <c r="A3690" t="s">
        <v>16</v>
      </c>
      <c r="B3690">
        <v>2557</v>
      </c>
      <c r="C3690" t="s">
        <v>108</v>
      </c>
      <c r="D3690" t="s">
        <v>22</v>
      </c>
      <c r="E3690">
        <v>145092</v>
      </c>
      <c r="F3690">
        <v>142827</v>
      </c>
      <c r="G3690">
        <v>40958</v>
      </c>
      <c r="H3690">
        <f t="shared" si="171"/>
        <v>286.76650773313168</v>
      </c>
      <c r="I3690">
        <f t="shared" si="172"/>
        <v>98.43892151186833</v>
      </c>
      <c r="J3690">
        <f t="shared" si="173"/>
        <v>2265</v>
      </c>
    </row>
    <row r="3691" spans="1:10">
      <c r="A3691" t="s">
        <v>17</v>
      </c>
      <c r="B3691">
        <v>2558</v>
      </c>
      <c r="C3691" t="s">
        <v>108</v>
      </c>
      <c r="D3691" t="s">
        <v>22</v>
      </c>
      <c r="E3691">
        <v>173907</v>
      </c>
      <c r="F3691">
        <v>156640</v>
      </c>
      <c r="G3691">
        <v>42837</v>
      </c>
      <c r="H3691">
        <f t="shared" si="171"/>
        <v>273.4742083758938</v>
      </c>
      <c r="I3691">
        <f t="shared" si="172"/>
        <v>90.07112997176651</v>
      </c>
      <c r="J3691">
        <f t="shared" si="173"/>
        <v>17267</v>
      </c>
    </row>
    <row r="3692" spans="1:10">
      <c r="A3692" t="s">
        <v>18</v>
      </c>
      <c r="B3692">
        <v>2559</v>
      </c>
      <c r="C3692" t="s">
        <v>108</v>
      </c>
      <c r="D3692" t="s">
        <v>22</v>
      </c>
      <c r="E3692">
        <v>119338</v>
      </c>
      <c r="F3692">
        <v>117846</v>
      </c>
      <c r="G3692">
        <v>31396</v>
      </c>
      <c r="H3692">
        <f t="shared" si="171"/>
        <v>266.41549140403578</v>
      </c>
      <c r="I3692">
        <f t="shared" si="172"/>
        <v>98.749769562084168</v>
      </c>
      <c r="J3692">
        <f t="shared" si="173"/>
        <v>1492</v>
      </c>
    </row>
    <row r="3693" spans="1:10">
      <c r="A3693" t="s">
        <v>19</v>
      </c>
      <c r="B3693">
        <v>2560</v>
      </c>
      <c r="C3693" t="s">
        <v>108</v>
      </c>
      <c r="D3693" t="s">
        <v>22</v>
      </c>
      <c r="E3693">
        <v>99193</v>
      </c>
      <c r="F3693">
        <v>98694</v>
      </c>
      <c r="G3693">
        <v>28168</v>
      </c>
      <c r="H3693">
        <f t="shared" si="171"/>
        <v>285.40742091717834</v>
      </c>
      <c r="I3693">
        <f t="shared" si="172"/>
        <v>99.49694030828789</v>
      </c>
      <c r="J3693">
        <f t="shared" si="173"/>
        <v>499</v>
      </c>
    </row>
    <row r="3694" spans="1:10">
      <c r="A3694" t="s">
        <v>20</v>
      </c>
      <c r="B3694">
        <v>2561</v>
      </c>
      <c r="C3694" t="s">
        <v>108</v>
      </c>
      <c r="D3694" t="s">
        <v>22</v>
      </c>
      <c r="E3694">
        <v>111483</v>
      </c>
      <c r="F3694">
        <v>110635</v>
      </c>
      <c r="G3694">
        <v>32079.958999999999</v>
      </c>
      <c r="H3694">
        <f t="shared" si="171"/>
        <v>289.96211867853754</v>
      </c>
      <c r="I3694">
        <f t="shared" si="172"/>
        <v>99.239345909241777</v>
      </c>
      <c r="J3694">
        <f t="shared" si="173"/>
        <v>848</v>
      </c>
    </row>
    <row r="3695" spans="1:10">
      <c r="A3695" t="s">
        <v>21</v>
      </c>
      <c r="B3695">
        <v>2562</v>
      </c>
      <c r="C3695" t="s">
        <v>108</v>
      </c>
      <c r="D3695" t="s">
        <v>22</v>
      </c>
      <c r="E3695">
        <v>111894</v>
      </c>
      <c r="F3695">
        <v>110885</v>
      </c>
      <c r="G3695">
        <v>31557</v>
      </c>
      <c r="H3695">
        <f t="shared" si="171"/>
        <v>284.59214501510576</v>
      </c>
      <c r="I3695">
        <f t="shared" si="172"/>
        <v>99.098253704398815</v>
      </c>
      <c r="J3695">
        <f t="shared" si="173"/>
        <v>1009</v>
      </c>
    </row>
    <row r="3696" spans="1:10">
      <c r="A3696" t="s">
        <v>7</v>
      </c>
      <c r="B3696">
        <v>2550</v>
      </c>
      <c r="C3696" t="s">
        <v>108</v>
      </c>
      <c r="D3696" t="s">
        <v>23</v>
      </c>
      <c r="E3696">
        <v>227522</v>
      </c>
      <c r="F3696">
        <v>218062</v>
      </c>
      <c r="G3696">
        <v>49378</v>
      </c>
      <c r="H3696">
        <f t="shared" si="171"/>
        <v>226.44018673588246</v>
      </c>
      <c r="I3696">
        <f t="shared" si="172"/>
        <v>95.842160318562591</v>
      </c>
      <c r="J3696">
        <f t="shared" si="173"/>
        <v>9460</v>
      </c>
    </row>
    <row r="3697" spans="1:10">
      <c r="A3697" t="s">
        <v>10</v>
      </c>
      <c r="B3697">
        <v>2551</v>
      </c>
      <c r="C3697" t="s">
        <v>108</v>
      </c>
      <c r="D3697" t="s">
        <v>23</v>
      </c>
      <c r="E3697">
        <v>217742</v>
      </c>
      <c r="F3697">
        <v>205956</v>
      </c>
      <c r="G3697">
        <v>47686</v>
      </c>
      <c r="H3697">
        <f t="shared" si="171"/>
        <v>231.53489094758103</v>
      </c>
      <c r="I3697">
        <f t="shared" si="172"/>
        <v>94.58717197417127</v>
      </c>
      <c r="J3697">
        <f t="shared" si="173"/>
        <v>11786</v>
      </c>
    </row>
    <row r="3698" spans="1:10">
      <c r="A3698" t="s">
        <v>11</v>
      </c>
      <c r="B3698">
        <v>2552</v>
      </c>
      <c r="C3698" t="s">
        <v>108</v>
      </c>
      <c r="D3698" t="s">
        <v>23</v>
      </c>
      <c r="E3698">
        <v>215112</v>
      </c>
      <c r="F3698">
        <v>205134</v>
      </c>
      <c r="G3698">
        <v>48243</v>
      </c>
      <c r="H3698">
        <f t="shared" si="171"/>
        <v>235.17798122203047</v>
      </c>
      <c r="I3698">
        <f t="shared" si="172"/>
        <v>95.36148610956154</v>
      </c>
      <c r="J3698">
        <f t="shared" si="173"/>
        <v>9978</v>
      </c>
    </row>
    <row r="3699" spans="1:10">
      <c r="A3699" t="s">
        <v>12</v>
      </c>
      <c r="B3699">
        <v>2553</v>
      </c>
      <c r="C3699" t="s">
        <v>108</v>
      </c>
      <c r="D3699" t="s">
        <v>23</v>
      </c>
      <c r="E3699">
        <v>162926</v>
      </c>
      <c r="F3699">
        <v>154938</v>
      </c>
      <c r="G3699">
        <v>38159</v>
      </c>
      <c r="H3699">
        <f t="shared" si="171"/>
        <v>246.285611018601</v>
      </c>
      <c r="I3699">
        <f t="shared" si="172"/>
        <v>95.097160674171093</v>
      </c>
      <c r="J3699">
        <f t="shared" si="173"/>
        <v>7988</v>
      </c>
    </row>
    <row r="3700" spans="1:10">
      <c r="A3700" t="s">
        <v>13</v>
      </c>
      <c r="B3700">
        <v>2554</v>
      </c>
      <c r="C3700" t="s">
        <v>108</v>
      </c>
      <c r="D3700" t="s">
        <v>23</v>
      </c>
      <c r="E3700">
        <v>147931</v>
      </c>
      <c r="F3700">
        <v>140350</v>
      </c>
      <c r="G3700">
        <v>37932</v>
      </c>
      <c r="H3700">
        <f t="shared" si="171"/>
        <v>270.26718916993229</v>
      </c>
      <c r="I3700">
        <f t="shared" si="172"/>
        <v>94.875313490749065</v>
      </c>
      <c r="J3700">
        <f t="shared" si="173"/>
        <v>7581</v>
      </c>
    </row>
    <row r="3701" spans="1:10">
      <c r="A3701" t="s">
        <v>14</v>
      </c>
      <c r="B3701">
        <v>2555</v>
      </c>
      <c r="C3701" t="s">
        <v>108</v>
      </c>
      <c r="D3701" t="s">
        <v>23</v>
      </c>
      <c r="E3701">
        <v>96693</v>
      </c>
      <c r="F3701">
        <v>91922</v>
      </c>
      <c r="G3701">
        <v>23740</v>
      </c>
      <c r="H3701">
        <f t="shared" si="171"/>
        <v>258.26243989469333</v>
      </c>
      <c r="I3701">
        <f t="shared" si="172"/>
        <v>95.06582689543194</v>
      </c>
      <c r="J3701">
        <f t="shared" si="173"/>
        <v>4771</v>
      </c>
    </row>
    <row r="3702" spans="1:10">
      <c r="A3702" t="s">
        <v>15</v>
      </c>
      <c r="B3702">
        <v>2556</v>
      </c>
      <c r="C3702" t="s">
        <v>108</v>
      </c>
      <c r="D3702" t="s">
        <v>23</v>
      </c>
      <c r="E3702">
        <v>87016</v>
      </c>
      <c r="F3702">
        <v>85442</v>
      </c>
      <c r="G3702">
        <v>21555</v>
      </c>
      <c r="H3702">
        <f t="shared" si="171"/>
        <v>252.2763980243908</v>
      </c>
      <c r="I3702">
        <f t="shared" si="172"/>
        <v>98.191137262112719</v>
      </c>
      <c r="J3702">
        <f t="shared" si="173"/>
        <v>1574</v>
      </c>
    </row>
    <row r="3703" spans="1:10">
      <c r="A3703" t="s">
        <v>16</v>
      </c>
      <c r="B3703">
        <v>2557</v>
      </c>
      <c r="C3703" t="s">
        <v>108</v>
      </c>
      <c r="D3703" t="s">
        <v>23</v>
      </c>
      <c r="E3703">
        <v>50376</v>
      </c>
      <c r="F3703">
        <v>49765</v>
      </c>
      <c r="G3703">
        <v>12378</v>
      </c>
      <c r="H3703">
        <f t="shared" si="171"/>
        <v>248.72902642419371</v>
      </c>
      <c r="I3703">
        <f t="shared" si="172"/>
        <v>98.787120851198978</v>
      </c>
      <c r="J3703">
        <f t="shared" si="173"/>
        <v>611</v>
      </c>
    </row>
    <row r="3704" spans="1:10">
      <c r="A3704" t="s">
        <v>17</v>
      </c>
      <c r="B3704">
        <v>2558</v>
      </c>
      <c r="C3704" t="s">
        <v>108</v>
      </c>
      <c r="D3704" t="s">
        <v>23</v>
      </c>
      <c r="E3704">
        <v>63114</v>
      </c>
      <c r="F3704">
        <v>62534</v>
      </c>
      <c r="G3704">
        <v>15458</v>
      </c>
      <c r="H3704">
        <f t="shared" si="171"/>
        <v>247.19352672146351</v>
      </c>
      <c r="I3704">
        <f t="shared" si="172"/>
        <v>99.08102798111355</v>
      </c>
      <c r="J3704">
        <f t="shared" si="173"/>
        <v>580</v>
      </c>
    </row>
    <row r="3705" spans="1:10">
      <c r="A3705" t="s">
        <v>18</v>
      </c>
      <c r="B3705">
        <v>2559</v>
      </c>
      <c r="C3705" t="s">
        <v>108</v>
      </c>
      <c r="D3705" t="s">
        <v>23</v>
      </c>
      <c r="E3705">
        <v>47395</v>
      </c>
      <c r="F3705">
        <v>44859</v>
      </c>
      <c r="G3705">
        <v>10967</v>
      </c>
      <c r="H3705">
        <f t="shared" si="171"/>
        <v>244.47713948148643</v>
      </c>
      <c r="I3705">
        <f t="shared" si="172"/>
        <v>94.649224601751243</v>
      </c>
      <c r="J3705">
        <f t="shared" si="173"/>
        <v>2536</v>
      </c>
    </row>
    <row r="3706" spans="1:10">
      <c r="A3706" t="s">
        <v>19</v>
      </c>
      <c r="B3706">
        <v>2560</v>
      </c>
      <c r="C3706" t="s">
        <v>108</v>
      </c>
      <c r="D3706" t="s">
        <v>23</v>
      </c>
      <c r="E3706">
        <v>37957</v>
      </c>
      <c r="F3706">
        <v>37745</v>
      </c>
      <c r="G3706">
        <v>9569</v>
      </c>
      <c r="H3706">
        <f t="shared" si="171"/>
        <v>253.51702212213539</v>
      </c>
      <c r="I3706">
        <f t="shared" si="172"/>
        <v>99.441473246041582</v>
      </c>
      <c r="J3706">
        <f t="shared" si="173"/>
        <v>212</v>
      </c>
    </row>
    <row r="3707" spans="1:10">
      <c r="A3707" t="s">
        <v>20</v>
      </c>
      <c r="B3707">
        <v>2561</v>
      </c>
      <c r="C3707" t="s">
        <v>108</v>
      </c>
      <c r="D3707" t="s">
        <v>23</v>
      </c>
      <c r="E3707">
        <v>40500</v>
      </c>
      <c r="F3707">
        <v>40375</v>
      </c>
      <c r="G3707">
        <v>10715</v>
      </c>
      <c r="H3707">
        <f t="shared" si="171"/>
        <v>265.38699690402478</v>
      </c>
      <c r="I3707">
        <f t="shared" si="172"/>
        <v>99.691358024691354</v>
      </c>
      <c r="J3707">
        <f t="shared" si="173"/>
        <v>125</v>
      </c>
    </row>
    <row r="3708" spans="1:10">
      <c r="A3708" t="s">
        <v>21</v>
      </c>
      <c r="B3708">
        <v>2562</v>
      </c>
      <c r="C3708" t="s">
        <v>108</v>
      </c>
      <c r="D3708" t="s">
        <v>23</v>
      </c>
      <c r="E3708">
        <v>39300</v>
      </c>
      <c r="F3708">
        <v>39193</v>
      </c>
      <c r="G3708">
        <v>9577</v>
      </c>
      <c r="H3708">
        <f t="shared" si="171"/>
        <v>244.354859286097</v>
      </c>
      <c r="I3708">
        <f t="shared" si="172"/>
        <v>99.727735368956743</v>
      </c>
      <c r="J3708">
        <f t="shared" si="173"/>
        <v>107</v>
      </c>
    </row>
    <row r="3709" spans="1:10">
      <c r="A3709" t="s">
        <v>7</v>
      </c>
      <c r="B3709">
        <v>2550</v>
      </c>
      <c r="C3709" t="s">
        <v>108</v>
      </c>
      <c r="D3709" t="s">
        <v>24</v>
      </c>
      <c r="E3709">
        <v>69196</v>
      </c>
      <c r="F3709">
        <v>67829</v>
      </c>
      <c r="G3709">
        <v>22228</v>
      </c>
      <c r="H3709">
        <f t="shared" si="171"/>
        <v>327.70643824912651</v>
      </c>
      <c r="I3709">
        <f t="shared" si="172"/>
        <v>98.024452280478641</v>
      </c>
      <c r="J3709">
        <f t="shared" si="173"/>
        <v>1367</v>
      </c>
    </row>
    <row r="3710" spans="1:10">
      <c r="A3710" t="s">
        <v>10</v>
      </c>
      <c r="B3710">
        <v>2551</v>
      </c>
      <c r="C3710" t="s">
        <v>108</v>
      </c>
      <c r="D3710" t="s">
        <v>24</v>
      </c>
      <c r="E3710">
        <v>66717</v>
      </c>
      <c r="F3710">
        <v>65253</v>
      </c>
      <c r="G3710">
        <v>21870</v>
      </c>
      <c r="H3710">
        <f t="shared" si="171"/>
        <v>335.15700427566549</v>
      </c>
      <c r="I3710">
        <f t="shared" si="172"/>
        <v>97.805656729169471</v>
      </c>
      <c r="J3710">
        <f t="shared" si="173"/>
        <v>1464</v>
      </c>
    </row>
    <row r="3711" spans="1:10">
      <c r="A3711" t="s">
        <v>11</v>
      </c>
      <c r="B3711">
        <v>2552</v>
      </c>
      <c r="C3711" t="s">
        <v>108</v>
      </c>
      <c r="D3711" t="s">
        <v>24</v>
      </c>
      <c r="E3711">
        <v>8246</v>
      </c>
      <c r="F3711">
        <v>7830</v>
      </c>
      <c r="G3711">
        <v>2294</v>
      </c>
      <c r="H3711">
        <f t="shared" si="171"/>
        <v>292.97573435504472</v>
      </c>
      <c r="I3711">
        <f t="shared" si="172"/>
        <v>94.95512975988359</v>
      </c>
      <c r="J3711">
        <f t="shared" si="173"/>
        <v>416</v>
      </c>
    </row>
    <row r="3712" spans="1:10">
      <c r="A3712" t="s">
        <v>12</v>
      </c>
      <c r="B3712">
        <v>2553</v>
      </c>
      <c r="C3712" t="s">
        <v>108</v>
      </c>
      <c r="D3712" t="s">
        <v>24</v>
      </c>
      <c r="E3712">
        <v>4662</v>
      </c>
      <c r="F3712">
        <v>4594</v>
      </c>
      <c r="G3712">
        <v>1529</v>
      </c>
      <c r="H3712">
        <f t="shared" si="171"/>
        <v>332.82542446669567</v>
      </c>
      <c r="I3712">
        <f t="shared" si="172"/>
        <v>98.541398541398536</v>
      </c>
      <c r="J3712">
        <f t="shared" si="173"/>
        <v>68</v>
      </c>
    </row>
    <row r="3713" spans="1:10">
      <c r="A3713" t="s">
        <v>13</v>
      </c>
      <c r="B3713">
        <v>2554</v>
      </c>
      <c r="C3713" t="s">
        <v>108</v>
      </c>
      <c r="D3713" t="s">
        <v>24</v>
      </c>
      <c r="E3713">
        <v>4174</v>
      </c>
      <c r="F3713">
        <v>4023</v>
      </c>
      <c r="G3713">
        <v>1263</v>
      </c>
      <c r="H3713">
        <f t="shared" si="171"/>
        <v>313.944817300522</v>
      </c>
      <c r="I3713">
        <f t="shared" si="172"/>
        <v>96.38236703402012</v>
      </c>
      <c r="J3713">
        <f t="shared" si="173"/>
        <v>151</v>
      </c>
    </row>
    <row r="3714" spans="1:10">
      <c r="A3714" t="s">
        <v>14</v>
      </c>
      <c r="B3714">
        <v>2555</v>
      </c>
      <c r="C3714" t="s">
        <v>108</v>
      </c>
      <c r="D3714" t="s">
        <v>24</v>
      </c>
      <c r="E3714">
        <v>1368</v>
      </c>
      <c r="F3714">
        <v>1317</v>
      </c>
      <c r="G3714">
        <v>414</v>
      </c>
      <c r="H3714">
        <f t="shared" si="171"/>
        <v>314.3507972665148</v>
      </c>
      <c r="I3714">
        <f t="shared" si="172"/>
        <v>96.271929824561411</v>
      </c>
      <c r="J3714">
        <f t="shared" si="173"/>
        <v>51</v>
      </c>
    </row>
    <row r="3715" spans="1:10">
      <c r="A3715" t="s">
        <v>15</v>
      </c>
      <c r="B3715">
        <v>2556</v>
      </c>
      <c r="C3715" t="s">
        <v>108</v>
      </c>
      <c r="D3715" t="s">
        <v>24</v>
      </c>
      <c r="E3715">
        <v>633</v>
      </c>
      <c r="F3715">
        <v>619</v>
      </c>
      <c r="G3715">
        <v>187</v>
      </c>
      <c r="H3715">
        <f t="shared" ref="H3715:H3778" si="174">(G3715*1000)/F3715</f>
        <v>302.10016155088852</v>
      </c>
      <c r="I3715">
        <f t="shared" ref="I3715:I3778" si="175">(F3715/E3715)*100</f>
        <v>97.788309636650865</v>
      </c>
      <c r="J3715">
        <f t="shared" ref="J3715:J3778" si="176">E3715-F3715</f>
        <v>14</v>
      </c>
    </row>
    <row r="3716" spans="1:10">
      <c r="A3716" t="s">
        <v>16</v>
      </c>
      <c r="B3716">
        <v>2557</v>
      </c>
      <c r="C3716" t="s">
        <v>108</v>
      </c>
      <c r="D3716" t="s">
        <v>24</v>
      </c>
      <c r="E3716">
        <v>80</v>
      </c>
      <c r="F3716">
        <v>80</v>
      </c>
      <c r="G3716">
        <v>22</v>
      </c>
      <c r="H3716">
        <f t="shared" si="174"/>
        <v>275</v>
      </c>
      <c r="I3716">
        <f t="shared" si="175"/>
        <v>100</v>
      </c>
      <c r="J3716">
        <f t="shared" si="176"/>
        <v>0</v>
      </c>
    </row>
    <row r="3717" spans="1:10">
      <c r="A3717" t="s">
        <v>18</v>
      </c>
      <c r="B3717">
        <v>2559</v>
      </c>
      <c r="C3717" t="s">
        <v>108</v>
      </c>
      <c r="D3717" t="s">
        <v>24</v>
      </c>
      <c r="E3717">
        <v>135</v>
      </c>
      <c r="F3717">
        <v>135</v>
      </c>
      <c r="G3717">
        <v>32</v>
      </c>
      <c r="H3717">
        <f t="shared" si="174"/>
        <v>237.03703703703704</v>
      </c>
      <c r="I3717">
        <f t="shared" si="175"/>
        <v>100</v>
      </c>
      <c r="J3717">
        <f t="shared" si="176"/>
        <v>0</v>
      </c>
    </row>
    <row r="3718" spans="1:10">
      <c r="A3718" t="s">
        <v>19</v>
      </c>
      <c r="B3718">
        <v>2560</v>
      </c>
      <c r="C3718" t="s">
        <v>108</v>
      </c>
      <c r="D3718" t="s">
        <v>24</v>
      </c>
      <c r="E3718">
        <v>104</v>
      </c>
      <c r="F3718">
        <v>104</v>
      </c>
      <c r="G3718">
        <v>28</v>
      </c>
      <c r="H3718">
        <f t="shared" si="174"/>
        <v>269.23076923076923</v>
      </c>
      <c r="I3718">
        <f t="shared" si="175"/>
        <v>100</v>
      </c>
      <c r="J3718">
        <f t="shared" si="176"/>
        <v>0</v>
      </c>
    </row>
    <row r="3719" spans="1:10">
      <c r="A3719" t="s">
        <v>20</v>
      </c>
      <c r="B3719">
        <v>2561</v>
      </c>
      <c r="C3719" t="s">
        <v>108</v>
      </c>
      <c r="D3719" t="s">
        <v>24</v>
      </c>
      <c r="E3719">
        <v>123</v>
      </c>
      <c r="F3719">
        <v>123</v>
      </c>
      <c r="G3719">
        <v>33.948</v>
      </c>
      <c r="H3719">
        <f t="shared" si="174"/>
        <v>276</v>
      </c>
      <c r="I3719">
        <f t="shared" si="175"/>
        <v>100</v>
      </c>
      <c r="J3719">
        <f t="shared" si="176"/>
        <v>0</v>
      </c>
    </row>
    <row r="3720" spans="1:10">
      <c r="A3720" t="s">
        <v>21</v>
      </c>
      <c r="B3720">
        <v>2562</v>
      </c>
      <c r="C3720" t="s">
        <v>108</v>
      </c>
      <c r="D3720" t="s">
        <v>24</v>
      </c>
      <c r="E3720">
        <v>118</v>
      </c>
      <c r="F3720">
        <v>118</v>
      </c>
      <c r="G3720">
        <v>31</v>
      </c>
      <c r="H3720">
        <f t="shared" si="174"/>
        <v>262.71186440677968</v>
      </c>
      <c r="I3720">
        <f t="shared" si="175"/>
        <v>100</v>
      </c>
      <c r="J3720">
        <f t="shared" si="176"/>
        <v>0</v>
      </c>
    </row>
    <row r="3721" spans="1:10">
      <c r="A3721" t="s">
        <v>7</v>
      </c>
      <c r="B3721">
        <v>2550</v>
      </c>
      <c r="C3721" t="s">
        <v>108</v>
      </c>
      <c r="D3721" t="s">
        <v>26</v>
      </c>
      <c r="E3721">
        <v>35084</v>
      </c>
      <c r="F3721">
        <v>34389</v>
      </c>
      <c r="G3721">
        <v>7358</v>
      </c>
      <c r="H3721">
        <f t="shared" si="174"/>
        <v>213.96376748378842</v>
      </c>
      <c r="I3721">
        <f t="shared" si="175"/>
        <v>98.019040018241938</v>
      </c>
      <c r="J3721">
        <f t="shared" si="176"/>
        <v>695</v>
      </c>
    </row>
    <row r="3722" spans="1:10">
      <c r="A3722" t="s">
        <v>10</v>
      </c>
      <c r="B3722">
        <v>2551</v>
      </c>
      <c r="C3722" t="s">
        <v>108</v>
      </c>
      <c r="D3722" t="s">
        <v>26</v>
      </c>
      <c r="E3722">
        <v>29546</v>
      </c>
      <c r="F3722">
        <v>28920</v>
      </c>
      <c r="G3722">
        <v>6280</v>
      </c>
      <c r="H3722">
        <f t="shared" si="174"/>
        <v>217.15076071922545</v>
      </c>
      <c r="I3722">
        <f t="shared" si="175"/>
        <v>97.881269884248283</v>
      </c>
      <c r="J3722">
        <f t="shared" si="176"/>
        <v>626</v>
      </c>
    </row>
    <row r="3723" spans="1:10">
      <c r="A3723" t="s">
        <v>11</v>
      </c>
      <c r="B3723">
        <v>2552</v>
      </c>
      <c r="C3723" t="s">
        <v>108</v>
      </c>
      <c r="D3723" t="s">
        <v>26</v>
      </c>
      <c r="E3723">
        <v>30379</v>
      </c>
      <c r="F3723">
        <v>29710</v>
      </c>
      <c r="G3723">
        <v>6561</v>
      </c>
      <c r="H3723">
        <f t="shared" si="174"/>
        <v>220.83473577919892</v>
      </c>
      <c r="I3723">
        <f t="shared" si="175"/>
        <v>97.79782086309622</v>
      </c>
      <c r="J3723">
        <f t="shared" si="176"/>
        <v>669</v>
      </c>
    </row>
    <row r="3724" spans="1:10">
      <c r="A3724" t="s">
        <v>12</v>
      </c>
      <c r="B3724">
        <v>2553</v>
      </c>
      <c r="C3724" t="s">
        <v>108</v>
      </c>
      <c r="D3724" t="s">
        <v>26</v>
      </c>
      <c r="E3724">
        <v>30862</v>
      </c>
      <c r="F3724">
        <v>30205</v>
      </c>
      <c r="G3724">
        <v>6802</v>
      </c>
      <c r="H3724">
        <f t="shared" si="174"/>
        <v>225.19450422115543</v>
      </c>
      <c r="I3724">
        <f t="shared" si="175"/>
        <v>97.871168427192018</v>
      </c>
      <c r="J3724">
        <f t="shared" si="176"/>
        <v>657</v>
      </c>
    </row>
    <row r="3725" spans="1:10">
      <c r="A3725" t="s">
        <v>13</v>
      </c>
      <c r="B3725">
        <v>2554</v>
      </c>
      <c r="C3725" t="s">
        <v>108</v>
      </c>
      <c r="D3725" t="s">
        <v>26</v>
      </c>
      <c r="E3725">
        <v>31286</v>
      </c>
      <c r="F3725">
        <v>30606</v>
      </c>
      <c r="G3725">
        <v>7002</v>
      </c>
      <c r="H3725">
        <f t="shared" si="174"/>
        <v>228.77867084885315</v>
      </c>
      <c r="I3725">
        <f t="shared" si="175"/>
        <v>97.826503867544588</v>
      </c>
      <c r="J3725">
        <f t="shared" si="176"/>
        <v>680</v>
      </c>
    </row>
    <row r="3726" spans="1:10">
      <c r="A3726" t="s">
        <v>14</v>
      </c>
      <c r="B3726">
        <v>2555</v>
      </c>
      <c r="C3726" t="s">
        <v>108</v>
      </c>
      <c r="D3726" t="s">
        <v>26</v>
      </c>
      <c r="E3726">
        <v>23761</v>
      </c>
      <c r="F3726">
        <v>23237</v>
      </c>
      <c r="G3726">
        <v>5284</v>
      </c>
      <c r="H3726">
        <f t="shared" si="174"/>
        <v>227.39596333433747</v>
      </c>
      <c r="I3726">
        <f t="shared" si="175"/>
        <v>97.794705610033247</v>
      </c>
      <c r="J3726">
        <f t="shared" si="176"/>
        <v>524</v>
      </c>
    </row>
    <row r="3727" spans="1:10">
      <c r="A3727" t="s">
        <v>15</v>
      </c>
      <c r="B3727">
        <v>2556</v>
      </c>
      <c r="C3727" t="s">
        <v>108</v>
      </c>
      <c r="D3727" t="s">
        <v>26</v>
      </c>
      <c r="E3727">
        <v>22410</v>
      </c>
      <c r="F3727">
        <v>21997</v>
      </c>
      <c r="G3727">
        <v>4803</v>
      </c>
      <c r="H3727">
        <f t="shared" si="174"/>
        <v>218.34795653952813</v>
      </c>
      <c r="I3727">
        <f t="shared" si="175"/>
        <v>98.157072735385981</v>
      </c>
      <c r="J3727">
        <f t="shared" si="176"/>
        <v>413</v>
      </c>
    </row>
    <row r="3728" spans="1:10">
      <c r="A3728" t="s">
        <v>16</v>
      </c>
      <c r="B3728">
        <v>2557</v>
      </c>
      <c r="C3728" t="s">
        <v>108</v>
      </c>
      <c r="D3728" t="s">
        <v>26</v>
      </c>
      <c r="E3728">
        <v>25283</v>
      </c>
      <c r="F3728">
        <v>25163</v>
      </c>
      <c r="G3728">
        <v>6189</v>
      </c>
      <c r="H3728">
        <f t="shared" si="174"/>
        <v>245.95636450343758</v>
      </c>
      <c r="I3728">
        <f t="shared" si="175"/>
        <v>99.525372780128947</v>
      </c>
      <c r="J3728">
        <f t="shared" si="176"/>
        <v>120</v>
      </c>
    </row>
    <row r="3729" spans="1:10">
      <c r="A3729" t="s">
        <v>17</v>
      </c>
      <c r="B3729">
        <v>2558</v>
      </c>
      <c r="C3729" t="s">
        <v>108</v>
      </c>
      <c r="D3729" t="s">
        <v>26</v>
      </c>
      <c r="E3729">
        <v>21705</v>
      </c>
      <c r="F3729">
        <v>21705</v>
      </c>
      <c r="G3729">
        <v>4922</v>
      </c>
      <c r="H3729">
        <f t="shared" si="174"/>
        <v>226.76802580050679</v>
      </c>
      <c r="I3729">
        <f t="shared" si="175"/>
        <v>100</v>
      </c>
      <c r="J3729">
        <f t="shared" si="176"/>
        <v>0</v>
      </c>
    </row>
    <row r="3730" spans="1:10">
      <c r="A3730" t="s">
        <v>18</v>
      </c>
      <c r="B3730">
        <v>2559</v>
      </c>
      <c r="C3730" t="s">
        <v>108</v>
      </c>
      <c r="D3730" t="s">
        <v>26</v>
      </c>
      <c r="E3730">
        <v>16534</v>
      </c>
      <c r="F3730">
        <v>16532</v>
      </c>
      <c r="G3730">
        <v>4152</v>
      </c>
      <c r="H3730">
        <f t="shared" si="174"/>
        <v>251.14928623276072</v>
      </c>
      <c r="I3730">
        <f t="shared" si="175"/>
        <v>99.98790371355993</v>
      </c>
      <c r="J3730">
        <f t="shared" si="176"/>
        <v>2</v>
      </c>
    </row>
    <row r="3731" spans="1:10">
      <c r="A3731" t="s">
        <v>19</v>
      </c>
      <c r="B3731">
        <v>2560</v>
      </c>
      <c r="C3731" t="s">
        <v>108</v>
      </c>
      <c r="D3731" t="s">
        <v>26</v>
      </c>
      <c r="E3731">
        <v>11608</v>
      </c>
      <c r="F3731">
        <v>11608</v>
      </c>
      <c r="G3731">
        <v>3109</v>
      </c>
      <c r="H3731">
        <f t="shared" si="174"/>
        <v>267.83252929014475</v>
      </c>
      <c r="I3731">
        <f t="shared" si="175"/>
        <v>100</v>
      </c>
      <c r="J3731">
        <f t="shared" si="176"/>
        <v>0</v>
      </c>
    </row>
    <row r="3732" spans="1:10">
      <c r="A3732" t="s">
        <v>20</v>
      </c>
      <c r="B3732">
        <v>2561</v>
      </c>
      <c r="C3732" t="s">
        <v>108</v>
      </c>
      <c r="D3732" t="s">
        <v>26</v>
      </c>
      <c r="E3732">
        <v>12938</v>
      </c>
      <c r="F3732">
        <v>12902</v>
      </c>
      <c r="G3732">
        <v>3329</v>
      </c>
      <c r="H3732">
        <f t="shared" si="174"/>
        <v>258.02201209114867</v>
      </c>
      <c r="I3732">
        <f t="shared" si="175"/>
        <v>99.721749884062447</v>
      </c>
      <c r="J3732">
        <f t="shared" si="176"/>
        <v>36</v>
      </c>
    </row>
    <row r="3733" spans="1:10">
      <c r="A3733" t="s">
        <v>21</v>
      </c>
      <c r="B3733">
        <v>2562</v>
      </c>
      <c r="C3733" t="s">
        <v>108</v>
      </c>
      <c r="D3733" t="s">
        <v>26</v>
      </c>
      <c r="E3733">
        <v>14827</v>
      </c>
      <c r="F3733">
        <v>14827</v>
      </c>
      <c r="G3733">
        <v>3061</v>
      </c>
      <c r="H3733">
        <f t="shared" si="174"/>
        <v>206.44769676940717</v>
      </c>
      <c r="I3733">
        <f t="shared" si="175"/>
        <v>100</v>
      </c>
      <c r="J3733">
        <f t="shared" si="176"/>
        <v>0</v>
      </c>
    </row>
    <row r="3734" spans="1:10">
      <c r="A3734" t="s">
        <v>7</v>
      </c>
      <c r="B3734">
        <v>2550</v>
      </c>
      <c r="C3734" t="s">
        <v>108</v>
      </c>
      <c r="D3734" t="s">
        <v>27</v>
      </c>
      <c r="E3734">
        <v>1934</v>
      </c>
      <c r="F3734">
        <v>1750</v>
      </c>
      <c r="G3734">
        <v>505</v>
      </c>
      <c r="H3734">
        <f t="shared" si="174"/>
        <v>288.57142857142856</v>
      </c>
      <c r="I3734">
        <f t="shared" si="175"/>
        <v>90.486039296794203</v>
      </c>
      <c r="J3734">
        <f t="shared" si="176"/>
        <v>184</v>
      </c>
    </row>
    <row r="3735" spans="1:10">
      <c r="A3735" t="s">
        <v>10</v>
      </c>
      <c r="B3735">
        <v>2551</v>
      </c>
      <c r="C3735" t="s">
        <v>108</v>
      </c>
      <c r="D3735" t="s">
        <v>27</v>
      </c>
      <c r="E3735">
        <v>1803</v>
      </c>
      <c r="F3735">
        <v>1638</v>
      </c>
      <c r="G3735">
        <v>463</v>
      </c>
      <c r="H3735">
        <f t="shared" si="174"/>
        <v>282.66178266178264</v>
      </c>
      <c r="I3735">
        <f t="shared" si="175"/>
        <v>90.848585690515804</v>
      </c>
      <c r="J3735">
        <f t="shared" si="176"/>
        <v>165</v>
      </c>
    </row>
    <row r="3736" spans="1:10">
      <c r="A3736" t="s">
        <v>11</v>
      </c>
      <c r="B3736">
        <v>2552</v>
      </c>
      <c r="C3736" t="s">
        <v>108</v>
      </c>
      <c r="D3736" t="s">
        <v>27</v>
      </c>
      <c r="E3736">
        <v>1842</v>
      </c>
      <c r="F3736">
        <v>1668</v>
      </c>
      <c r="G3736">
        <v>480</v>
      </c>
      <c r="H3736">
        <f t="shared" si="174"/>
        <v>287.76978417266184</v>
      </c>
      <c r="I3736">
        <f t="shared" si="175"/>
        <v>90.553745928338756</v>
      </c>
      <c r="J3736">
        <f t="shared" si="176"/>
        <v>174</v>
      </c>
    </row>
    <row r="3737" spans="1:10">
      <c r="A3737" t="s">
        <v>12</v>
      </c>
      <c r="B3737">
        <v>2553</v>
      </c>
      <c r="C3737" t="s">
        <v>108</v>
      </c>
      <c r="D3737" t="s">
        <v>27</v>
      </c>
      <c r="E3737">
        <v>1856</v>
      </c>
      <c r="F3737">
        <v>1683</v>
      </c>
      <c r="G3737">
        <v>489</v>
      </c>
      <c r="H3737">
        <f t="shared" si="174"/>
        <v>290.55258467023174</v>
      </c>
      <c r="I3737">
        <f t="shared" si="175"/>
        <v>90.678879310344826</v>
      </c>
      <c r="J3737">
        <f t="shared" si="176"/>
        <v>173</v>
      </c>
    </row>
    <row r="3738" spans="1:10">
      <c r="A3738" t="s">
        <v>13</v>
      </c>
      <c r="B3738">
        <v>2554</v>
      </c>
      <c r="C3738" t="s">
        <v>108</v>
      </c>
      <c r="D3738" t="s">
        <v>27</v>
      </c>
      <c r="E3738">
        <v>2067</v>
      </c>
      <c r="F3738">
        <v>1866</v>
      </c>
      <c r="G3738">
        <v>551</v>
      </c>
      <c r="H3738">
        <f t="shared" si="174"/>
        <v>295.28403001071814</v>
      </c>
      <c r="I3738">
        <f t="shared" si="175"/>
        <v>90.275761973875177</v>
      </c>
      <c r="J3738">
        <f t="shared" si="176"/>
        <v>201</v>
      </c>
    </row>
    <row r="3739" spans="1:10">
      <c r="A3739" t="s">
        <v>14</v>
      </c>
      <c r="B3739">
        <v>2555</v>
      </c>
      <c r="C3739" t="s">
        <v>108</v>
      </c>
      <c r="D3739" t="s">
        <v>27</v>
      </c>
      <c r="E3739">
        <v>1566</v>
      </c>
      <c r="F3739">
        <v>1506</v>
      </c>
      <c r="G3739">
        <v>363</v>
      </c>
      <c r="H3739">
        <f t="shared" si="174"/>
        <v>241.03585657370519</v>
      </c>
      <c r="I3739">
        <f t="shared" si="175"/>
        <v>96.168582375478934</v>
      </c>
      <c r="J3739">
        <f t="shared" si="176"/>
        <v>60</v>
      </c>
    </row>
    <row r="3740" spans="1:10">
      <c r="A3740" t="s">
        <v>15</v>
      </c>
      <c r="B3740">
        <v>2556</v>
      </c>
      <c r="C3740" t="s">
        <v>108</v>
      </c>
      <c r="D3740" t="s">
        <v>27</v>
      </c>
      <c r="E3740">
        <v>222</v>
      </c>
      <c r="F3740">
        <v>222</v>
      </c>
      <c r="G3740">
        <v>60</v>
      </c>
      <c r="H3740">
        <f t="shared" si="174"/>
        <v>270.27027027027026</v>
      </c>
      <c r="I3740">
        <f t="shared" si="175"/>
        <v>100</v>
      </c>
      <c r="J3740">
        <f t="shared" si="176"/>
        <v>0</v>
      </c>
    </row>
    <row r="3741" spans="1:10">
      <c r="A3741" t="s">
        <v>16</v>
      </c>
      <c r="B3741">
        <v>2557</v>
      </c>
      <c r="C3741" t="s">
        <v>108</v>
      </c>
      <c r="D3741" t="s">
        <v>27</v>
      </c>
      <c r="E3741">
        <v>191</v>
      </c>
      <c r="F3741">
        <v>191</v>
      </c>
      <c r="G3741">
        <v>55</v>
      </c>
      <c r="H3741">
        <f t="shared" si="174"/>
        <v>287.95811518324609</v>
      </c>
      <c r="I3741">
        <f t="shared" si="175"/>
        <v>100</v>
      </c>
      <c r="J3741">
        <f t="shared" si="176"/>
        <v>0</v>
      </c>
    </row>
    <row r="3742" spans="1:10">
      <c r="A3742" t="s">
        <v>17</v>
      </c>
      <c r="B3742">
        <v>2558</v>
      </c>
      <c r="C3742" t="s">
        <v>108</v>
      </c>
      <c r="D3742" t="s">
        <v>27</v>
      </c>
      <c r="E3742">
        <v>251</v>
      </c>
      <c r="F3742">
        <v>251</v>
      </c>
      <c r="G3742">
        <v>57</v>
      </c>
      <c r="H3742">
        <f t="shared" si="174"/>
        <v>227.09163346613545</v>
      </c>
      <c r="I3742">
        <f t="shared" si="175"/>
        <v>100</v>
      </c>
      <c r="J3742">
        <f t="shared" si="176"/>
        <v>0</v>
      </c>
    </row>
    <row r="3743" spans="1:10">
      <c r="A3743" t="s">
        <v>18</v>
      </c>
      <c r="B3743">
        <v>2559</v>
      </c>
      <c r="C3743" t="s">
        <v>108</v>
      </c>
      <c r="D3743" t="s">
        <v>27</v>
      </c>
      <c r="E3743">
        <v>911</v>
      </c>
      <c r="F3743">
        <v>911</v>
      </c>
      <c r="G3743">
        <v>198</v>
      </c>
      <c r="H3743">
        <f t="shared" si="174"/>
        <v>217.34357848518113</v>
      </c>
      <c r="I3743">
        <f t="shared" si="175"/>
        <v>100</v>
      </c>
      <c r="J3743">
        <f t="shared" si="176"/>
        <v>0</v>
      </c>
    </row>
    <row r="3744" spans="1:10">
      <c r="A3744" t="s">
        <v>19</v>
      </c>
      <c r="B3744">
        <v>2560</v>
      </c>
      <c r="C3744" t="s">
        <v>108</v>
      </c>
      <c r="D3744" t="s">
        <v>27</v>
      </c>
      <c r="E3744">
        <v>170</v>
      </c>
      <c r="F3744">
        <v>166</v>
      </c>
      <c r="G3744">
        <v>38</v>
      </c>
      <c r="H3744">
        <f t="shared" si="174"/>
        <v>228.9156626506024</v>
      </c>
      <c r="I3744">
        <f t="shared" si="175"/>
        <v>97.647058823529406</v>
      </c>
      <c r="J3744">
        <f t="shared" si="176"/>
        <v>4</v>
      </c>
    </row>
    <row r="3745" spans="1:10">
      <c r="A3745" t="s">
        <v>20</v>
      </c>
      <c r="B3745">
        <v>2561</v>
      </c>
      <c r="C3745" t="s">
        <v>108</v>
      </c>
      <c r="D3745" t="s">
        <v>27</v>
      </c>
      <c r="E3745">
        <v>576</v>
      </c>
      <c r="F3745">
        <v>576</v>
      </c>
      <c r="G3745">
        <v>124.992</v>
      </c>
      <c r="H3745">
        <f t="shared" si="174"/>
        <v>217</v>
      </c>
      <c r="I3745">
        <f t="shared" si="175"/>
        <v>100</v>
      </c>
      <c r="J3745">
        <f t="shared" si="176"/>
        <v>0</v>
      </c>
    </row>
    <row r="3746" spans="1:10">
      <c r="A3746" t="s">
        <v>7</v>
      </c>
      <c r="B3746">
        <v>2550</v>
      </c>
      <c r="C3746" t="s">
        <v>108</v>
      </c>
      <c r="D3746" t="s">
        <v>28</v>
      </c>
      <c r="E3746">
        <v>33697</v>
      </c>
      <c r="F3746">
        <v>32290</v>
      </c>
      <c r="G3746">
        <v>6923</v>
      </c>
      <c r="H3746">
        <f t="shared" si="174"/>
        <v>214.40074326416848</v>
      </c>
      <c r="I3746">
        <f t="shared" si="175"/>
        <v>95.824554114609612</v>
      </c>
      <c r="J3746">
        <f t="shared" si="176"/>
        <v>1407</v>
      </c>
    </row>
    <row r="3747" spans="1:10">
      <c r="A3747" t="s">
        <v>10</v>
      </c>
      <c r="B3747">
        <v>2551</v>
      </c>
      <c r="C3747" t="s">
        <v>108</v>
      </c>
      <c r="D3747" t="s">
        <v>28</v>
      </c>
      <c r="E3747">
        <v>30760</v>
      </c>
      <c r="F3747">
        <v>29713</v>
      </c>
      <c r="G3747">
        <v>6590</v>
      </c>
      <c r="H3747">
        <f t="shared" si="174"/>
        <v>221.78844276915828</v>
      </c>
      <c r="I3747">
        <f t="shared" si="175"/>
        <v>96.596228868660589</v>
      </c>
      <c r="J3747">
        <f t="shared" si="176"/>
        <v>1047</v>
      </c>
    </row>
    <row r="3748" spans="1:10">
      <c r="A3748" t="s">
        <v>11</v>
      </c>
      <c r="B3748">
        <v>2552</v>
      </c>
      <c r="C3748" t="s">
        <v>108</v>
      </c>
      <c r="D3748" t="s">
        <v>28</v>
      </c>
      <c r="E3748">
        <v>31613</v>
      </c>
      <c r="F3748">
        <v>30467</v>
      </c>
      <c r="G3748">
        <v>6849</v>
      </c>
      <c r="H3748">
        <f t="shared" si="174"/>
        <v>224.80060393212329</v>
      </c>
      <c r="I3748">
        <f t="shared" si="175"/>
        <v>96.374909056400853</v>
      </c>
      <c r="J3748">
        <f t="shared" si="176"/>
        <v>1146</v>
      </c>
    </row>
    <row r="3749" spans="1:10">
      <c r="A3749" t="s">
        <v>12</v>
      </c>
      <c r="B3749">
        <v>2553</v>
      </c>
      <c r="C3749" t="s">
        <v>108</v>
      </c>
      <c r="D3749" t="s">
        <v>28</v>
      </c>
      <c r="E3749">
        <v>31930</v>
      </c>
      <c r="F3749">
        <v>30742</v>
      </c>
      <c r="G3749">
        <v>6988</v>
      </c>
      <c r="H3749">
        <f t="shared" si="174"/>
        <v>227.31117038579143</v>
      </c>
      <c r="I3749">
        <f t="shared" si="175"/>
        <v>96.279361102411514</v>
      </c>
      <c r="J3749">
        <f t="shared" si="176"/>
        <v>1188</v>
      </c>
    </row>
    <row r="3750" spans="1:10">
      <c r="A3750" t="s">
        <v>13</v>
      </c>
      <c r="B3750">
        <v>2554</v>
      </c>
      <c r="C3750" t="s">
        <v>108</v>
      </c>
      <c r="D3750" t="s">
        <v>28</v>
      </c>
      <c r="E3750">
        <v>28777</v>
      </c>
      <c r="F3750">
        <v>27751</v>
      </c>
      <c r="G3750">
        <v>6076</v>
      </c>
      <c r="H3750">
        <f t="shared" si="174"/>
        <v>218.94706497063169</v>
      </c>
      <c r="I3750">
        <f t="shared" si="175"/>
        <v>96.434652674010493</v>
      </c>
      <c r="J3750">
        <f t="shared" si="176"/>
        <v>1026</v>
      </c>
    </row>
    <row r="3751" spans="1:10">
      <c r="A3751" t="s">
        <v>14</v>
      </c>
      <c r="B3751">
        <v>2555</v>
      </c>
      <c r="C3751" t="s">
        <v>108</v>
      </c>
      <c r="D3751" t="s">
        <v>28</v>
      </c>
      <c r="E3751">
        <v>18176</v>
      </c>
      <c r="F3751">
        <v>17715</v>
      </c>
      <c r="G3751">
        <v>4337</v>
      </c>
      <c r="H3751">
        <f t="shared" si="174"/>
        <v>244.82077335591308</v>
      </c>
      <c r="I3751">
        <f t="shared" si="175"/>
        <v>97.463688380281681</v>
      </c>
      <c r="J3751">
        <f t="shared" si="176"/>
        <v>461</v>
      </c>
    </row>
    <row r="3752" spans="1:10">
      <c r="A3752" t="s">
        <v>15</v>
      </c>
      <c r="B3752">
        <v>2556</v>
      </c>
      <c r="C3752" t="s">
        <v>108</v>
      </c>
      <c r="D3752" t="s">
        <v>28</v>
      </c>
      <c r="E3752">
        <v>10222</v>
      </c>
      <c r="F3752">
        <v>9949</v>
      </c>
      <c r="G3752">
        <v>2604</v>
      </c>
      <c r="H3752">
        <f t="shared" si="174"/>
        <v>261.73484772338929</v>
      </c>
      <c r="I3752">
        <f t="shared" si="175"/>
        <v>97.329289767168845</v>
      </c>
      <c r="J3752">
        <f t="shared" si="176"/>
        <v>273</v>
      </c>
    </row>
    <row r="3753" spans="1:10">
      <c r="A3753" t="s">
        <v>16</v>
      </c>
      <c r="B3753">
        <v>2557</v>
      </c>
      <c r="C3753" t="s">
        <v>108</v>
      </c>
      <c r="D3753" t="s">
        <v>28</v>
      </c>
      <c r="E3753">
        <v>11483</v>
      </c>
      <c r="F3753">
        <v>11421</v>
      </c>
      <c r="G3753">
        <v>3064</v>
      </c>
      <c r="H3753">
        <f t="shared" si="174"/>
        <v>268.27773399877418</v>
      </c>
      <c r="I3753">
        <f t="shared" si="175"/>
        <v>99.460071409910299</v>
      </c>
      <c r="J3753">
        <f t="shared" si="176"/>
        <v>62</v>
      </c>
    </row>
    <row r="3754" spans="1:10">
      <c r="A3754" t="s">
        <v>17</v>
      </c>
      <c r="B3754">
        <v>2558</v>
      </c>
      <c r="C3754" t="s">
        <v>108</v>
      </c>
      <c r="D3754" t="s">
        <v>28</v>
      </c>
      <c r="E3754">
        <v>9156</v>
      </c>
      <c r="F3754">
        <v>9030</v>
      </c>
      <c r="G3754">
        <v>2320</v>
      </c>
      <c r="H3754">
        <f t="shared" si="174"/>
        <v>256.92137320044299</v>
      </c>
      <c r="I3754">
        <f t="shared" si="175"/>
        <v>98.623853211009177</v>
      </c>
      <c r="J3754">
        <f t="shared" si="176"/>
        <v>126</v>
      </c>
    </row>
    <row r="3755" spans="1:10">
      <c r="A3755" t="s">
        <v>18</v>
      </c>
      <c r="B3755">
        <v>2559</v>
      </c>
      <c r="C3755" t="s">
        <v>108</v>
      </c>
      <c r="D3755" t="s">
        <v>28</v>
      </c>
      <c r="E3755">
        <v>3486</v>
      </c>
      <c r="F3755">
        <v>3410</v>
      </c>
      <c r="G3755">
        <v>776</v>
      </c>
      <c r="H3755">
        <f t="shared" si="174"/>
        <v>227.56598240469208</v>
      </c>
      <c r="I3755">
        <f t="shared" si="175"/>
        <v>97.819850831899018</v>
      </c>
      <c r="J3755">
        <f t="shared" si="176"/>
        <v>76</v>
      </c>
    </row>
    <row r="3756" spans="1:10">
      <c r="A3756" t="s">
        <v>19</v>
      </c>
      <c r="B3756">
        <v>2560</v>
      </c>
      <c r="C3756" t="s">
        <v>108</v>
      </c>
      <c r="D3756" t="s">
        <v>28</v>
      </c>
      <c r="E3756">
        <v>3014</v>
      </c>
      <c r="F3756">
        <v>3007</v>
      </c>
      <c r="G3756">
        <v>789</v>
      </c>
      <c r="H3756">
        <f t="shared" si="174"/>
        <v>262.38776188892587</v>
      </c>
      <c r="I3756">
        <f t="shared" si="175"/>
        <v>99.767750497677511</v>
      </c>
      <c r="J3756">
        <f t="shared" si="176"/>
        <v>7</v>
      </c>
    </row>
    <row r="3757" spans="1:10">
      <c r="A3757" t="s">
        <v>20</v>
      </c>
      <c r="B3757">
        <v>2561</v>
      </c>
      <c r="C3757" t="s">
        <v>108</v>
      </c>
      <c r="D3757" t="s">
        <v>28</v>
      </c>
      <c r="E3757">
        <v>3131</v>
      </c>
      <c r="F3757">
        <v>3131</v>
      </c>
      <c r="G3757">
        <v>803</v>
      </c>
      <c r="H3757">
        <f t="shared" si="174"/>
        <v>256.4675822420952</v>
      </c>
      <c r="I3757">
        <f t="shared" si="175"/>
        <v>100</v>
      </c>
      <c r="J3757">
        <f t="shared" si="176"/>
        <v>0</v>
      </c>
    </row>
    <row r="3758" spans="1:10">
      <c r="A3758" t="s">
        <v>21</v>
      </c>
      <c r="B3758">
        <v>2562</v>
      </c>
      <c r="C3758" t="s">
        <v>108</v>
      </c>
      <c r="D3758" t="s">
        <v>28</v>
      </c>
      <c r="E3758">
        <v>2679</v>
      </c>
      <c r="F3758">
        <v>2679</v>
      </c>
      <c r="G3758">
        <v>640</v>
      </c>
      <c r="H3758">
        <f t="shared" si="174"/>
        <v>238.89511011571483</v>
      </c>
      <c r="I3758">
        <f t="shared" si="175"/>
        <v>100</v>
      </c>
      <c r="J3758">
        <f t="shared" si="176"/>
        <v>0</v>
      </c>
    </row>
    <row r="3759" spans="1:10">
      <c r="A3759" t="s">
        <v>7</v>
      </c>
      <c r="B3759">
        <v>2550</v>
      </c>
      <c r="C3759" t="s">
        <v>108</v>
      </c>
      <c r="D3759" t="s">
        <v>29</v>
      </c>
      <c r="E3759">
        <v>2273</v>
      </c>
      <c r="F3759">
        <v>2242</v>
      </c>
      <c r="G3759">
        <v>636</v>
      </c>
      <c r="H3759">
        <f t="shared" si="174"/>
        <v>283.67528991971454</v>
      </c>
      <c r="I3759">
        <f t="shared" si="175"/>
        <v>98.636163660360751</v>
      </c>
      <c r="J3759">
        <f t="shared" si="176"/>
        <v>31</v>
      </c>
    </row>
    <row r="3760" spans="1:10">
      <c r="A3760" t="s">
        <v>10</v>
      </c>
      <c r="B3760">
        <v>2551</v>
      </c>
      <c r="C3760" t="s">
        <v>108</v>
      </c>
      <c r="D3760" t="s">
        <v>29</v>
      </c>
      <c r="E3760">
        <v>2067</v>
      </c>
      <c r="F3760">
        <v>2038</v>
      </c>
      <c r="G3760">
        <v>582</v>
      </c>
      <c r="H3760">
        <f t="shared" si="174"/>
        <v>285.57409224730128</v>
      </c>
      <c r="I3760">
        <f t="shared" si="175"/>
        <v>98.597000483792939</v>
      </c>
      <c r="J3760">
        <f t="shared" si="176"/>
        <v>29</v>
      </c>
    </row>
    <row r="3761" spans="1:10">
      <c r="A3761" t="s">
        <v>11</v>
      </c>
      <c r="B3761">
        <v>2552</v>
      </c>
      <c r="C3761" t="s">
        <v>108</v>
      </c>
      <c r="D3761" t="s">
        <v>29</v>
      </c>
      <c r="E3761">
        <v>2098</v>
      </c>
      <c r="F3761">
        <v>2068</v>
      </c>
      <c r="G3761">
        <v>594</v>
      </c>
      <c r="H3761">
        <f t="shared" si="174"/>
        <v>287.2340425531915</v>
      </c>
      <c r="I3761">
        <f t="shared" si="175"/>
        <v>98.570066730219253</v>
      </c>
      <c r="J3761">
        <f t="shared" si="176"/>
        <v>30</v>
      </c>
    </row>
    <row r="3762" spans="1:10">
      <c r="A3762" t="s">
        <v>12</v>
      </c>
      <c r="B3762">
        <v>2553</v>
      </c>
      <c r="C3762" t="s">
        <v>108</v>
      </c>
      <c r="D3762" t="s">
        <v>29</v>
      </c>
      <c r="E3762">
        <v>2113</v>
      </c>
      <c r="F3762">
        <v>2083</v>
      </c>
      <c r="G3762">
        <v>607</v>
      </c>
      <c r="H3762">
        <f t="shared" si="174"/>
        <v>291.40662506000962</v>
      </c>
      <c r="I3762">
        <f t="shared" si="175"/>
        <v>98.580217699952684</v>
      </c>
      <c r="J3762">
        <f t="shared" si="176"/>
        <v>30</v>
      </c>
    </row>
    <row r="3763" spans="1:10">
      <c r="A3763" t="s">
        <v>13</v>
      </c>
      <c r="B3763">
        <v>2554</v>
      </c>
      <c r="C3763" t="s">
        <v>108</v>
      </c>
      <c r="D3763" t="s">
        <v>29</v>
      </c>
      <c r="E3763">
        <v>2140</v>
      </c>
      <c r="F3763">
        <v>2109</v>
      </c>
      <c r="G3763">
        <v>625</v>
      </c>
      <c r="H3763">
        <f t="shared" si="174"/>
        <v>296.34898055950686</v>
      </c>
      <c r="I3763">
        <f t="shared" si="175"/>
        <v>98.55140186915888</v>
      </c>
      <c r="J3763">
        <f t="shared" si="176"/>
        <v>31</v>
      </c>
    </row>
    <row r="3764" spans="1:10">
      <c r="A3764" t="s">
        <v>14</v>
      </c>
      <c r="B3764">
        <v>2555</v>
      </c>
      <c r="C3764" t="s">
        <v>108</v>
      </c>
      <c r="D3764" t="s">
        <v>29</v>
      </c>
      <c r="E3764">
        <v>233</v>
      </c>
      <c r="F3764">
        <v>229</v>
      </c>
      <c r="G3764">
        <v>73</v>
      </c>
      <c r="H3764">
        <f t="shared" si="174"/>
        <v>318.7772925764192</v>
      </c>
      <c r="I3764">
        <f t="shared" si="175"/>
        <v>98.283261802575112</v>
      </c>
      <c r="J3764">
        <f t="shared" si="176"/>
        <v>4</v>
      </c>
    </row>
    <row r="3765" spans="1:10">
      <c r="A3765" t="s">
        <v>17</v>
      </c>
      <c r="B3765">
        <v>2558</v>
      </c>
      <c r="C3765" t="s">
        <v>108</v>
      </c>
      <c r="D3765" t="s">
        <v>29</v>
      </c>
      <c r="E3765">
        <v>899</v>
      </c>
      <c r="F3765">
        <v>885</v>
      </c>
      <c r="G3765">
        <v>237</v>
      </c>
      <c r="H3765">
        <f t="shared" si="174"/>
        <v>267.79661016949154</v>
      </c>
      <c r="I3765">
        <f t="shared" si="175"/>
        <v>98.442714126807559</v>
      </c>
      <c r="J3765">
        <f t="shared" si="176"/>
        <v>14</v>
      </c>
    </row>
    <row r="3766" spans="1:10">
      <c r="A3766" t="s">
        <v>18</v>
      </c>
      <c r="B3766">
        <v>2559</v>
      </c>
      <c r="C3766" t="s">
        <v>108</v>
      </c>
      <c r="D3766" t="s">
        <v>29</v>
      </c>
      <c r="E3766">
        <v>153</v>
      </c>
      <c r="F3766">
        <v>151</v>
      </c>
      <c r="G3766">
        <v>35</v>
      </c>
      <c r="H3766">
        <f t="shared" si="174"/>
        <v>231.78807947019868</v>
      </c>
      <c r="I3766">
        <f t="shared" si="175"/>
        <v>98.692810457516345</v>
      </c>
      <c r="J3766">
        <f t="shared" si="176"/>
        <v>2</v>
      </c>
    </row>
    <row r="3767" spans="1:10">
      <c r="A3767" t="s">
        <v>19</v>
      </c>
      <c r="B3767">
        <v>2560</v>
      </c>
      <c r="C3767" t="s">
        <v>108</v>
      </c>
      <c r="D3767" t="s">
        <v>29</v>
      </c>
      <c r="E3767">
        <v>70</v>
      </c>
      <c r="F3767">
        <v>70</v>
      </c>
      <c r="G3767">
        <v>16</v>
      </c>
      <c r="H3767">
        <f t="shared" si="174"/>
        <v>228.57142857142858</v>
      </c>
      <c r="I3767">
        <f t="shared" si="175"/>
        <v>100</v>
      </c>
      <c r="J3767">
        <f t="shared" si="176"/>
        <v>0</v>
      </c>
    </row>
    <row r="3768" spans="1:10">
      <c r="A3768" t="s">
        <v>20</v>
      </c>
      <c r="B3768">
        <v>2561</v>
      </c>
      <c r="C3768" t="s">
        <v>108</v>
      </c>
      <c r="D3768" t="s">
        <v>29</v>
      </c>
      <c r="E3768">
        <v>111</v>
      </c>
      <c r="F3768">
        <v>111</v>
      </c>
      <c r="G3768">
        <v>32.966999999999999</v>
      </c>
      <c r="H3768">
        <f t="shared" si="174"/>
        <v>297</v>
      </c>
      <c r="I3768">
        <f t="shared" si="175"/>
        <v>100</v>
      </c>
      <c r="J3768">
        <f t="shared" si="176"/>
        <v>0</v>
      </c>
    </row>
    <row r="3769" spans="1:10">
      <c r="A3769" t="s">
        <v>21</v>
      </c>
      <c r="B3769">
        <v>2562</v>
      </c>
      <c r="C3769" t="s">
        <v>108</v>
      </c>
      <c r="D3769" t="s">
        <v>29</v>
      </c>
      <c r="E3769">
        <v>128</v>
      </c>
      <c r="F3769">
        <v>128</v>
      </c>
      <c r="G3769">
        <v>34</v>
      </c>
      <c r="H3769">
        <f t="shared" si="174"/>
        <v>265.625</v>
      </c>
      <c r="I3769">
        <f t="shared" si="175"/>
        <v>100</v>
      </c>
      <c r="J3769">
        <f t="shared" si="176"/>
        <v>0</v>
      </c>
    </row>
    <row r="3770" spans="1:10">
      <c r="A3770" t="s">
        <v>7</v>
      </c>
      <c r="B3770">
        <v>2550</v>
      </c>
      <c r="C3770" t="s">
        <v>108</v>
      </c>
      <c r="D3770" t="s">
        <v>30</v>
      </c>
      <c r="E3770">
        <v>92103</v>
      </c>
      <c r="F3770">
        <v>90609</v>
      </c>
      <c r="G3770">
        <v>26219</v>
      </c>
      <c r="H3770">
        <f t="shared" si="174"/>
        <v>289.36419119513516</v>
      </c>
      <c r="I3770">
        <f t="shared" si="175"/>
        <v>98.377902999902275</v>
      </c>
      <c r="J3770">
        <f t="shared" si="176"/>
        <v>1494</v>
      </c>
    </row>
    <row r="3771" spans="1:10">
      <c r="A3771" t="s">
        <v>10</v>
      </c>
      <c r="B3771">
        <v>2551</v>
      </c>
      <c r="C3771" t="s">
        <v>108</v>
      </c>
      <c r="D3771" t="s">
        <v>30</v>
      </c>
      <c r="E3771">
        <v>98825</v>
      </c>
      <c r="F3771">
        <v>97080</v>
      </c>
      <c r="G3771">
        <v>28228</v>
      </c>
      <c r="H3771">
        <f t="shared" si="174"/>
        <v>290.77049855789039</v>
      </c>
      <c r="I3771">
        <f t="shared" si="175"/>
        <v>98.234252466481152</v>
      </c>
      <c r="J3771">
        <f t="shared" si="176"/>
        <v>1745</v>
      </c>
    </row>
    <row r="3772" spans="1:10">
      <c r="A3772" t="s">
        <v>11</v>
      </c>
      <c r="B3772">
        <v>2552</v>
      </c>
      <c r="C3772" t="s">
        <v>108</v>
      </c>
      <c r="D3772" t="s">
        <v>30</v>
      </c>
      <c r="E3772">
        <v>100697</v>
      </c>
      <c r="F3772">
        <v>98708</v>
      </c>
      <c r="G3772">
        <v>29624</v>
      </c>
      <c r="H3772">
        <f t="shared" si="174"/>
        <v>300.11751833691289</v>
      </c>
      <c r="I3772">
        <f t="shared" si="175"/>
        <v>98.024767371421191</v>
      </c>
      <c r="J3772">
        <f t="shared" si="176"/>
        <v>1989</v>
      </c>
    </row>
    <row r="3773" spans="1:10">
      <c r="A3773" t="s">
        <v>12</v>
      </c>
      <c r="B3773">
        <v>2553</v>
      </c>
      <c r="C3773" t="s">
        <v>108</v>
      </c>
      <c r="D3773" t="s">
        <v>30</v>
      </c>
      <c r="E3773">
        <v>102158</v>
      </c>
      <c r="F3773">
        <v>100281</v>
      </c>
      <c r="G3773">
        <v>30231</v>
      </c>
      <c r="H3773">
        <f t="shared" si="174"/>
        <v>301.46288928112006</v>
      </c>
      <c r="I3773">
        <f t="shared" si="175"/>
        <v>98.162650012725379</v>
      </c>
      <c r="J3773">
        <f t="shared" si="176"/>
        <v>1877</v>
      </c>
    </row>
    <row r="3774" spans="1:10">
      <c r="A3774" t="s">
        <v>13</v>
      </c>
      <c r="B3774">
        <v>2554</v>
      </c>
      <c r="C3774" t="s">
        <v>108</v>
      </c>
      <c r="D3774" t="s">
        <v>30</v>
      </c>
      <c r="E3774">
        <v>103239</v>
      </c>
      <c r="F3774">
        <v>101300</v>
      </c>
      <c r="G3774">
        <v>31801</v>
      </c>
      <c r="H3774">
        <f t="shared" si="174"/>
        <v>313.928923988154</v>
      </c>
      <c r="I3774">
        <f t="shared" si="175"/>
        <v>98.121833803117042</v>
      </c>
      <c r="J3774">
        <f t="shared" si="176"/>
        <v>1939</v>
      </c>
    </row>
    <row r="3775" spans="1:10">
      <c r="A3775" t="s">
        <v>14</v>
      </c>
      <c r="B3775">
        <v>2555</v>
      </c>
      <c r="C3775" t="s">
        <v>108</v>
      </c>
      <c r="D3775" t="s">
        <v>30</v>
      </c>
      <c r="E3775">
        <v>60575</v>
      </c>
      <c r="F3775">
        <v>59508</v>
      </c>
      <c r="G3775">
        <v>17655</v>
      </c>
      <c r="H3775">
        <f t="shared" si="174"/>
        <v>296.68279895140148</v>
      </c>
      <c r="I3775">
        <f t="shared" si="175"/>
        <v>98.238547255468418</v>
      </c>
      <c r="J3775">
        <f t="shared" si="176"/>
        <v>1067</v>
      </c>
    </row>
    <row r="3776" spans="1:10">
      <c r="A3776" t="s">
        <v>15</v>
      </c>
      <c r="B3776">
        <v>2556</v>
      </c>
      <c r="C3776" t="s">
        <v>108</v>
      </c>
      <c r="D3776" t="s">
        <v>30</v>
      </c>
      <c r="E3776">
        <v>17206</v>
      </c>
      <c r="F3776">
        <v>17019</v>
      </c>
      <c r="G3776">
        <v>4422</v>
      </c>
      <c r="H3776">
        <f t="shared" si="174"/>
        <v>259.82725189494096</v>
      </c>
      <c r="I3776">
        <f t="shared" si="175"/>
        <v>98.913169824479823</v>
      </c>
      <c r="J3776">
        <f t="shared" si="176"/>
        <v>187</v>
      </c>
    </row>
    <row r="3777" spans="1:10">
      <c r="A3777" t="s">
        <v>16</v>
      </c>
      <c r="B3777">
        <v>2557</v>
      </c>
      <c r="C3777" t="s">
        <v>108</v>
      </c>
      <c r="D3777" t="s">
        <v>30</v>
      </c>
      <c r="E3777">
        <v>12628</v>
      </c>
      <c r="F3777">
        <v>12414</v>
      </c>
      <c r="G3777">
        <v>3363</v>
      </c>
      <c r="H3777">
        <f t="shared" si="174"/>
        <v>270.90381826969548</v>
      </c>
      <c r="I3777">
        <f t="shared" si="175"/>
        <v>98.305353183401962</v>
      </c>
      <c r="J3777">
        <f t="shared" si="176"/>
        <v>214</v>
      </c>
    </row>
    <row r="3778" spans="1:10">
      <c r="A3778" t="s">
        <v>17</v>
      </c>
      <c r="B3778">
        <v>2558</v>
      </c>
      <c r="C3778" t="s">
        <v>108</v>
      </c>
      <c r="D3778" t="s">
        <v>30</v>
      </c>
      <c r="E3778">
        <v>11934</v>
      </c>
      <c r="F3778">
        <v>11787</v>
      </c>
      <c r="G3778">
        <v>3011</v>
      </c>
      <c r="H3778">
        <f t="shared" si="174"/>
        <v>255.45092050564182</v>
      </c>
      <c r="I3778">
        <f t="shared" si="175"/>
        <v>98.768225238813471</v>
      </c>
      <c r="J3778">
        <f t="shared" si="176"/>
        <v>147</v>
      </c>
    </row>
    <row r="3779" spans="1:10">
      <c r="A3779" t="s">
        <v>18</v>
      </c>
      <c r="B3779">
        <v>2559</v>
      </c>
      <c r="C3779" t="s">
        <v>108</v>
      </c>
      <c r="D3779" t="s">
        <v>30</v>
      </c>
      <c r="E3779">
        <v>6561</v>
      </c>
      <c r="F3779">
        <v>6257</v>
      </c>
      <c r="G3779">
        <v>1466</v>
      </c>
      <c r="H3779">
        <f t="shared" ref="H3779:H3842" si="177">(G3779*1000)/F3779</f>
        <v>234.29758670289277</v>
      </c>
      <c r="I3779">
        <f t="shared" ref="I3779:I3842" si="178">(F3779/E3779)*100</f>
        <v>95.36655997561347</v>
      </c>
      <c r="J3779">
        <f t="shared" ref="J3779:J3842" si="179">E3779-F3779</f>
        <v>304</v>
      </c>
    </row>
    <row r="3780" spans="1:10">
      <c r="A3780" t="s">
        <v>19</v>
      </c>
      <c r="B3780">
        <v>2560</v>
      </c>
      <c r="C3780" t="s">
        <v>108</v>
      </c>
      <c r="D3780" t="s">
        <v>30</v>
      </c>
      <c r="E3780">
        <v>4850</v>
      </c>
      <c r="F3780">
        <v>4850</v>
      </c>
      <c r="G3780">
        <v>1282</v>
      </c>
      <c r="H3780">
        <f t="shared" si="177"/>
        <v>264.32989690721649</v>
      </c>
      <c r="I3780">
        <f t="shared" si="178"/>
        <v>100</v>
      </c>
      <c r="J3780">
        <f t="shared" si="179"/>
        <v>0</v>
      </c>
    </row>
    <row r="3781" spans="1:10">
      <c r="A3781" t="s">
        <v>20</v>
      </c>
      <c r="B3781">
        <v>2561</v>
      </c>
      <c r="C3781" t="s">
        <v>108</v>
      </c>
      <c r="D3781" t="s">
        <v>30</v>
      </c>
      <c r="E3781">
        <v>5682</v>
      </c>
      <c r="F3781">
        <v>5667</v>
      </c>
      <c r="G3781">
        <v>1518</v>
      </c>
      <c r="H3781">
        <f t="shared" si="177"/>
        <v>267.86659608258338</v>
      </c>
      <c r="I3781">
        <f t="shared" si="178"/>
        <v>99.736008447729674</v>
      </c>
      <c r="J3781">
        <f t="shared" si="179"/>
        <v>15</v>
      </c>
    </row>
    <row r="3782" spans="1:10">
      <c r="A3782" t="s">
        <v>21</v>
      </c>
      <c r="B3782">
        <v>2562</v>
      </c>
      <c r="C3782" t="s">
        <v>108</v>
      </c>
      <c r="D3782" t="s">
        <v>30</v>
      </c>
      <c r="E3782">
        <v>6645</v>
      </c>
      <c r="F3782">
        <v>6637</v>
      </c>
      <c r="G3782">
        <v>1744</v>
      </c>
      <c r="H3782">
        <f t="shared" si="177"/>
        <v>262.7693234895284</v>
      </c>
      <c r="I3782">
        <f t="shared" si="178"/>
        <v>99.879608728367202</v>
      </c>
      <c r="J3782">
        <f t="shared" si="179"/>
        <v>8</v>
      </c>
    </row>
    <row r="3783" spans="1:10">
      <c r="A3783" t="s">
        <v>7</v>
      </c>
      <c r="B3783">
        <v>2550</v>
      </c>
      <c r="C3783" t="s">
        <v>108</v>
      </c>
      <c r="D3783" t="s">
        <v>31</v>
      </c>
      <c r="E3783">
        <v>63927</v>
      </c>
      <c r="F3783">
        <v>63467</v>
      </c>
      <c r="G3783">
        <v>17956</v>
      </c>
      <c r="H3783">
        <f t="shared" si="177"/>
        <v>282.91868214977865</v>
      </c>
      <c r="I3783">
        <f t="shared" si="178"/>
        <v>99.280429239601418</v>
      </c>
      <c r="J3783">
        <f t="shared" si="179"/>
        <v>460</v>
      </c>
    </row>
    <row r="3784" spans="1:10">
      <c r="A3784" t="s">
        <v>10</v>
      </c>
      <c r="B3784">
        <v>2551</v>
      </c>
      <c r="C3784" t="s">
        <v>108</v>
      </c>
      <c r="D3784" t="s">
        <v>31</v>
      </c>
      <c r="E3784">
        <v>56291</v>
      </c>
      <c r="F3784">
        <v>55890</v>
      </c>
      <c r="G3784">
        <v>16355</v>
      </c>
      <c r="H3784">
        <f t="shared" si="177"/>
        <v>292.62837716943994</v>
      </c>
      <c r="I3784">
        <f t="shared" si="178"/>
        <v>99.287630349434181</v>
      </c>
      <c r="J3784">
        <f t="shared" si="179"/>
        <v>401</v>
      </c>
    </row>
    <row r="3785" spans="1:10">
      <c r="A3785" t="s">
        <v>11</v>
      </c>
      <c r="B3785">
        <v>2552</v>
      </c>
      <c r="C3785" t="s">
        <v>108</v>
      </c>
      <c r="D3785" t="s">
        <v>31</v>
      </c>
      <c r="E3785">
        <v>58053</v>
      </c>
      <c r="F3785">
        <v>57640</v>
      </c>
      <c r="G3785">
        <v>17848</v>
      </c>
      <c r="H3785">
        <f t="shared" si="177"/>
        <v>309.64607911172794</v>
      </c>
      <c r="I3785">
        <f t="shared" si="178"/>
        <v>99.288581124145182</v>
      </c>
      <c r="J3785">
        <f t="shared" si="179"/>
        <v>413</v>
      </c>
    </row>
    <row r="3786" spans="1:10">
      <c r="A3786" t="s">
        <v>12</v>
      </c>
      <c r="B3786">
        <v>2553</v>
      </c>
      <c r="C3786" t="s">
        <v>108</v>
      </c>
      <c r="D3786" t="s">
        <v>31</v>
      </c>
      <c r="E3786">
        <v>59120</v>
      </c>
      <c r="F3786">
        <v>58697</v>
      </c>
      <c r="G3786">
        <v>18068</v>
      </c>
      <c r="H3786">
        <f t="shared" si="177"/>
        <v>307.8181167691705</v>
      </c>
      <c r="I3786">
        <f t="shared" si="178"/>
        <v>99.284506089309872</v>
      </c>
      <c r="J3786">
        <f t="shared" si="179"/>
        <v>423</v>
      </c>
    </row>
    <row r="3787" spans="1:10">
      <c r="A3787" t="s">
        <v>13</v>
      </c>
      <c r="B3787">
        <v>2554</v>
      </c>
      <c r="C3787" t="s">
        <v>108</v>
      </c>
      <c r="D3787" t="s">
        <v>31</v>
      </c>
      <c r="E3787">
        <v>58062</v>
      </c>
      <c r="F3787">
        <v>57643</v>
      </c>
      <c r="G3787">
        <v>17556</v>
      </c>
      <c r="H3787">
        <f t="shared" si="177"/>
        <v>304.56430095588365</v>
      </c>
      <c r="I3787">
        <f t="shared" si="178"/>
        <v>99.278357617718996</v>
      </c>
      <c r="J3787">
        <f t="shared" si="179"/>
        <v>419</v>
      </c>
    </row>
    <row r="3788" spans="1:10">
      <c r="A3788" t="s">
        <v>14</v>
      </c>
      <c r="B3788">
        <v>2555</v>
      </c>
      <c r="C3788" t="s">
        <v>108</v>
      </c>
      <c r="D3788" t="s">
        <v>31</v>
      </c>
      <c r="E3788">
        <v>35025</v>
      </c>
      <c r="F3788">
        <v>34628</v>
      </c>
      <c r="G3788">
        <v>10401</v>
      </c>
      <c r="H3788">
        <f t="shared" si="177"/>
        <v>300.36386739055098</v>
      </c>
      <c r="I3788">
        <f t="shared" si="178"/>
        <v>98.866523911491782</v>
      </c>
      <c r="J3788">
        <f t="shared" si="179"/>
        <v>397</v>
      </c>
    </row>
    <row r="3789" spans="1:10">
      <c r="A3789" t="s">
        <v>15</v>
      </c>
      <c r="B3789">
        <v>2556</v>
      </c>
      <c r="C3789" t="s">
        <v>108</v>
      </c>
      <c r="D3789" t="s">
        <v>31</v>
      </c>
      <c r="E3789">
        <v>42836</v>
      </c>
      <c r="F3789">
        <v>42571</v>
      </c>
      <c r="G3789">
        <v>13732</v>
      </c>
      <c r="H3789">
        <f t="shared" si="177"/>
        <v>322.56700570811114</v>
      </c>
      <c r="I3789">
        <f t="shared" si="178"/>
        <v>99.381361471659361</v>
      </c>
      <c r="J3789">
        <f t="shared" si="179"/>
        <v>265</v>
      </c>
    </row>
    <row r="3790" spans="1:10">
      <c r="A3790" t="s">
        <v>16</v>
      </c>
      <c r="B3790">
        <v>2557</v>
      </c>
      <c r="C3790" t="s">
        <v>108</v>
      </c>
      <c r="D3790" t="s">
        <v>31</v>
      </c>
      <c r="E3790">
        <v>49143</v>
      </c>
      <c r="F3790">
        <v>48046</v>
      </c>
      <c r="G3790">
        <v>16892</v>
      </c>
      <c r="H3790">
        <f t="shared" si="177"/>
        <v>351.5797360862507</v>
      </c>
      <c r="I3790">
        <f t="shared" si="178"/>
        <v>97.767739047270211</v>
      </c>
      <c r="J3790">
        <f t="shared" si="179"/>
        <v>1097</v>
      </c>
    </row>
    <row r="3791" spans="1:10">
      <c r="A3791" t="s">
        <v>17</v>
      </c>
      <c r="B3791">
        <v>2558</v>
      </c>
      <c r="C3791" t="s">
        <v>108</v>
      </c>
      <c r="D3791" t="s">
        <v>31</v>
      </c>
      <c r="E3791">
        <v>57441</v>
      </c>
      <c r="F3791">
        <v>56822</v>
      </c>
      <c r="G3791">
        <v>19123</v>
      </c>
      <c r="H3791">
        <f t="shared" si="177"/>
        <v>336.54218436521063</v>
      </c>
      <c r="I3791">
        <f t="shared" si="178"/>
        <v>98.922372521369752</v>
      </c>
      <c r="J3791">
        <f t="shared" si="179"/>
        <v>619</v>
      </c>
    </row>
    <row r="3792" spans="1:10">
      <c r="A3792" t="s">
        <v>18</v>
      </c>
      <c r="B3792">
        <v>2559</v>
      </c>
      <c r="C3792" t="s">
        <v>108</v>
      </c>
      <c r="D3792" t="s">
        <v>31</v>
      </c>
      <c r="E3792">
        <v>54328</v>
      </c>
      <c r="F3792">
        <v>54112</v>
      </c>
      <c r="G3792">
        <v>16144</v>
      </c>
      <c r="H3792">
        <f t="shared" si="177"/>
        <v>298.34417504435248</v>
      </c>
      <c r="I3792">
        <f t="shared" si="178"/>
        <v>99.602414960977768</v>
      </c>
      <c r="J3792">
        <f t="shared" si="179"/>
        <v>216</v>
      </c>
    </row>
    <row r="3793" spans="1:10">
      <c r="A3793" t="s">
        <v>19</v>
      </c>
      <c r="B3793">
        <v>2560</v>
      </c>
      <c r="C3793" t="s">
        <v>108</v>
      </c>
      <c r="D3793" t="s">
        <v>31</v>
      </c>
      <c r="E3793">
        <v>52410</v>
      </c>
      <c r="F3793">
        <v>52300</v>
      </c>
      <c r="G3793">
        <v>16585</v>
      </c>
      <c r="H3793">
        <f t="shared" si="177"/>
        <v>317.11281070745696</v>
      </c>
      <c r="I3793">
        <f t="shared" si="178"/>
        <v>99.790116390001899</v>
      </c>
      <c r="J3793">
        <f t="shared" si="179"/>
        <v>110</v>
      </c>
    </row>
    <row r="3794" spans="1:10">
      <c r="A3794" t="s">
        <v>20</v>
      </c>
      <c r="B3794">
        <v>2561</v>
      </c>
      <c r="C3794" t="s">
        <v>108</v>
      </c>
      <c r="D3794" t="s">
        <v>31</v>
      </c>
      <c r="E3794">
        <v>55159</v>
      </c>
      <c r="F3794">
        <v>54959</v>
      </c>
      <c r="G3794">
        <v>17907</v>
      </c>
      <c r="H3794">
        <f t="shared" si="177"/>
        <v>325.82470568969597</v>
      </c>
      <c r="I3794">
        <f t="shared" si="178"/>
        <v>99.637411845754997</v>
      </c>
      <c r="J3794">
        <f t="shared" si="179"/>
        <v>200</v>
      </c>
    </row>
    <row r="3795" spans="1:10">
      <c r="A3795" t="s">
        <v>21</v>
      </c>
      <c r="B3795">
        <v>2562</v>
      </c>
      <c r="C3795" t="s">
        <v>108</v>
      </c>
      <c r="D3795" t="s">
        <v>31</v>
      </c>
      <c r="E3795">
        <v>54425</v>
      </c>
      <c r="F3795">
        <v>53649</v>
      </c>
      <c r="G3795">
        <v>17731</v>
      </c>
      <c r="H3795">
        <f t="shared" si="177"/>
        <v>330.50010251822027</v>
      </c>
      <c r="I3795">
        <f t="shared" si="178"/>
        <v>98.574184657785949</v>
      </c>
      <c r="J3795">
        <f t="shared" si="179"/>
        <v>776</v>
      </c>
    </row>
    <row r="3796" spans="1:10">
      <c r="A3796" t="s">
        <v>7</v>
      </c>
      <c r="B3796">
        <v>2550</v>
      </c>
      <c r="C3796" t="s">
        <v>108</v>
      </c>
      <c r="D3796" t="s">
        <v>32</v>
      </c>
      <c r="E3796">
        <v>55812</v>
      </c>
      <c r="F3796">
        <v>54503</v>
      </c>
      <c r="G3796">
        <v>12674</v>
      </c>
      <c r="H3796">
        <f t="shared" si="177"/>
        <v>232.53765847751501</v>
      </c>
      <c r="I3796">
        <f t="shared" si="178"/>
        <v>97.654626245251919</v>
      </c>
      <c r="J3796">
        <f t="shared" si="179"/>
        <v>1309</v>
      </c>
    </row>
    <row r="3797" spans="1:10">
      <c r="A3797" t="s">
        <v>10</v>
      </c>
      <c r="B3797">
        <v>2551</v>
      </c>
      <c r="C3797" t="s">
        <v>108</v>
      </c>
      <c r="D3797" t="s">
        <v>32</v>
      </c>
      <c r="E3797">
        <v>49867</v>
      </c>
      <c r="F3797">
        <v>48733</v>
      </c>
      <c r="G3797">
        <v>11217</v>
      </c>
      <c r="H3797">
        <f t="shared" si="177"/>
        <v>230.17257299981532</v>
      </c>
      <c r="I3797">
        <f t="shared" si="178"/>
        <v>97.725951029739107</v>
      </c>
      <c r="J3797">
        <f t="shared" si="179"/>
        <v>1134</v>
      </c>
    </row>
    <row r="3798" spans="1:10">
      <c r="A3798" t="s">
        <v>11</v>
      </c>
      <c r="B3798">
        <v>2552</v>
      </c>
      <c r="C3798" t="s">
        <v>108</v>
      </c>
      <c r="D3798" t="s">
        <v>32</v>
      </c>
      <c r="E3798">
        <v>48234</v>
      </c>
      <c r="F3798">
        <v>47056</v>
      </c>
      <c r="G3798">
        <v>11280</v>
      </c>
      <c r="H3798">
        <f t="shared" si="177"/>
        <v>239.71438286297177</v>
      </c>
      <c r="I3798">
        <f t="shared" si="178"/>
        <v>97.557739353982669</v>
      </c>
      <c r="J3798">
        <f t="shared" si="179"/>
        <v>1178</v>
      </c>
    </row>
    <row r="3799" spans="1:10">
      <c r="A3799" t="s">
        <v>12</v>
      </c>
      <c r="B3799">
        <v>2553</v>
      </c>
      <c r="C3799" t="s">
        <v>108</v>
      </c>
      <c r="D3799" t="s">
        <v>32</v>
      </c>
      <c r="E3799">
        <v>50397</v>
      </c>
      <c r="F3799">
        <v>49213</v>
      </c>
      <c r="G3799">
        <v>12892</v>
      </c>
      <c r="H3799">
        <f t="shared" si="177"/>
        <v>261.96330237945256</v>
      </c>
      <c r="I3799">
        <f t="shared" si="178"/>
        <v>97.650653808758463</v>
      </c>
      <c r="J3799">
        <f t="shared" si="179"/>
        <v>1184</v>
      </c>
    </row>
    <row r="3800" spans="1:10">
      <c r="A3800" t="s">
        <v>13</v>
      </c>
      <c r="B3800">
        <v>2554</v>
      </c>
      <c r="C3800" t="s">
        <v>108</v>
      </c>
      <c r="D3800" t="s">
        <v>32</v>
      </c>
      <c r="E3800">
        <v>22396</v>
      </c>
      <c r="F3800">
        <v>21888</v>
      </c>
      <c r="G3800">
        <v>5792</v>
      </c>
      <c r="H3800">
        <f t="shared" si="177"/>
        <v>264.61988304093569</v>
      </c>
      <c r="I3800">
        <f t="shared" si="178"/>
        <v>97.731737810323267</v>
      </c>
      <c r="J3800">
        <f t="shared" si="179"/>
        <v>508</v>
      </c>
    </row>
    <row r="3801" spans="1:10">
      <c r="A3801" t="s">
        <v>14</v>
      </c>
      <c r="B3801">
        <v>2555</v>
      </c>
      <c r="C3801" t="s">
        <v>108</v>
      </c>
      <c r="D3801" t="s">
        <v>32</v>
      </c>
      <c r="E3801">
        <v>20278</v>
      </c>
      <c r="F3801">
        <v>19827</v>
      </c>
      <c r="G3801">
        <v>5502</v>
      </c>
      <c r="H3801">
        <f t="shared" si="177"/>
        <v>277.50037827205324</v>
      </c>
      <c r="I3801">
        <f t="shared" si="178"/>
        <v>97.775914784495512</v>
      </c>
      <c r="J3801">
        <f t="shared" si="179"/>
        <v>451</v>
      </c>
    </row>
    <row r="3802" spans="1:10">
      <c r="A3802" t="s">
        <v>15</v>
      </c>
      <c r="B3802">
        <v>2556</v>
      </c>
      <c r="C3802" t="s">
        <v>108</v>
      </c>
      <c r="D3802" t="s">
        <v>32</v>
      </c>
      <c r="E3802">
        <v>6914</v>
      </c>
      <c r="F3802">
        <v>6564</v>
      </c>
      <c r="G3802">
        <v>1467</v>
      </c>
      <c r="H3802">
        <f t="shared" si="177"/>
        <v>223.49177330895796</v>
      </c>
      <c r="I3802">
        <f t="shared" si="178"/>
        <v>94.937807347411052</v>
      </c>
      <c r="J3802">
        <f t="shared" si="179"/>
        <v>350</v>
      </c>
    </row>
    <row r="3803" spans="1:10">
      <c r="A3803" t="s">
        <v>16</v>
      </c>
      <c r="B3803">
        <v>2557</v>
      </c>
      <c r="C3803" t="s">
        <v>108</v>
      </c>
      <c r="D3803" t="s">
        <v>32</v>
      </c>
      <c r="E3803">
        <v>9176</v>
      </c>
      <c r="F3803">
        <v>9034</v>
      </c>
      <c r="G3803">
        <v>2192</v>
      </c>
      <c r="H3803">
        <f t="shared" si="177"/>
        <v>242.63891963692717</v>
      </c>
      <c r="I3803">
        <f t="shared" si="178"/>
        <v>98.452484742807329</v>
      </c>
      <c r="J3803">
        <f t="shared" si="179"/>
        <v>142</v>
      </c>
    </row>
    <row r="3804" spans="1:10">
      <c r="A3804" t="s">
        <v>17</v>
      </c>
      <c r="B3804">
        <v>2558</v>
      </c>
      <c r="C3804" t="s">
        <v>108</v>
      </c>
      <c r="D3804" t="s">
        <v>32</v>
      </c>
      <c r="E3804">
        <v>8986</v>
      </c>
      <c r="F3804">
        <v>8845</v>
      </c>
      <c r="G3804">
        <v>1959</v>
      </c>
      <c r="H3804">
        <f t="shared" si="177"/>
        <v>221.48106274731487</v>
      </c>
      <c r="I3804">
        <f t="shared" si="178"/>
        <v>98.430892499443573</v>
      </c>
      <c r="J3804">
        <f t="shared" si="179"/>
        <v>141</v>
      </c>
    </row>
    <row r="3805" spans="1:10">
      <c r="A3805" t="s">
        <v>18</v>
      </c>
      <c r="B3805">
        <v>2559</v>
      </c>
      <c r="C3805" t="s">
        <v>108</v>
      </c>
      <c r="D3805" t="s">
        <v>32</v>
      </c>
      <c r="E3805">
        <v>5794</v>
      </c>
      <c r="F3805">
        <v>5747</v>
      </c>
      <c r="G3805">
        <v>1287</v>
      </c>
      <c r="H3805">
        <f t="shared" si="177"/>
        <v>223.94292674438839</v>
      </c>
      <c r="I3805">
        <f t="shared" si="178"/>
        <v>99.188816016568865</v>
      </c>
      <c r="J3805">
        <f t="shared" si="179"/>
        <v>47</v>
      </c>
    </row>
    <row r="3806" spans="1:10">
      <c r="A3806" t="s">
        <v>19</v>
      </c>
      <c r="B3806">
        <v>2560</v>
      </c>
      <c r="C3806" t="s">
        <v>108</v>
      </c>
      <c r="D3806" t="s">
        <v>32</v>
      </c>
      <c r="E3806">
        <v>6532</v>
      </c>
      <c r="F3806">
        <v>6469</v>
      </c>
      <c r="G3806">
        <v>1515</v>
      </c>
      <c r="H3806">
        <f t="shared" si="177"/>
        <v>234.19384758076981</v>
      </c>
      <c r="I3806">
        <f t="shared" si="178"/>
        <v>99.035517452541328</v>
      </c>
      <c r="J3806">
        <f t="shared" si="179"/>
        <v>63</v>
      </c>
    </row>
    <row r="3807" spans="1:10">
      <c r="A3807" t="s">
        <v>20</v>
      </c>
      <c r="B3807">
        <v>2561</v>
      </c>
      <c r="C3807" t="s">
        <v>108</v>
      </c>
      <c r="D3807" t="s">
        <v>32</v>
      </c>
      <c r="E3807">
        <v>7414</v>
      </c>
      <c r="F3807">
        <v>7388</v>
      </c>
      <c r="G3807">
        <v>1590</v>
      </c>
      <c r="H3807">
        <f t="shared" si="177"/>
        <v>215.21386031402275</v>
      </c>
      <c r="I3807">
        <f t="shared" si="178"/>
        <v>99.649312112220116</v>
      </c>
      <c r="J3807">
        <f t="shared" si="179"/>
        <v>26</v>
      </c>
    </row>
    <row r="3808" spans="1:10">
      <c r="A3808" t="s">
        <v>21</v>
      </c>
      <c r="B3808">
        <v>2562</v>
      </c>
      <c r="C3808" t="s">
        <v>108</v>
      </c>
      <c r="D3808" t="s">
        <v>32</v>
      </c>
      <c r="E3808">
        <v>7396</v>
      </c>
      <c r="F3808">
        <v>7396</v>
      </c>
      <c r="G3808">
        <v>1730</v>
      </c>
      <c r="H3808">
        <f t="shared" si="177"/>
        <v>233.91022174148188</v>
      </c>
      <c r="I3808">
        <f t="shared" si="178"/>
        <v>100</v>
      </c>
      <c r="J3808">
        <f t="shared" si="179"/>
        <v>0</v>
      </c>
    </row>
    <row r="3809" spans="1:10">
      <c r="A3809" t="s">
        <v>7</v>
      </c>
      <c r="B3809">
        <v>2550</v>
      </c>
      <c r="C3809" t="s">
        <v>108</v>
      </c>
      <c r="D3809" t="s">
        <v>33</v>
      </c>
      <c r="E3809">
        <v>34018</v>
      </c>
      <c r="F3809">
        <v>32637</v>
      </c>
      <c r="G3809">
        <v>9250</v>
      </c>
      <c r="H3809">
        <f t="shared" si="177"/>
        <v>283.4206575359255</v>
      </c>
      <c r="I3809">
        <f t="shared" si="178"/>
        <v>95.940384502322303</v>
      </c>
      <c r="J3809">
        <f t="shared" si="179"/>
        <v>1381</v>
      </c>
    </row>
    <row r="3810" spans="1:10">
      <c r="A3810" t="s">
        <v>10</v>
      </c>
      <c r="B3810">
        <v>2551</v>
      </c>
      <c r="C3810" t="s">
        <v>108</v>
      </c>
      <c r="D3810" t="s">
        <v>33</v>
      </c>
      <c r="E3810">
        <v>28715</v>
      </c>
      <c r="F3810">
        <v>27492</v>
      </c>
      <c r="G3810">
        <v>7900</v>
      </c>
      <c r="H3810">
        <f t="shared" si="177"/>
        <v>287.35632183908046</v>
      </c>
      <c r="I3810">
        <f t="shared" si="178"/>
        <v>95.740901967612743</v>
      </c>
      <c r="J3810">
        <f t="shared" si="179"/>
        <v>1223</v>
      </c>
    </row>
    <row r="3811" spans="1:10">
      <c r="A3811" t="s">
        <v>11</v>
      </c>
      <c r="B3811">
        <v>2552</v>
      </c>
      <c r="C3811" t="s">
        <v>108</v>
      </c>
      <c r="D3811" t="s">
        <v>33</v>
      </c>
      <c r="E3811">
        <v>24759</v>
      </c>
      <c r="F3811">
        <v>23733</v>
      </c>
      <c r="G3811">
        <v>6760</v>
      </c>
      <c r="H3811">
        <f t="shared" si="177"/>
        <v>284.83546117220749</v>
      </c>
      <c r="I3811">
        <f t="shared" si="178"/>
        <v>95.856052344601963</v>
      </c>
      <c r="J3811">
        <f t="shared" si="179"/>
        <v>1026</v>
      </c>
    </row>
    <row r="3812" spans="1:10">
      <c r="A3812" t="s">
        <v>12</v>
      </c>
      <c r="B3812">
        <v>2553</v>
      </c>
      <c r="C3812" t="s">
        <v>108</v>
      </c>
      <c r="D3812" t="s">
        <v>33</v>
      </c>
      <c r="E3812">
        <v>22685</v>
      </c>
      <c r="F3812">
        <v>21730</v>
      </c>
      <c r="G3812">
        <v>6573</v>
      </c>
      <c r="H3812">
        <f t="shared" si="177"/>
        <v>302.48504371836174</v>
      </c>
      <c r="I3812">
        <f t="shared" si="178"/>
        <v>95.790169715671141</v>
      </c>
      <c r="J3812">
        <f t="shared" si="179"/>
        <v>955</v>
      </c>
    </row>
    <row r="3813" spans="1:10">
      <c r="A3813" t="s">
        <v>13</v>
      </c>
      <c r="B3813">
        <v>2554</v>
      </c>
      <c r="C3813" t="s">
        <v>108</v>
      </c>
      <c r="D3813" t="s">
        <v>33</v>
      </c>
      <c r="E3813">
        <v>5153</v>
      </c>
      <c r="F3813">
        <v>4976</v>
      </c>
      <c r="G3813">
        <v>1450</v>
      </c>
      <c r="H3813">
        <f t="shared" si="177"/>
        <v>291.39871382636653</v>
      </c>
      <c r="I3813">
        <f t="shared" si="178"/>
        <v>96.565107704249954</v>
      </c>
      <c r="J3813">
        <f t="shared" si="179"/>
        <v>177</v>
      </c>
    </row>
    <row r="3814" spans="1:10">
      <c r="A3814" t="s">
        <v>14</v>
      </c>
      <c r="B3814">
        <v>2555</v>
      </c>
      <c r="C3814" t="s">
        <v>108</v>
      </c>
      <c r="D3814" t="s">
        <v>33</v>
      </c>
      <c r="E3814">
        <v>4111</v>
      </c>
      <c r="F3814">
        <v>3959</v>
      </c>
      <c r="G3814">
        <v>1164</v>
      </c>
      <c r="H3814">
        <f t="shared" si="177"/>
        <v>294.01363980803234</v>
      </c>
      <c r="I3814">
        <f t="shared" si="178"/>
        <v>96.302602773047923</v>
      </c>
      <c r="J3814">
        <f t="shared" si="179"/>
        <v>152</v>
      </c>
    </row>
    <row r="3815" spans="1:10">
      <c r="A3815" t="s">
        <v>15</v>
      </c>
      <c r="B3815">
        <v>2556</v>
      </c>
      <c r="C3815" t="s">
        <v>108</v>
      </c>
      <c r="D3815" t="s">
        <v>33</v>
      </c>
      <c r="E3815">
        <v>2939</v>
      </c>
      <c r="F3815">
        <v>2897</v>
      </c>
      <c r="G3815">
        <v>839</v>
      </c>
      <c r="H3815">
        <f t="shared" si="177"/>
        <v>289.60994131860548</v>
      </c>
      <c r="I3815">
        <f t="shared" si="178"/>
        <v>98.570942497448115</v>
      </c>
      <c r="J3815">
        <f t="shared" si="179"/>
        <v>42</v>
      </c>
    </row>
    <row r="3816" spans="1:10">
      <c r="A3816" t="s">
        <v>16</v>
      </c>
      <c r="B3816">
        <v>2557</v>
      </c>
      <c r="C3816" t="s">
        <v>108</v>
      </c>
      <c r="D3816" t="s">
        <v>33</v>
      </c>
      <c r="E3816">
        <v>215</v>
      </c>
      <c r="F3816">
        <v>211</v>
      </c>
      <c r="G3816">
        <v>60</v>
      </c>
      <c r="H3816">
        <f t="shared" si="177"/>
        <v>284.36018957345971</v>
      </c>
      <c r="I3816">
        <f t="shared" si="178"/>
        <v>98.139534883720927</v>
      </c>
      <c r="J3816">
        <f t="shared" si="179"/>
        <v>4</v>
      </c>
    </row>
    <row r="3817" spans="1:10">
      <c r="A3817" t="s">
        <v>17</v>
      </c>
      <c r="B3817">
        <v>2558</v>
      </c>
      <c r="C3817" t="s">
        <v>108</v>
      </c>
      <c r="D3817" t="s">
        <v>33</v>
      </c>
      <c r="E3817">
        <v>18310</v>
      </c>
      <c r="F3817">
        <v>3608</v>
      </c>
      <c r="G3817">
        <v>595</v>
      </c>
      <c r="H3817">
        <f t="shared" si="177"/>
        <v>164.91130820399113</v>
      </c>
      <c r="I3817">
        <f t="shared" si="178"/>
        <v>19.705079191698523</v>
      </c>
      <c r="J3817">
        <f t="shared" si="179"/>
        <v>14702</v>
      </c>
    </row>
    <row r="3818" spans="1:10">
      <c r="A3818" t="s">
        <v>18</v>
      </c>
      <c r="B3818">
        <v>2559</v>
      </c>
      <c r="C3818" t="s">
        <v>108</v>
      </c>
      <c r="D3818" t="s">
        <v>33</v>
      </c>
      <c r="E3818">
        <v>2139</v>
      </c>
      <c r="F3818">
        <v>2007</v>
      </c>
      <c r="G3818">
        <v>422</v>
      </c>
      <c r="H3818">
        <f t="shared" si="177"/>
        <v>210.26407573492776</v>
      </c>
      <c r="I3818">
        <f t="shared" si="178"/>
        <v>93.828892005610101</v>
      </c>
      <c r="J3818">
        <f t="shared" si="179"/>
        <v>132</v>
      </c>
    </row>
    <row r="3819" spans="1:10">
      <c r="A3819" t="s">
        <v>19</v>
      </c>
      <c r="B3819">
        <v>2560</v>
      </c>
      <c r="C3819" t="s">
        <v>108</v>
      </c>
      <c r="D3819" t="s">
        <v>33</v>
      </c>
      <c r="E3819">
        <v>1032</v>
      </c>
      <c r="F3819">
        <v>1032</v>
      </c>
      <c r="G3819">
        <v>191</v>
      </c>
      <c r="H3819">
        <f t="shared" si="177"/>
        <v>185.07751937984497</v>
      </c>
      <c r="I3819">
        <f t="shared" si="178"/>
        <v>100</v>
      </c>
      <c r="J3819">
        <f t="shared" si="179"/>
        <v>0</v>
      </c>
    </row>
    <row r="3820" spans="1:10">
      <c r="A3820" t="s">
        <v>20</v>
      </c>
      <c r="B3820">
        <v>2561</v>
      </c>
      <c r="C3820" t="s">
        <v>108</v>
      </c>
      <c r="D3820" t="s">
        <v>33</v>
      </c>
      <c r="E3820">
        <v>1213</v>
      </c>
      <c r="F3820">
        <v>1193</v>
      </c>
      <c r="G3820">
        <v>279</v>
      </c>
      <c r="H3820">
        <f t="shared" si="177"/>
        <v>233.86420787929589</v>
      </c>
      <c r="I3820">
        <f t="shared" si="178"/>
        <v>98.351195383347076</v>
      </c>
      <c r="J3820">
        <f t="shared" si="179"/>
        <v>20</v>
      </c>
    </row>
    <row r="3821" spans="1:10">
      <c r="A3821" t="s">
        <v>21</v>
      </c>
      <c r="B3821">
        <v>2562</v>
      </c>
      <c r="C3821" t="s">
        <v>108</v>
      </c>
      <c r="D3821" t="s">
        <v>33</v>
      </c>
      <c r="E3821">
        <v>1634</v>
      </c>
      <c r="F3821">
        <v>1577</v>
      </c>
      <c r="G3821">
        <v>360</v>
      </c>
      <c r="H3821">
        <f t="shared" si="177"/>
        <v>228.28154724159796</v>
      </c>
      <c r="I3821">
        <f t="shared" si="178"/>
        <v>96.511627906976756</v>
      </c>
      <c r="J3821">
        <f t="shared" si="179"/>
        <v>57</v>
      </c>
    </row>
    <row r="3822" spans="1:10">
      <c r="A3822" t="s">
        <v>7</v>
      </c>
      <c r="B3822">
        <v>2550</v>
      </c>
      <c r="C3822" t="s">
        <v>108</v>
      </c>
      <c r="D3822" t="s">
        <v>34</v>
      </c>
      <c r="E3822">
        <v>53113</v>
      </c>
      <c r="F3822">
        <v>50020</v>
      </c>
      <c r="G3822">
        <v>13582</v>
      </c>
      <c r="H3822">
        <f t="shared" si="177"/>
        <v>271.53138744502201</v>
      </c>
      <c r="I3822">
        <f t="shared" si="178"/>
        <v>94.176566942179889</v>
      </c>
      <c r="J3822">
        <f t="shared" si="179"/>
        <v>3093</v>
      </c>
    </row>
    <row r="3823" spans="1:10">
      <c r="A3823" t="s">
        <v>10</v>
      </c>
      <c r="B3823">
        <v>2551</v>
      </c>
      <c r="C3823" t="s">
        <v>108</v>
      </c>
      <c r="D3823" t="s">
        <v>34</v>
      </c>
      <c r="E3823">
        <v>42499</v>
      </c>
      <c r="F3823">
        <v>40214</v>
      </c>
      <c r="G3823">
        <v>11709</v>
      </c>
      <c r="H3823">
        <f t="shared" si="177"/>
        <v>291.16725518476153</v>
      </c>
      <c r="I3823">
        <f t="shared" si="178"/>
        <v>94.623402903597736</v>
      </c>
      <c r="J3823">
        <f t="shared" si="179"/>
        <v>2285</v>
      </c>
    </row>
    <row r="3824" spans="1:10">
      <c r="A3824" t="s">
        <v>11</v>
      </c>
      <c r="B3824">
        <v>2552</v>
      </c>
      <c r="C3824" t="s">
        <v>108</v>
      </c>
      <c r="D3824" t="s">
        <v>34</v>
      </c>
      <c r="E3824">
        <v>39770</v>
      </c>
      <c r="F3824">
        <v>37742</v>
      </c>
      <c r="G3824">
        <v>11576</v>
      </c>
      <c r="H3824">
        <f t="shared" si="177"/>
        <v>306.71400561708441</v>
      </c>
      <c r="I3824">
        <f t="shared" si="178"/>
        <v>94.90067890369626</v>
      </c>
      <c r="J3824">
        <f t="shared" si="179"/>
        <v>2028</v>
      </c>
    </row>
    <row r="3825" spans="1:10">
      <c r="A3825" t="s">
        <v>12</v>
      </c>
      <c r="B3825">
        <v>2553</v>
      </c>
      <c r="C3825" t="s">
        <v>108</v>
      </c>
      <c r="D3825" t="s">
        <v>34</v>
      </c>
      <c r="E3825">
        <v>35097</v>
      </c>
      <c r="F3825">
        <v>33150</v>
      </c>
      <c r="G3825">
        <v>10251</v>
      </c>
      <c r="H3825">
        <f t="shared" si="177"/>
        <v>309.23076923076923</v>
      </c>
      <c r="I3825">
        <f t="shared" si="178"/>
        <v>94.452517309171725</v>
      </c>
      <c r="J3825">
        <f t="shared" si="179"/>
        <v>1947</v>
      </c>
    </row>
    <row r="3826" spans="1:10">
      <c r="A3826" t="s">
        <v>13</v>
      </c>
      <c r="B3826">
        <v>2554</v>
      </c>
      <c r="C3826" t="s">
        <v>108</v>
      </c>
      <c r="D3826" t="s">
        <v>34</v>
      </c>
      <c r="E3826">
        <v>19733</v>
      </c>
      <c r="F3826">
        <v>18825</v>
      </c>
      <c r="G3826">
        <v>5883</v>
      </c>
      <c r="H3826">
        <f t="shared" si="177"/>
        <v>312.50996015936255</v>
      </c>
      <c r="I3826">
        <f t="shared" si="178"/>
        <v>95.398570921806112</v>
      </c>
      <c r="J3826">
        <f t="shared" si="179"/>
        <v>908</v>
      </c>
    </row>
    <row r="3827" spans="1:10">
      <c r="A3827" t="s">
        <v>14</v>
      </c>
      <c r="B3827">
        <v>2555</v>
      </c>
      <c r="C3827" t="s">
        <v>108</v>
      </c>
      <c r="D3827" t="s">
        <v>34</v>
      </c>
      <c r="E3827">
        <v>17517</v>
      </c>
      <c r="F3827">
        <v>16718</v>
      </c>
      <c r="G3827">
        <v>4641</v>
      </c>
      <c r="H3827">
        <f t="shared" si="177"/>
        <v>277.60497667185069</v>
      </c>
      <c r="I3827">
        <f t="shared" si="178"/>
        <v>95.43871667522977</v>
      </c>
      <c r="J3827">
        <f t="shared" si="179"/>
        <v>799</v>
      </c>
    </row>
    <row r="3828" spans="1:10">
      <c r="A3828" t="s">
        <v>15</v>
      </c>
      <c r="B3828">
        <v>2556</v>
      </c>
      <c r="C3828" t="s">
        <v>108</v>
      </c>
      <c r="D3828" t="s">
        <v>34</v>
      </c>
      <c r="E3828">
        <v>16233</v>
      </c>
      <c r="F3828">
        <v>15732</v>
      </c>
      <c r="G3828">
        <v>4712</v>
      </c>
      <c r="H3828">
        <f t="shared" si="177"/>
        <v>299.51690821256039</v>
      </c>
      <c r="I3828">
        <f t="shared" si="178"/>
        <v>96.913694326372195</v>
      </c>
      <c r="J3828">
        <f t="shared" si="179"/>
        <v>501</v>
      </c>
    </row>
    <row r="3829" spans="1:10">
      <c r="A3829" t="s">
        <v>16</v>
      </c>
      <c r="B3829">
        <v>2557</v>
      </c>
      <c r="C3829" t="s">
        <v>108</v>
      </c>
      <c r="D3829" t="s">
        <v>34</v>
      </c>
      <c r="E3829">
        <v>12949</v>
      </c>
      <c r="F3829">
        <v>12449</v>
      </c>
      <c r="G3829">
        <v>3360</v>
      </c>
      <c r="H3829">
        <f t="shared" si="177"/>
        <v>269.90119688328377</v>
      </c>
      <c r="I3829">
        <f t="shared" si="178"/>
        <v>96.138697968955128</v>
      </c>
      <c r="J3829">
        <f t="shared" si="179"/>
        <v>500</v>
      </c>
    </row>
    <row r="3830" spans="1:10">
      <c r="A3830" t="s">
        <v>17</v>
      </c>
      <c r="B3830">
        <v>2558</v>
      </c>
      <c r="C3830" t="s">
        <v>108</v>
      </c>
      <c r="D3830" t="s">
        <v>34</v>
      </c>
      <c r="E3830">
        <v>15839</v>
      </c>
      <c r="F3830">
        <v>15246</v>
      </c>
      <c r="G3830">
        <v>3764</v>
      </c>
      <c r="H3830">
        <f t="shared" si="177"/>
        <v>246.88442870261053</v>
      </c>
      <c r="I3830">
        <f t="shared" si="178"/>
        <v>96.256076772523514</v>
      </c>
      <c r="J3830">
        <f t="shared" si="179"/>
        <v>593</v>
      </c>
    </row>
    <row r="3831" spans="1:10">
      <c r="A3831" t="s">
        <v>18</v>
      </c>
      <c r="B3831">
        <v>2559</v>
      </c>
      <c r="C3831" t="s">
        <v>108</v>
      </c>
      <c r="D3831" t="s">
        <v>34</v>
      </c>
      <c r="E3831">
        <v>11322</v>
      </c>
      <c r="F3831">
        <v>10736</v>
      </c>
      <c r="G3831">
        <v>2454</v>
      </c>
      <c r="H3831">
        <f t="shared" si="177"/>
        <v>228.57675111773472</v>
      </c>
      <c r="I3831">
        <f t="shared" si="178"/>
        <v>94.824236000706591</v>
      </c>
      <c r="J3831">
        <f t="shared" si="179"/>
        <v>586</v>
      </c>
    </row>
    <row r="3832" spans="1:10">
      <c r="A3832" t="s">
        <v>19</v>
      </c>
      <c r="B3832">
        <v>2560</v>
      </c>
      <c r="C3832" t="s">
        <v>108</v>
      </c>
      <c r="D3832" t="s">
        <v>34</v>
      </c>
      <c r="E3832">
        <v>5443</v>
      </c>
      <c r="F3832">
        <v>5373</v>
      </c>
      <c r="G3832">
        <v>1226</v>
      </c>
      <c r="H3832">
        <f t="shared" si="177"/>
        <v>228.17792667038898</v>
      </c>
      <c r="I3832">
        <f t="shared" si="178"/>
        <v>98.713944515891967</v>
      </c>
      <c r="J3832">
        <f t="shared" si="179"/>
        <v>70</v>
      </c>
    </row>
    <row r="3833" spans="1:10">
      <c r="A3833" t="s">
        <v>20</v>
      </c>
      <c r="B3833">
        <v>2561</v>
      </c>
      <c r="C3833" t="s">
        <v>108</v>
      </c>
      <c r="D3833" t="s">
        <v>34</v>
      </c>
      <c r="E3833">
        <v>5701</v>
      </c>
      <c r="F3833">
        <v>5618</v>
      </c>
      <c r="G3833">
        <v>1337</v>
      </c>
      <c r="H3833">
        <f t="shared" si="177"/>
        <v>237.98504805980775</v>
      </c>
      <c r="I3833">
        <f t="shared" si="178"/>
        <v>98.544115067532019</v>
      </c>
      <c r="J3833">
        <f t="shared" si="179"/>
        <v>83</v>
      </c>
    </row>
    <row r="3834" spans="1:10">
      <c r="A3834" t="s">
        <v>21</v>
      </c>
      <c r="B3834">
        <v>2562</v>
      </c>
      <c r="C3834" t="s">
        <v>108</v>
      </c>
      <c r="D3834" t="s">
        <v>34</v>
      </c>
      <c r="E3834">
        <v>6490</v>
      </c>
      <c r="F3834">
        <v>6490</v>
      </c>
      <c r="G3834">
        <v>1571</v>
      </c>
      <c r="H3834">
        <f t="shared" si="177"/>
        <v>242.06471494607086</v>
      </c>
      <c r="I3834">
        <f t="shared" si="178"/>
        <v>100</v>
      </c>
      <c r="J3834">
        <f t="shared" si="179"/>
        <v>0</v>
      </c>
    </row>
    <row r="3835" spans="1:10">
      <c r="A3835" t="s">
        <v>7</v>
      </c>
      <c r="B3835">
        <v>2550</v>
      </c>
      <c r="C3835" t="s">
        <v>108</v>
      </c>
      <c r="D3835" t="s">
        <v>35</v>
      </c>
      <c r="E3835">
        <v>85331</v>
      </c>
      <c r="F3835">
        <v>84370</v>
      </c>
      <c r="G3835">
        <v>19940</v>
      </c>
      <c r="H3835">
        <f t="shared" si="177"/>
        <v>236.33993125518549</v>
      </c>
      <c r="I3835">
        <f t="shared" si="178"/>
        <v>98.873797330395746</v>
      </c>
      <c r="J3835">
        <f t="shared" si="179"/>
        <v>961</v>
      </c>
    </row>
    <row r="3836" spans="1:10">
      <c r="A3836" t="s">
        <v>10</v>
      </c>
      <c r="B3836">
        <v>2551</v>
      </c>
      <c r="C3836" t="s">
        <v>108</v>
      </c>
      <c r="D3836" t="s">
        <v>35</v>
      </c>
      <c r="E3836">
        <v>77295</v>
      </c>
      <c r="F3836">
        <v>76561</v>
      </c>
      <c r="G3836">
        <v>18643</v>
      </c>
      <c r="H3836">
        <f t="shared" si="177"/>
        <v>243.50517887697393</v>
      </c>
      <c r="I3836">
        <f t="shared" si="178"/>
        <v>99.050391357785102</v>
      </c>
      <c r="J3836">
        <f t="shared" si="179"/>
        <v>734</v>
      </c>
    </row>
    <row r="3837" spans="1:10">
      <c r="A3837" t="s">
        <v>11</v>
      </c>
      <c r="B3837">
        <v>2552</v>
      </c>
      <c r="C3837" t="s">
        <v>108</v>
      </c>
      <c r="D3837" t="s">
        <v>35</v>
      </c>
      <c r="E3837">
        <v>79049</v>
      </c>
      <c r="F3837">
        <v>78213</v>
      </c>
      <c r="G3837">
        <v>19152</v>
      </c>
      <c r="H3837">
        <f t="shared" si="177"/>
        <v>244.86977868129338</v>
      </c>
      <c r="I3837">
        <f t="shared" si="178"/>
        <v>98.942428114207644</v>
      </c>
      <c r="J3837">
        <f t="shared" si="179"/>
        <v>836</v>
      </c>
    </row>
    <row r="3838" spans="1:10">
      <c r="A3838" t="s">
        <v>12</v>
      </c>
      <c r="B3838">
        <v>2553</v>
      </c>
      <c r="C3838" t="s">
        <v>108</v>
      </c>
      <c r="D3838" t="s">
        <v>35</v>
      </c>
      <c r="E3838">
        <v>80266</v>
      </c>
      <c r="F3838">
        <v>79443</v>
      </c>
      <c r="G3838">
        <v>18964</v>
      </c>
      <c r="H3838">
        <f t="shared" si="177"/>
        <v>238.71203252646552</v>
      </c>
      <c r="I3838">
        <f t="shared" si="178"/>
        <v>98.974659257967261</v>
      </c>
      <c r="J3838">
        <f t="shared" si="179"/>
        <v>823</v>
      </c>
    </row>
    <row r="3839" spans="1:10">
      <c r="A3839" t="s">
        <v>13</v>
      </c>
      <c r="B3839">
        <v>2554</v>
      </c>
      <c r="C3839" t="s">
        <v>108</v>
      </c>
      <c r="D3839" t="s">
        <v>35</v>
      </c>
      <c r="E3839">
        <v>82778</v>
      </c>
      <c r="F3839">
        <v>81939</v>
      </c>
      <c r="G3839">
        <v>19700</v>
      </c>
      <c r="H3839">
        <f t="shared" si="177"/>
        <v>240.42275351175874</v>
      </c>
      <c r="I3839">
        <f t="shared" si="178"/>
        <v>98.986445673971346</v>
      </c>
      <c r="J3839">
        <f t="shared" si="179"/>
        <v>839</v>
      </c>
    </row>
    <row r="3840" spans="1:10">
      <c r="A3840" t="s">
        <v>14</v>
      </c>
      <c r="B3840">
        <v>2555</v>
      </c>
      <c r="C3840" t="s">
        <v>108</v>
      </c>
      <c r="D3840" t="s">
        <v>35</v>
      </c>
      <c r="E3840">
        <v>49730</v>
      </c>
      <c r="F3840">
        <v>49002</v>
      </c>
      <c r="G3840">
        <v>11825</v>
      </c>
      <c r="H3840">
        <f t="shared" si="177"/>
        <v>241.31668095179788</v>
      </c>
      <c r="I3840">
        <f t="shared" si="178"/>
        <v>98.536094912527645</v>
      </c>
      <c r="J3840">
        <f t="shared" si="179"/>
        <v>728</v>
      </c>
    </row>
    <row r="3841" spans="1:10">
      <c r="A3841" t="s">
        <v>15</v>
      </c>
      <c r="B3841">
        <v>2556</v>
      </c>
      <c r="C3841" t="s">
        <v>108</v>
      </c>
      <c r="D3841" t="s">
        <v>35</v>
      </c>
      <c r="E3841">
        <v>22987</v>
      </c>
      <c r="F3841">
        <v>22987</v>
      </c>
      <c r="G3841">
        <v>5010</v>
      </c>
      <c r="H3841">
        <f t="shared" si="177"/>
        <v>217.94927567755687</v>
      </c>
      <c r="I3841">
        <f t="shared" si="178"/>
        <v>100</v>
      </c>
      <c r="J3841">
        <f t="shared" si="179"/>
        <v>0</v>
      </c>
    </row>
    <row r="3842" spans="1:10">
      <c r="A3842" t="s">
        <v>16</v>
      </c>
      <c r="B3842">
        <v>2557</v>
      </c>
      <c r="C3842" t="s">
        <v>108</v>
      </c>
      <c r="D3842" t="s">
        <v>35</v>
      </c>
      <c r="E3842">
        <v>13309</v>
      </c>
      <c r="F3842">
        <v>13309</v>
      </c>
      <c r="G3842">
        <v>3071</v>
      </c>
      <c r="H3842">
        <f t="shared" si="177"/>
        <v>230.74611165376814</v>
      </c>
      <c r="I3842">
        <f t="shared" si="178"/>
        <v>100</v>
      </c>
      <c r="J3842">
        <f t="shared" si="179"/>
        <v>0</v>
      </c>
    </row>
    <row r="3843" spans="1:10">
      <c r="A3843" t="s">
        <v>17</v>
      </c>
      <c r="B3843">
        <v>2558</v>
      </c>
      <c r="C3843" t="s">
        <v>108</v>
      </c>
      <c r="D3843" t="s">
        <v>35</v>
      </c>
      <c r="E3843">
        <v>14555</v>
      </c>
      <c r="F3843">
        <v>14425</v>
      </c>
      <c r="G3843">
        <v>3397</v>
      </c>
      <c r="H3843">
        <f t="shared" ref="H3843:H3906" si="180">(G3843*1000)/F3843</f>
        <v>235.4939341421144</v>
      </c>
      <c r="I3843">
        <f t="shared" ref="I3843:I3906" si="181">(F3843/E3843)*100</f>
        <v>99.106836138783933</v>
      </c>
      <c r="J3843">
        <f t="shared" ref="J3843:J3906" si="182">E3843-F3843</f>
        <v>130</v>
      </c>
    </row>
    <row r="3844" spans="1:10">
      <c r="A3844" t="s">
        <v>18</v>
      </c>
      <c r="B3844">
        <v>2559</v>
      </c>
      <c r="C3844" t="s">
        <v>108</v>
      </c>
      <c r="D3844" t="s">
        <v>35</v>
      </c>
      <c r="E3844">
        <v>6515</v>
      </c>
      <c r="F3844">
        <v>6515</v>
      </c>
      <c r="G3844">
        <v>1483</v>
      </c>
      <c r="H3844">
        <f t="shared" si="180"/>
        <v>227.62854950115118</v>
      </c>
      <c r="I3844">
        <f t="shared" si="181"/>
        <v>100</v>
      </c>
      <c r="J3844">
        <f t="shared" si="182"/>
        <v>0</v>
      </c>
    </row>
    <row r="3845" spans="1:10">
      <c r="A3845" t="s">
        <v>19</v>
      </c>
      <c r="B3845">
        <v>2560</v>
      </c>
      <c r="C3845" t="s">
        <v>108</v>
      </c>
      <c r="D3845" t="s">
        <v>35</v>
      </c>
      <c r="E3845">
        <v>5393</v>
      </c>
      <c r="F3845">
        <v>5393</v>
      </c>
      <c r="G3845">
        <v>1225</v>
      </c>
      <c r="H3845">
        <f t="shared" si="180"/>
        <v>227.14630076024477</v>
      </c>
      <c r="I3845">
        <f t="shared" si="181"/>
        <v>100</v>
      </c>
      <c r="J3845">
        <f t="shared" si="182"/>
        <v>0</v>
      </c>
    </row>
    <row r="3846" spans="1:10">
      <c r="A3846" t="s">
        <v>20</v>
      </c>
      <c r="B3846">
        <v>2561</v>
      </c>
      <c r="C3846" t="s">
        <v>108</v>
      </c>
      <c r="D3846" t="s">
        <v>35</v>
      </c>
      <c r="E3846">
        <v>5074</v>
      </c>
      <c r="F3846">
        <v>5068</v>
      </c>
      <c r="G3846">
        <v>1219</v>
      </c>
      <c r="H3846">
        <f t="shared" si="180"/>
        <v>240.52880820836623</v>
      </c>
      <c r="I3846">
        <f t="shared" si="181"/>
        <v>99.881750098541588</v>
      </c>
      <c r="J3846">
        <f t="shared" si="182"/>
        <v>6</v>
      </c>
    </row>
    <row r="3847" spans="1:10">
      <c r="A3847" t="s">
        <v>21</v>
      </c>
      <c r="B3847">
        <v>2562</v>
      </c>
      <c r="C3847" t="s">
        <v>108</v>
      </c>
      <c r="D3847" t="s">
        <v>35</v>
      </c>
      <c r="E3847">
        <v>4154</v>
      </c>
      <c r="F3847">
        <v>4154</v>
      </c>
      <c r="G3847">
        <v>1020</v>
      </c>
      <c r="H3847">
        <f t="shared" si="180"/>
        <v>245.54646124217621</v>
      </c>
      <c r="I3847">
        <f t="shared" si="181"/>
        <v>100</v>
      </c>
      <c r="J3847">
        <f t="shared" si="182"/>
        <v>0</v>
      </c>
    </row>
    <row r="3848" spans="1:10">
      <c r="A3848" t="s">
        <v>7</v>
      </c>
      <c r="B3848">
        <v>2550</v>
      </c>
      <c r="C3848" t="s">
        <v>108</v>
      </c>
      <c r="D3848" t="s">
        <v>36</v>
      </c>
      <c r="E3848">
        <v>32632</v>
      </c>
      <c r="F3848">
        <v>31626</v>
      </c>
      <c r="G3848">
        <v>7662</v>
      </c>
      <c r="H3848">
        <f t="shared" si="180"/>
        <v>242.26901916144945</v>
      </c>
      <c r="I3848">
        <f t="shared" si="181"/>
        <v>96.91713655307673</v>
      </c>
      <c r="J3848">
        <f t="shared" si="182"/>
        <v>1006</v>
      </c>
    </row>
    <row r="3849" spans="1:10">
      <c r="A3849" t="s">
        <v>10</v>
      </c>
      <c r="B3849">
        <v>2551</v>
      </c>
      <c r="C3849" t="s">
        <v>108</v>
      </c>
      <c r="D3849" t="s">
        <v>36</v>
      </c>
      <c r="E3849">
        <v>28448</v>
      </c>
      <c r="F3849">
        <v>27633</v>
      </c>
      <c r="G3849">
        <v>6708</v>
      </c>
      <c r="H3849">
        <f t="shared" si="180"/>
        <v>242.75322983389427</v>
      </c>
      <c r="I3849">
        <f t="shared" si="181"/>
        <v>97.135123734533181</v>
      </c>
      <c r="J3849">
        <f t="shared" si="182"/>
        <v>815</v>
      </c>
    </row>
    <row r="3850" spans="1:10">
      <c r="A3850" t="s">
        <v>11</v>
      </c>
      <c r="B3850">
        <v>2552</v>
      </c>
      <c r="C3850" t="s">
        <v>108</v>
      </c>
      <c r="D3850" t="s">
        <v>36</v>
      </c>
      <c r="E3850">
        <v>28831</v>
      </c>
      <c r="F3850">
        <v>27992</v>
      </c>
      <c r="G3850">
        <v>6923</v>
      </c>
      <c r="H3850">
        <f t="shared" si="180"/>
        <v>247.32066304658474</v>
      </c>
      <c r="I3850">
        <f t="shared" si="181"/>
        <v>97.08993791405085</v>
      </c>
      <c r="J3850">
        <f t="shared" si="182"/>
        <v>839</v>
      </c>
    </row>
    <row r="3851" spans="1:10">
      <c r="A3851" t="s">
        <v>12</v>
      </c>
      <c r="B3851">
        <v>2553</v>
      </c>
      <c r="C3851" t="s">
        <v>108</v>
      </c>
      <c r="D3851" t="s">
        <v>36</v>
      </c>
      <c r="E3851">
        <v>29310</v>
      </c>
      <c r="F3851">
        <v>28444</v>
      </c>
      <c r="G3851">
        <v>7099</v>
      </c>
      <c r="H3851">
        <f t="shared" si="180"/>
        <v>249.57811840810012</v>
      </c>
      <c r="I3851">
        <f t="shared" si="181"/>
        <v>97.045377004435352</v>
      </c>
      <c r="J3851">
        <f t="shared" si="182"/>
        <v>866</v>
      </c>
    </row>
    <row r="3852" spans="1:10">
      <c r="A3852" t="s">
        <v>13</v>
      </c>
      <c r="B3852">
        <v>2554</v>
      </c>
      <c r="C3852" t="s">
        <v>108</v>
      </c>
      <c r="D3852" t="s">
        <v>36</v>
      </c>
      <c r="E3852">
        <v>29521</v>
      </c>
      <c r="F3852">
        <v>28662</v>
      </c>
      <c r="G3852">
        <v>7183</v>
      </c>
      <c r="H3852">
        <f t="shared" si="180"/>
        <v>250.61056451050172</v>
      </c>
      <c r="I3852">
        <f t="shared" si="181"/>
        <v>97.090206971308561</v>
      </c>
      <c r="J3852">
        <f t="shared" si="182"/>
        <v>859</v>
      </c>
    </row>
    <row r="3853" spans="1:10">
      <c r="A3853" t="s">
        <v>14</v>
      </c>
      <c r="B3853">
        <v>2555</v>
      </c>
      <c r="C3853" t="s">
        <v>108</v>
      </c>
      <c r="D3853" t="s">
        <v>36</v>
      </c>
      <c r="E3853">
        <v>25470</v>
      </c>
      <c r="F3853">
        <v>24752</v>
      </c>
      <c r="G3853">
        <v>6222</v>
      </c>
      <c r="H3853">
        <f t="shared" si="180"/>
        <v>251.37362637362637</v>
      </c>
      <c r="I3853">
        <f t="shared" si="181"/>
        <v>97.180997251668629</v>
      </c>
      <c r="J3853">
        <f t="shared" si="182"/>
        <v>718</v>
      </c>
    </row>
    <row r="3854" spans="1:10">
      <c r="A3854" t="s">
        <v>15</v>
      </c>
      <c r="B3854">
        <v>2556</v>
      </c>
      <c r="C3854" t="s">
        <v>108</v>
      </c>
      <c r="D3854" t="s">
        <v>36</v>
      </c>
      <c r="E3854">
        <v>15170</v>
      </c>
      <c r="F3854">
        <v>14694</v>
      </c>
      <c r="G3854">
        <v>4206</v>
      </c>
      <c r="H3854">
        <f t="shared" si="180"/>
        <v>286.23928133932219</v>
      </c>
      <c r="I3854">
        <f t="shared" si="181"/>
        <v>96.86222808174027</v>
      </c>
      <c r="J3854">
        <f t="shared" si="182"/>
        <v>476</v>
      </c>
    </row>
    <row r="3855" spans="1:10">
      <c r="A3855" t="s">
        <v>16</v>
      </c>
      <c r="B3855">
        <v>2557</v>
      </c>
      <c r="C3855" t="s">
        <v>108</v>
      </c>
      <c r="D3855" t="s">
        <v>36</v>
      </c>
      <c r="E3855">
        <v>9234</v>
      </c>
      <c r="F3855">
        <v>9153</v>
      </c>
      <c r="G3855">
        <v>2344</v>
      </c>
      <c r="H3855">
        <f t="shared" si="180"/>
        <v>256.09089915874574</v>
      </c>
      <c r="I3855">
        <f t="shared" si="181"/>
        <v>99.122807017543863</v>
      </c>
      <c r="J3855">
        <f t="shared" si="182"/>
        <v>81</v>
      </c>
    </row>
    <row r="3856" spans="1:10">
      <c r="A3856" t="s">
        <v>17</v>
      </c>
      <c r="B3856">
        <v>2558</v>
      </c>
      <c r="C3856" t="s">
        <v>108</v>
      </c>
      <c r="D3856" t="s">
        <v>36</v>
      </c>
      <c r="E3856">
        <v>9976</v>
      </c>
      <c r="F3856">
        <v>9976</v>
      </c>
      <c r="G3856">
        <v>2484</v>
      </c>
      <c r="H3856">
        <f t="shared" si="180"/>
        <v>248.99759422614275</v>
      </c>
      <c r="I3856">
        <f t="shared" si="181"/>
        <v>100</v>
      </c>
      <c r="J3856">
        <f t="shared" si="182"/>
        <v>0</v>
      </c>
    </row>
    <row r="3857" spans="1:10">
      <c r="A3857" t="s">
        <v>18</v>
      </c>
      <c r="B3857">
        <v>2559</v>
      </c>
      <c r="C3857" t="s">
        <v>108</v>
      </c>
      <c r="D3857" t="s">
        <v>36</v>
      </c>
      <c r="E3857">
        <v>9144</v>
      </c>
      <c r="F3857">
        <v>9097</v>
      </c>
      <c r="G3857">
        <v>2441</v>
      </c>
      <c r="H3857">
        <f t="shared" si="180"/>
        <v>268.33021875343519</v>
      </c>
      <c r="I3857">
        <f t="shared" si="181"/>
        <v>99.486001749781266</v>
      </c>
      <c r="J3857">
        <f t="shared" si="182"/>
        <v>47</v>
      </c>
    </row>
    <row r="3858" spans="1:10">
      <c r="A3858" t="s">
        <v>19</v>
      </c>
      <c r="B3858">
        <v>2560</v>
      </c>
      <c r="C3858" t="s">
        <v>108</v>
      </c>
      <c r="D3858" t="s">
        <v>36</v>
      </c>
      <c r="E3858">
        <v>6576</v>
      </c>
      <c r="F3858">
        <v>6576</v>
      </c>
      <c r="G3858">
        <v>1818</v>
      </c>
      <c r="H3858">
        <f t="shared" si="180"/>
        <v>276.45985401459853</v>
      </c>
      <c r="I3858">
        <f t="shared" si="181"/>
        <v>100</v>
      </c>
      <c r="J3858">
        <f t="shared" si="182"/>
        <v>0</v>
      </c>
    </row>
    <row r="3859" spans="1:10">
      <c r="A3859" t="s">
        <v>20</v>
      </c>
      <c r="B3859">
        <v>2561</v>
      </c>
      <c r="C3859" t="s">
        <v>108</v>
      </c>
      <c r="D3859" t="s">
        <v>36</v>
      </c>
      <c r="E3859">
        <v>12238</v>
      </c>
      <c r="F3859">
        <v>12221</v>
      </c>
      <c r="G3859">
        <v>3541</v>
      </c>
      <c r="H3859">
        <f t="shared" si="180"/>
        <v>289.74715653383521</v>
      </c>
      <c r="I3859">
        <f t="shared" si="181"/>
        <v>99.861088413139399</v>
      </c>
      <c r="J3859">
        <f t="shared" si="182"/>
        <v>17</v>
      </c>
    </row>
    <row r="3860" spans="1:10">
      <c r="A3860" t="s">
        <v>21</v>
      </c>
      <c r="B3860">
        <v>2562</v>
      </c>
      <c r="C3860" t="s">
        <v>108</v>
      </c>
      <c r="D3860" t="s">
        <v>36</v>
      </c>
      <c r="E3860">
        <v>11090</v>
      </c>
      <c r="F3860">
        <v>10922</v>
      </c>
      <c r="G3860">
        <v>3127</v>
      </c>
      <c r="H3860">
        <f t="shared" si="180"/>
        <v>286.30287493133125</v>
      </c>
      <c r="I3860">
        <f t="shared" si="181"/>
        <v>98.485121731289453</v>
      </c>
      <c r="J3860">
        <f t="shared" si="182"/>
        <v>168</v>
      </c>
    </row>
    <row r="3861" spans="1:10">
      <c r="A3861" t="s">
        <v>7</v>
      </c>
      <c r="B3861">
        <v>2550</v>
      </c>
      <c r="C3861" t="s">
        <v>108</v>
      </c>
      <c r="D3861" t="s">
        <v>37</v>
      </c>
      <c r="E3861">
        <v>48637</v>
      </c>
      <c r="F3861">
        <v>47428</v>
      </c>
      <c r="G3861">
        <v>10406</v>
      </c>
      <c r="H3861">
        <f t="shared" si="180"/>
        <v>219.40625790672178</v>
      </c>
      <c r="I3861">
        <f t="shared" si="181"/>
        <v>97.514238131463699</v>
      </c>
      <c r="J3861">
        <f t="shared" si="182"/>
        <v>1209</v>
      </c>
    </row>
    <row r="3862" spans="1:10">
      <c r="A3862" t="s">
        <v>10</v>
      </c>
      <c r="B3862">
        <v>2551</v>
      </c>
      <c r="C3862" t="s">
        <v>108</v>
      </c>
      <c r="D3862" t="s">
        <v>37</v>
      </c>
      <c r="E3862">
        <v>41853</v>
      </c>
      <c r="F3862">
        <v>40980</v>
      </c>
      <c r="G3862">
        <v>8386</v>
      </c>
      <c r="H3862">
        <f t="shared" si="180"/>
        <v>204.63640800390434</v>
      </c>
      <c r="I3862">
        <f t="shared" si="181"/>
        <v>97.914128019496815</v>
      </c>
      <c r="J3862">
        <f t="shared" si="182"/>
        <v>873</v>
      </c>
    </row>
    <row r="3863" spans="1:10">
      <c r="A3863" t="s">
        <v>11</v>
      </c>
      <c r="B3863">
        <v>2552</v>
      </c>
      <c r="C3863" t="s">
        <v>108</v>
      </c>
      <c r="D3863" t="s">
        <v>37</v>
      </c>
      <c r="E3863">
        <v>42901</v>
      </c>
      <c r="F3863">
        <v>41892</v>
      </c>
      <c r="G3863">
        <v>9851</v>
      </c>
      <c r="H3863">
        <f t="shared" si="180"/>
        <v>235.15229638117063</v>
      </c>
      <c r="I3863">
        <f t="shared" si="181"/>
        <v>97.648073471480856</v>
      </c>
      <c r="J3863">
        <f t="shared" si="182"/>
        <v>1009</v>
      </c>
    </row>
    <row r="3864" spans="1:10">
      <c r="A3864" t="s">
        <v>12</v>
      </c>
      <c r="B3864">
        <v>2553</v>
      </c>
      <c r="C3864" t="s">
        <v>108</v>
      </c>
      <c r="D3864" t="s">
        <v>37</v>
      </c>
      <c r="E3864">
        <v>43712</v>
      </c>
      <c r="F3864">
        <v>42703</v>
      </c>
      <c r="G3864">
        <v>11077</v>
      </c>
      <c r="H3864">
        <f t="shared" si="180"/>
        <v>259.39629534224764</v>
      </c>
      <c r="I3864">
        <f t="shared" si="181"/>
        <v>97.69170937042459</v>
      </c>
      <c r="J3864">
        <f t="shared" si="182"/>
        <v>1009</v>
      </c>
    </row>
    <row r="3865" spans="1:10">
      <c r="A3865" t="s">
        <v>13</v>
      </c>
      <c r="B3865">
        <v>2554</v>
      </c>
      <c r="C3865" t="s">
        <v>108</v>
      </c>
      <c r="D3865" t="s">
        <v>37</v>
      </c>
      <c r="E3865">
        <v>30724</v>
      </c>
      <c r="F3865">
        <v>30087</v>
      </c>
      <c r="G3865">
        <v>8679</v>
      </c>
      <c r="H3865">
        <f t="shared" si="180"/>
        <v>288.46345597766475</v>
      </c>
      <c r="I3865">
        <f t="shared" si="181"/>
        <v>97.926702252310889</v>
      </c>
      <c r="J3865">
        <f t="shared" si="182"/>
        <v>637</v>
      </c>
    </row>
    <row r="3866" spans="1:10">
      <c r="A3866" t="s">
        <v>14</v>
      </c>
      <c r="B3866">
        <v>2555</v>
      </c>
      <c r="C3866" t="s">
        <v>108</v>
      </c>
      <c r="D3866" t="s">
        <v>37</v>
      </c>
      <c r="E3866">
        <v>17212</v>
      </c>
      <c r="F3866">
        <v>16144</v>
      </c>
      <c r="G3866">
        <v>4492</v>
      </c>
      <c r="H3866">
        <f t="shared" si="180"/>
        <v>278.2457879088206</v>
      </c>
      <c r="I3866">
        <f t="shared" si="181"/>
        <v>93.795026725540325</v>
      </c>
      <c r="J3866">
        <f t="shared" si="182"/>
        <v>1068</v>
      </c>
    </row>
    <row r="3867" spans="1:10">
      <c r="A3867" t="s">
        <v>15</v>
      </c>
      <c r="B3867">
        <v>2556</v>
      </c>
      <c r="C3867" t="s">
        <v>108</v>
      </c>
      <c r="D3867" t="s">
        <v>37</v>
      </c>
      <c r="E3867">
        <v>1025</v>
      </c>
      <c r="F3867">
        <v>1025</v>
      </c>
      <c r="G3867">
        <v>232</v>
      </c>
      <c r="H3867">
        <f t="shared" si="180"/>
        <v>226.34146341463415</v>
      </c>
      <c r="I3867">
        <f t="shared" si="181"/>
        <v>100</v>
      </c>
      <c r="J3867">
        <f t="shared" si="182"/>
        <v>0</v>
      </c>
    </row>
    <row r="3868" spans="1:10">
      <c r="A3868" t="s">
        <v>16</v>
      </c>
      <c r="B3868">
        <v>2557</v>
      </c>
      <c r="C3868" t="s">
        <v>108</v>
      </c>
      <c r="D3868" t="s">
        <v>37</v>
      </c>
      <c r="E3868">
        <v>821</v>
      </c>
      <c r="F3868">
        <v>810</v>
      </c>
      <c r="G3868">
        <v>200</v>
      </c>
      <c r="H3868">
        <f t="shared" si="180"/>
        <v>246.91358024691357</v>
      </c>
      <c r="I3868">
        <f t="shared" si="181"/>
        <v>98.660170523751518</v>
      </c>
      <c r="J3868">
        <f t="shared" si="182"/>
        <v>11</v>
      </c>
    </row>
    <row r="3869" spans="1:10">
      <c r="A3869" t="s">
        <v>17</v>
      </c>
      <c r="B3869">
        <v>2558</v>
      </c>
      <c r="C3869" t="s">
        <v>108</v>
      </c>
      <c r="D3869" t="s">
        <v>37</v>
      </c>
      <c r="E3869">
        <v>2364</v>
      </c>
      <c r="F3869">
        <v>2364</v>
      </c>
      <c r="G3869">
        <v>540</v>
      </c>
      <c r="H3869">
        <f t="shared" si="180"/>
        <v>228.42639593908629</v>
      </c>
      <c r="I3869">
        <f t="shared" si="181"/>
        <v>100</v>
      </c>
      <c r="J3869">
        <f t="shared" si="182"/>
        <v>0</v>
      </c>
    </row>
    <row r="3870" spans="1:10">
      <c r="A3870" t="s">
        <v>18</v>
      </c>
      <c r="B3870">
        <v>2559</v>
      </c>
      <c r="C3870" t="s">
        <v>108</v>
      </c>
      <c r="D3870" t="s">
        <v>37</v>
      </c>
      <c r="E3870">
        <v>1449</v>
      </c>
      <c r="F3870">
        <v>1449</v>
      </c>
      <c r="G3870">
        <v>316</v>
      </c>
      <c r="H3870">
        <f t="shared" si="180"/>
        <v>218.08143547273983</v>
      </c>
      <c r="I3870">
        <f t="shared" si="181"/>
        <v>100</v>
      </c>
      <c r="J3870">
        <f t="shared" si="182"/>
        <v>0</v>
      </c>
    </row>
    <row r="3871" spans="1:10">
      <c r="A3871" t="s">
        <v>19</v>
      </c>
      <c r="B3871">
        <v>2560</v>
      </c>
      <c r="C3871" t="s">
        <v>108</v>
      </c>
      <c r="D3871" t="s">
        <v>37</v>
      </c>
      <c r="E3871">
        <v>884</v>
      </c>
      <c r="F3871">
        <v>884</v>
      </c>
      <c r="G3871">
        <v>196</v>
      </c>
      <c r="H3871">
        <f t="shared" si="180"/>
        <v>221.71945701357467</v>
      </c>
      <c r="I3871">
        <f t="shared" si="181"/>
        <v>100</v>
      </c>
      <c r="J3871">
        <f t="shared" si="182"/>
        <v>0</v>
      </c>
    </row>
    <row r="3872" spans="1:10">
      <c r="A3872" t="s">
        <v>20</v>
      </c>
      <c r="B3872">
        <v>2561</v>
      </c>
      <c r="C3872" t="s">
        <v>108</v>
      </c>
      <c r="D3872" t="s">
        <v>37</v>
      </c>
      <c r="E3872">
        <v>577</v>
      </c>
      <c r="F3872">
        <v>523</v>
      </c>
      <c r="G3872">
        <v>115</v>
      </c>
      <c r="H3872">
        <f t="shared" si="180"/>
        <v>219.88527724665391</v>
      </c>
      <c r="I3872">
        <f t="shared" si="181"/>
        <v>90.641247833622188</v>
      </c>
      <c r="J3872">
        <f t="shared" si="182"/>
        <v>54</v>
      </c>
    </row>
    <row r="3873" spans="1:10">
      <c r="A3873" t="s">
        <v>21</v>
      </c>
      <c r="B3873">
        <v>2562</v>
      </c>
      <c r="C3873" t="s">
        <v>108</v>
      </c>
      <c r="D3873" t="s">
        <v>37</v>
      </c>
      <c r="E3873">
        <v>421</v>
      </c>
      <c r="F3873">
        <v>421</v>
      </c>
      <c r="G3873">
        <v>86</v>
      </c>
      <c r="H3873">
        <f t="shared" si="180"/>
        <v>204.27553444180523</v>
      </c>
      <c r="I3873">
        <f t="shared" si="181"/>
        <v>100</v>
      </c>
      <c r="J3873">
        <f t="shared" si="182"/>
        <v>0</v>
      </c>
    </row>
    <row r="3874" spans="1:10">
      <c r="A3874" t="s">
        <v>7</v>
      </c>
      <c r="B3874">
        <v>2550</v>
      </c>
      <c r="C3874" t="s">
        <v>108</v>
      </c>
      <c r="D3874" t="s">
        <v>38</v>
      </c>
      <c r="E3874">
        <v>32286</v>
      </c>
      <c r="F3874">
        <v>30864</v>
      </c>
      <c r="G3874">
        <v>8050</v>
      </c>
      <c r="H3874">
        <f t="shared" si="180"/>
        <v>260.82166925868324</v>
      </c>
      <c r="I3874">
        <f t="shared" si="181"/>
        <v>95.595614198104442</v>
      </c>
      <c r="J3874">
        <f t="shared" si="182"/>
        <v>1422</v>
      </c>
    </row>
    <row r="3875" spans="1:10">
      <c r="A3875" t="s">
        <v>10</v>
      </c>
      <c r="B3875">
        <v>2551</v>
      </c>
      <c r="C3875" t="s">
        <v>108</v>
      </c>
      <c r="D3875" t="s">
        <v>38</v>
      </c>
      <c r="E3875">
        <v>28486</v>
      </c>
      <c r="F3875">
        <v>27096</v>
      </c>
      <c r="G3875">
        <v>7347</v>
      </c>
      <c r="H3875">
        <f t="shared" si="180"/>
        <v>271.14703277236492</v>
      </c>
      <c r="I3875">
        <f t="shared" si="181"/>
        <v>95.120410025977677</v>
      </c>
      <c r="J3875">
        <f t="shared" si="182"/>
        <v>1390</v>
      </c>
    </row>
    <row r="3876" spans="1:10">
      <c r="A3876" t="s">
        <v>11</v>
      </c>
      <c r="B3876">
        <v>2552</v>
      </c>
      <c r="C3876" t="s">
        <v>108</v>
      </c>
      <c r="D3876" t="s">
        <v>38</v>
      </c>
      <c r="E3876">
        <v>27423</v>
      </c>
      <c r="F3876">
        <v>26058</v>
      </c>
      <c r="G3876">
        <v>7365</v>
      </c>
      <c r="H3876">
        <f t="shared" si="180"/>
        <v>282.63872898917799</v>
      </c>
      <c r="I3876">
        <f t="shared" si="181"/>
        <v>95.022426430368668</v>
      </c>
      <c r="J3876">
        <f t="shared" si="182"/>
        <v>1365</v>
      </c>
    </row>
    <row r="3877" spans="1:10">
      <c r="A3877" t="s">
        <v>12</v>
      </c>
      <c r="B3877">
        <v>2553</v>
      </c>
      <c r="C3877" t="s">
        <v>108</v>
      </c>
      <c r="D3877" t="s">
        <v>38</v>
      </c>
      <c r="E3877">
        <v>24746</v>
      </c>
      <c r="F3877">
        <v>23555</v>
      </c>
      <c r="G3877">
        <v>7020</v>
      </c>
      <c r="H3877">
        <f t="shared" si="180"/>
        <v>298.02589683718958</v>
      </c>
      <c r="I3877">
        <f t="shared" si="181"/>
        <v>95.187100945607369</v>
      </c>
      <c r="J3877">
        <f t="shared" si="182"/>
        <v>1191</v>
      </c>
    </row>
    <row r="3878" spans="1:10">
      <c r="A3878" t="s">
        <v>13</v>
      </c>
      <c r="B3878">
        <v>2554</v>
      </c>
      <c r="C3878" t="s">
        <v>108</v>
      </c>
      <c r="D3878" t="s">
        <v>38</v>
      </c>
      <c r="E3878">
        <v>7062</v>
      </c>
      <c r="F3878">
        <v>6701</v>
      </c>
      <c r="G3878">
        <v>1778</v>
      </c>
      <c r="H3878">
        <f t="shared" si="180"/>
        <v>265.33353230861064</v>
      </c>
      <c r="I3878">
        <f t="shared" si="181"/>
        <v>94.888133673180391</v>
      </c>
      <c r="J3878">
        <f t="shared" si="182"/>
        <v>361</v>
      </c>
    </row>
    <row r="3879" spans="1:10">
      <c r="A3879" t="s">
        <v>14</v>
      </c>
      <c r="B3879">
        <v>2555</v>
      </c>
      <c r="C3879" t="s">
        <v>108</v>
      </c>
      <c r="D3879" t="s">
        <v>38</v>
      </c>
      <c r="E3879">
        <v>4530</v>
      </c>
      <c r="F3879">
        <v>4265</v>
      </c>
      <c r="G3879">
        <v>1053</v>
      </c>
      <c r="H3879">
        <f t="shared" si="180"/>
        <v>246.89331770222742</v>
      </c>
      <c r="I3879">
        <f t="shared" si="181"/>
        <v>94.150110375275943</v>
      </c>
      <c r="J3879">
        <f t="shared" si="182"/>
        <v>265</v>
      </c>
    </row>
    <row r="3880" spans="1:10">
      <c r="A3880" t="s">
        <v>15</v>
      </c>
      <c r="B3880">
        <v>2556</v>
      </c>
      <c r="C3880" t="s">
        <v>108</v>
      </c>
      <c r="D3880" t="s">
        <v>38</v>
      </c>
      <c r="E3880">
        <v>333</v>
      </c>
      <c r="F3880">
        <v>333</v>
      </c>
      <c r="G3880">
        <v>90</v>
      </c>
      <c r="H3880">
        <f t="shared" si="180"/>
        <v>270.27027027027026</v>
      </c>
      <c r="I3880">
        <f t="shared" si="181"/>
        <v>100</v>
      </c>
      <c r="J3880">
        <f t="shared" si="182"/>
        <v>0</v>
      </c>
    </row>
    <row r="3881" spans="1:10">
      <c r="A3881" t="s">
        <v>16</v>
      </c>
      <c r="B3881">
        <v>2557</v>
      </c>
      <c r="C3881" t="s">
        <v>108</v>
      </c>
      <c r="D3881" t="s">
        <v>38</v>
      </c>
      <c r="E3881">
        <v>156</v>
      </c>
      <c r="F3881">
        <v>147</v>
      </c>
      <c r="G3881">
        <v>37</v>
      </c>
      <c r="H3881">
        <f t="shared" si="180"/>
        <v>251.70068027210885</v>
      </c>
      <c r="I3881">
        <f t="shared" si="181"/>
        <v>94.230769230769226</v>
      </c>
      <c r="J3881">
        <f t="shared" si="182"/>
        <v>9</v>
      </c>
    </row>
    <row r="3882" spans="1:10">
      <c r="A3882" t="s">
        <v>17</v>
      </c>
      <c r="B3882">
        <v>2558</v>
      </c>
      <c r="C3882" t="s">
        <v>108</v>
      </c>
      <c r="D3882" t="s">
        <v>38</v>
      </c>
      <c r="E3882">
        <v>472</v>
      </c>
      <c r="F3882">
        <v>469</v>
      </c>
      <c r="G3882">
        <v>112</v>
      </c>
      <c r="H3882">
        <f t="shared" si="180"/>
        <v>238.80597014925374</v>
      </c>
      <c r="I3882">
        <f t="shared" si="181"/>
        <v>99.364406779661024</v>
      </c>
      <c r="J3882">
        <f t="shared" si="182"/>
        <v>3</v>
      </c>
    </row>
    <row r="3883" spans="1:10">
      <c r="A3883" t="s">
        <v>18</v>
      </c>
      <c r="B3883">
        <v>2559</v>
      </c>
      <c r="C3883" t="s">
        <v>108</v>
      </c>
      <c r="D3883" t="s">
        <v>38</v>
      </c>
      <c r="E3883">
        <v>127</v>
      </c>
      <c r="F3883">
        <v>127</v>
      </c>
      <c r="G3883">
        <v>24</v>
      </c>
      <c r="H3883">
        <f t="shared" si="180"/>
        <v>188.97637795275591</v>
      </c>
      <c r="I3883">
        <f t="shared" si="181"/>
        <v>100</v>
      </c>
      <c r="J3883">
        <f t="shared" si="182"/>
        <v>0</v>
      </c>
    </row>
    <row r="3884" spans="1:10">
      <c r="A3884" t="s">
        <v>19</v>
      </c>
      <c r="B3884">
        <v>2560</v>
      </c>
      <c r="C3884" t="s">
        <v>108</v>
      </c>
      <c r="D3884" t="s">
        <v>38</v>
      </c>
      <c r="E3884">
        <v>1000</v>
      </c>
      <c r="F3884">
        <v>755</v>
      </c>
      <c r="G3884">
        <v>128</v>
      </c>
      <c r="H3884">
        <f t="shared" si="180"/>
        <v>169.53642384105962</v>
      </c>
      <c r="I3884">
        <f t="shared" si="181"/>
        <v>75.5</v>
      </c>
      <c r="J3884">
        <f t="shared" si="182"/>
        <v>245</v>
      </c>
    </row>
    <row r="3885" spans="1:10">
      <c r="A3885" t="s">
        <v>20</v>
      </c>
      <c r="B3885">
        <v>2561</v>
      </c>
      <c r="C3885" t="s">
        <v>108</v>
      </c>
      <c r="D3885" t="s">
        <v>38</v>
      </c>
      <c r="E3885">
        <v>1490</v>
      </c>
      <c r="F3885">
        <v>1156</v>
      </c>
      <c r="G3885">
        <v>245</v>
      </c>
      <c r="H3885">
        <f t="shared" si="180"/>
        <v>211.93771626297578</v>
      </c>
      <c r="I3885">
        <f t="shared" si="181"/>
        <v>77.583892617449663</v>
      </c>
      <c r="J3885">
        <f t="shared" si="182"/>
        <v>334</v>
      </c>
    </row>
    <row r="3886" spans="1:10">
      <c r="A3886" t="s">
        <v>21</v>
      </c>
      <c r="B3886">
        <v>2562</v>
      </c>
      <c r="C3886" t="s">
        <v>108</v>
      </c>
      <c r="D3886" t="s">
        <v>38</v>
      </c>
      <c r="E3886">
        <v>1803</v>
      </c>
      <c r="F3886">
        <v>1803</v>
      </c>
      <c r="G3886">
        <v>405</v>
      </c>
      <c r="H3886">
        <f t="shared" si="180"/>
        <v>224.62562396006655</v>
      </c>
      <c r="I3886">
        <f t="shared" si="181"/>
        <v>100</v>
      </c>
      <c r="J3886">
        <f t="shared" si="182"/>
        <v>0</v>
      </c>
    </row>
    <row r="3887" spans="1:10">
      <c r="A3887" t="s">
        <v>7</v>
      </c>
      <c r="B3887">
        <v>2550</v>
      </c>
      <c r="C3887" t="s">
        <v>108</v>
      </c>
      <c r="D3887" t="s">
        <v>39</v>
      </c>
      <c r="E3887">
        <v>2932</v>
      </c>
      <c r="F3887">
        <v>2849</v>
      </c>
      <c r="G3887">
        <v>777</v>
      </c>
      <c r="H3887">
        <f t="shared" si="180"/>
        <v>272.72727272727275</v>
      </c>
      <c r="I3887">
        <f t="shared" si="181"/>
        <v>97.169167803547069</v>
      </c>
      <c r="J3887">
        <f t="shared" si="182"/>
        <v>83</v>
      </c>
    </row>
    <row r="3888" spans="1:10">
      <c r="A3888" t="s">
        <v>10</v>
      </c>
      <c r="B3888">
        <v>2551</v>
      </c>
      <c r="C3888" t="s">
        <v>108</v>
      </c>
      <c r="D3888" t="s">
        <v>39</v>
      </c>
      <c r="E3888">
        <v>2595</v>
      </c>
      <c r="F3888">
        <v>2519</v>
      </c>
      <c r="G3888">
        <v>687</v>
      </c>
      <c r="H3888">
        <f t="shared" si="180"/>
        <v>272.72727272727275</v>
      </c>
      <c r="I3888">
        <f t="shared" si="181"/>
        <v>97.071290944123305</v>
      </c>
      <c r="J3888">
        <f t="shared" si="182"/>
        <v>76</v>
      </c>
    </row>
    <row r="3889" spans="1:10">
      <c r="A3889" t="s">
        <v>11</v>
      </c>
      <c r="B3889">
        <v>2552</v>
      </c>
      <c r="C3889" t="s">
        <v>108</v>
      </c>
      <c r="D3889" t="s">
        <v>39</v>
      </c>
      <c r="E3889">
        <v>2389</v>
      </c>
      <c r="F3889">
        <v>2316</v>
      </c>
      <c r="G3889">
        <v>637</v>
      </c>
      <c r="H3889">
        <f t="shared" si="180"/>
        <v>275.04317789291883</v>
      </c>
      <c r="I3889">
        <f t="shared" si="181"/>
        <v>96.944328170782754</v>
      </c>
      <c r="J3889">
        <f t="shared" si="182"/>
        <v>73</v>
      </c>
    </row>
    <row r="3890" spans="1:10">
      <c r="A3890" t="s">
        <v>12</v>
      </c>
      <c r="B3890">
        <v>2553</v>
      </c>
      <c r="C3890" t="s">
        <v>108</v>
      </c>
      <c r="D3890" t="s">
        <v>39</v>
      </c>
      <c r="E3890">
        <v>411</v>
      </c>
      <c r="F3890">
        <v>394</v>
      </c>
      <c r="G3890">
        <v>107</v>
      </c>
      <c r="H3890">
        <f t="shared" si="180"/>
        <v>271.57360406091368</v>
      </c>
      <c r="I3890">
        <f t="shared" si="181"/>
        <v>95.863746958637478</v>
      </c>
      <c r="J3890">
        <f t="shared" si="182"/>
        <v>17</v>
      </c>
    </row>
    <row r="3891" spans="1:10">
      <c r="A3891" t="s">
        <v>13</v>
      </c>
      <c r="B3891">
        <v>2554</v>
      </c>
      <c r="C3891" t="s">
        <v>108</v>
      </c>
      <c r="D3891" t="s">
        <v>39</v>
      </c>
      <c r="E3891">
        <v>43</v>
      </c>
      <c r="F3891">
        <v>41</v>
      </c>
      <c r="G3891">
        <v>11</v>
      </c>
      <c r="H3891">
        <f t="shared" si="180"/>
        <v>268.29268292682929</v>
      </c>
      <c r="I3891">
        <f t="shared" si="181"/>
        <v>95.348837209302332</v>
      </c>
      <c r="J3891">
        <f t="shared" si="182"/>
        <v>2</v>
      </c>
    </row>
    <row r="3892" spans="1:10">
      <c r="A3892" t="s">
        <v>14</v>
      </c>
      <c r="B3892">
        <v>2555</v>
      </c>
      <c r="C3892" t="s">
        <v>108</v>
      </c>
      <c r="D3892" t="s">
        <v>39</v>
      </c>
      <c r="E3892">
        <v>37</v>
      </c>
      <c r="F3892">
        <v>35</v>
      </c>
      <c r="G3892">
        <v>9</v>
      </c>
      <c r="H3892">
        <f t="shared" si="180"/>
        <v>257.14285714285717</v>
      </c>
      <c r="I3892">
        <f t="shared" si="181"/>
        <v>94.594594594594597</v>
      </c>
      <c r="J3892">
        <f t="shared" si="182"/>
        <v>2</v>
      </c>
    </row>
    <row r="3893" spans="1:10">
      <c r="A3893" t="s">
        <v>17</v>
      </c>
      <c r="B3893">
        <v>2558</v>
      </c>
      <c r="C3893" t="s">
        <v>108</v>
      </c>
      <c r="D3893" t="s">
        <v>39</v>
      </c>
      <c r="E3893">
        <v>884</v>
      </c>
      <c r="F3893">
        <v>92</v>
      </c>
      <c r="G3893">
        <v>11</v>
      </c>
      <c r="H3893">
        <f t="shared" si="180"/>
        <v>119.56521739130434</v>
      </c>
      <c r="I3893">
        <f t="shared" si="181"/>
        <v>10.407239819004525</v>
      </c>
      <c r="J3893">
        <f t="shared" si="182"/>
        <v>792</v>
      </c>
    </row>
    <row r="3894" spans="1:10">
      <c r="A3894" t="s">
        <v>18</v>
      </c>
      <c r="B3894">
        <v>2559</v>
      </c>
      <c r="C3894" t="s">
        <v>108</v>
      </c>
      <c r="D3894" t="s">
        <v>39</v>
      </c>
      <c r="E3894">
        <v>553</v>
      </c>
      <c r="F3894">
        <v>473</v>
      </c>
      <c r="G3894">
        <v>129</v>
      </c>
      <c r="H3894">
        <f t="shared" si="180"/>
        <v>272.72727272727275</v>
      </c>
      <c r="I3894">
        <f t="shared" si="181"/>
        <v>85.533453887884264</v>
      </c>
      <c r="J3894">
        <f t="shared" si="182"/>
        <v>80</v>
      </c>
    </row>
    <row r="3895" spans="1:10">
      <c r="A3895" t="s">
        <v>19</v>
      </c>
      <c r="B3895">
        <v>2560</v>
      </c>
      <c r="C3895" t="s">
        <v>108</v>
      </c>
      <c r="D3895" t="s">
        <v>39</v>
      </c>
      <c r="E3895">
        <v>161</v>
      </c>
      <c r="F3895">
        <v>161</v>
      </c>
      <c r="G3895">
        <v>39</v>
      </c>
      <c r="H3895">
        <f t="shared" si="180"/>
        <v>242.2360248447205</v>
      </c>
      <c r="I3895">
        <f t="shared" si="181"/>
        <v>100</v>
      </c>
      <c r="J3895">
        <f t="shared" si="182"/>
        <v>0</v>
      </c>
    </row>
    <row r="3896" spans="1:10">
      <c r="A3896" t="s">
        <v>20</v>
      </c>
      <c r="B3896">
        <v>2561</v>
      </c>
      <c r="C3896" t="s">
        <v>108</v>
      </c>
      <c r="D3896" t="s">
        <v>39</v>
      </c>
      <c r="E3896">
        <v>179</v>
      </c>
      <c r="F3896">
        <v>122</v>
      </c>
      <c r="G3896">
        <v>39</v>
      </c>
      <c r="H3896">
        <f t="shared" si="180"/>
        <v>319.67213114754099</v>
      </c>
      <c r="I3896">
        <f t="shared" si="181"/>
        <v>68.156424581005581</v>
      </c>
      <c r="J3896">
        <f t="shared" si="182"/>
        <v>57</v>
      </c>
    </row>
    <row r="3897" spans="1:10">
      <c r="A3897" t="s">
        <v>21</v>
      </c>
      <c r="B3897">
        <v>2562</v>
      </c>
      <c r="C3897" t="s">
        <v>108</v>
      </c>
      <c r="D3897" t="s">
        <v>39</v>
      </c>
      <c r="E3897">
        <v>202</v>
      </c>
      <c r="F3897">
        <v>202</v>
      </c>
      <c r="G3897">
        <v>48</v>
      </c>
      <c r="H3897">
        <f t="shared" si="180"/>
        <v>237.62376237623764</v>
      </c>
      <c r="I3897">
        <f t="shared" si="181"/>
        <v>100</v>
      </c>
      <c r="J3897">
        <f t="shared" si="182"/>
        <v>0</v>
      </c>
    </row>
    <row r="3898" spans="1:10">
      <c r="A3898" t="s">
        <v>7</v>
      </c>
      <c r="B3898">
        <v>2550</v>
      </c>
      <c r="C3898" t="s">
        <v>108</v>
      </c>
      <c r="D3898" t="s">
        <v>40</v>
      </c>
      <c r="E3898">
        <v>3282</v>
      </c>
      <c r="F3898">
        <v>3210</v>
      </c>
      <c r="G3898">
        <v>800</v>
      </c>
      <c r="H3898">
        <f t="shared" si="180"/>
        <v>249.22118380062307</v>
      </c>
      <c r="I3898">
        <f t="shared" si="181"/>
        <v>97.806215722120655</v>
      </c>
      <c r="J3898">
        <f t="shared" si="182"/>
        <v>72</v>
      </c>
    </row>
    <row r="3899" spans="1:10">
      <c r="A3899" t="s">
        <v>10</v>
      </c>
      <c r="B3899">
        <v>2551</v>
      </c>
      <c r="C3899" t="s">
        <v>108</v>
      </c>
      <c r="D3899" t="s">
        <v>40</v>
      </c>
      <c r="E3899">
        <v>2681</v>
      </c>
      <c r="F3899">
        <v>2629</v>
      </c>
      <c r="G3899">
        <v>660</v>
      </c>
      <c r="H3899">
        <f t="shared" si="180"/>
        <v>251.04602510460251</v>
      </c>
      <c r="I3899">
        <f t="shared" si="181"/>
        <v>98.060425214472218</v>
      </c>
      <c r="J3899">
        <f t="shared" si="182"/>
        <v>52</v>
      </c>
    </row>
    <row r="3900" spans="1:10">
      <c r="A3900" t="s">
        <v>11</v>
      </c>
      <c r="B3900">
        <v>2552</v>
      </c>
      <c r="C3900" t="s">
        <v>108</v>
      </c>
      <c r="D3900" t="s">
        <v>40</v>
      </c>
      <c r="E3900">
        <v>2269</v>
      </c>
      <c r="F3900">
        <v>2220</v>
      </c>
      <c r="G3900">
        <v>561</v>
      </c>
      <c r="H3900">
        <f t="shared" si="180"/>
        <v>252.70270270270271</v>
      </c>
      <c r="I3900">
        <f t="shared" si="181"/>
        <v>97.840458351696782</v>
      </c>
      <c r="J3900">
        <f t="shared" si="182"/>
        <v>49</v>
      </c>
    </row>
    <row r="3901" spans="1:10">
      <c r="A3901" t="s">
        <v>7</v>
      </c>
      <c r="B3901">
        <v>2550</v>
      </c>
      <c r="C3901" t="s">
        <v>108</v>
      </c>
      <c r="D3901" t="s">
        <v>41</v>
      </c>
      <c r="E3901">
        <v>2349</v>
      </c>
      <c r="F3901">
        <v>2313</v>
      </c>
      <c r="G3901">
        <v>511</v>
      </c>
      <c r="H3901">
        <f t="shared" si="180"/>
        <v>220.92520536100304</v>
      </c>
      <c r="I3901">
        <f t="shared" si="181"/>
        <v>98.467432950191565</v>
      </c>
      <c r="J3901">
        <f t="shared" si="182"/>
        <v>36</v>
      </c>
    </row>
    <row r="3902" spans="1:10">
      <c r="A3902" t="s">
        <v>10</v>
      </c>
      <c r="B3902">
        <v>2551</v>
      </c>
      <c r="C3902" t="s">
        <v>108</v>
      </c>
      <c r="D3902" t="s">
        <v>41</v>
      </c>
      <c r="E3902">
        <v>2178</v>
      </c>
      <c r="F3902">
        <v>2145</v>
      </c>
      <c r="G3902">
        <v>483</v>
      </c>
      <c r="H3902">
        <f t="shared" si="180"/>
        <v>225.17482517482517</v>
      </c>
      <c r="I3902">
        <f t="shared" si="181"/>
        <v>98.484848484848484</v>
      </c>
      <c r="J3902">
        <f t="shared" si="182"/>
        <v>33</v>
      </c>
    </row>
    <row r="3903" spans="1:10">
      <c r="A3903" t="s">
        <v>11</v>
      </c>
      <c r="B3903">
        <v>2552</v>
      </c>
      <c r="C3903" t="s">
        <v>108</v>
      </c>
      <c r="D3903" t="s">
        <v>41</v>
      </c>
      <c r="E3903">
        <v>1884</v>
      </c>
      <c r="F3903">
        <v>1856</v>
      </c>
      <c r="G3903">
        <v>421</v>
      </c>
      <c r="H3903">
        <f t="shared" si="180"/>
        <v>226.83189655172413</v>
      </c>
      <c r="I3903">
        <f t="shared" si="181"/>
        <v>98.513800424628457</v>
      </c>
      <c r="J3903">
        <f t="shared" si="182"/>
        <v>28</v>
      </c>
    </row>
    <row r="3904" spans="1:10">
      <c r="A3904" t="s">
        <v>7</v>
      </c>
      <c r="B3904">
        <v>2550</v>
      </c>
      <c r="C3904" t="s">
        <v>108</v>
      </c>
      <c r="D3904" t="s">
        <v>42</v>
      </c>
      <c r="E3904">
        <v>9983</v>
      </c>
      <c r="F3904">
        <v>9794</v>
      </c>
      <c r="G3904">
        <v>2443</v>
      </c>
      <c r="H3904">
        <f t="shared" si="180"/>
        <v>249.43843169287319</v>
      </c>
      <c r="I3904">
        <f t="shared" si="181"/>
        <v>98.106781528598617</v>
      </c>
      <c r="J3904">
        <f t="shared" si="182"/>
        <v>189</v>
      </c>
    </row>
    <row r="3905" spans="1:10">
      <c r="A3905" t="s">
        <v>10</v>
      </c>
      <c r="B3905">
        <v>2551</v>
      </c>
      <c r="C3905" t="s">
        <v>108</v>
      </c>
      <c r="D3905" t="s">
        <v>42</v>
      </c>
      <c r="E3905">
        <v>7572</v>
      </c>
      <c r="F3905">
        <v>7420</v>
      </c>
      <c r="G3905">
        <v>1866</v>
      </c>
      <c r="H3905">
        <f t="shared" si="180"/>
        <v>251.48247978436657</v>
      </c>
      <c r="I3905">
        <f t="shared" si="181"/>
        <v>97.992604331748538</v>
      </c>
      <c r="J3905">
        <f t="shared" si="182"/>
        <v>152</v>
      </c>
    </row>
    <row r="3906" spans="1:10">
      <c r="A3906" t="s">
        <v>11</v>
      </c>
      <c r="B3906">
        <v>2552</v>
      </c>
      <c r="C3906" t="s">
        <v>108</v>
      </c>
      <c r="D3906" t="s">
        <v>42</v>
      </c>
      <c r="E3906">
        <v>7119</v>
      </c>
      <c r="F3906">
        <v>6973</v>
      </c>
      <c r="G3906">
        <v>1776</v>
      </c>
      <c r="H3906">
        <f t="shared" si="180"/>
        <v>254.69668722214254</v>
      </c>
      <c r="I3906">
        <f t="shared" si="181"/>
        <v>97.949150161539549</v>
      </c>
      <c r="J3906">
        <f t="shared" si="182"/>
        <v>146</v>
      </c>
    </row>
    <row r="3907" spans="1:10">
      <c r="A3907" t="s">
        <v>12</v>
      </c>
      <c r="B3907">
        <v>2553</v>
      </c>
      <c r="C3907" t="s">
        <v>108</v>
      </c>
      <c r="D3907" t="s">
        <v>42</v>
      </c>
      <c r="E3907">
        <v>5496</v>
      </c>
      <c r="F3907">
        <v>5394</v>
      </c>
      <c r="G3907">
        <v>1368</v>
      </c>
      <c r="H3907">
        <f t="shared" ref="H3907:H3970" si="183">(G3907*1000)/F3907</f>
        <v>253.615127919911</v>
      </c>
      <c r="I3907">
        <f t="shared" ref="I3907:I3970" si="184">(F3907/E3907)*100</f>
        <v>98.144104803493448</v>
      </c>
      <c r="J3907">
        <f t="shared" ref="J3907:J3970" si="185">E3907-F3907</f>
        <v>102</v>
      </c>
    </row>
    <row r="3908" spans="1:10">
      <c r="A3908" t="s">
        <v>13</v>
      </c>
      <c r="B3908">
        <v>2554</v>
      </c>
      <c r="C3908" t="s">
        <v>108</v>
      </c>
      <c r="D3908" t="s">
        <v>42</v>
      </c>
      <c r="E3908">
        <v>2105</v>
      </c>
      <c r="F3908">
        <v>2065</v>
      </c>
      <c r="G3908">
        <v>551</v>
      </c>
      <c r="H3908">
        <f t="shared" si="183"/>
        <v>266.82808716707024</v>
      </c>
      <c r="I3908">
        <f t="shared" si="184"/>
        <v>98.099762470308789</v>
      </c>
      <c r="J3908">
        <f t="shared" si="185"/>
        <v>40</v>
      </c>
    </row>
    <row r="3909" spans="1:10">
      <c r="A3909" t="s">
        <v>14</v>
      </c>
      <c r="B3909">
        <v>2555</v>
      </c>
      <c r="C3909" t="s">
        <v>108</v>
      </c>
      <c r="D3909" t="s">
        <v>42</v>
      </c>
      <c r="E3909">
        <v>421</v>
      </c>
      <c r="F3909">
        <v>413</v>
      </c>
      <c r="G3909">
        <v>107</v>
      </c>
      <c r="H3909">
        <f t="shared" si="183"/>
        <v>259.07990314769978</v>
      </c>
      <c r="I3909">
        <f t="shared" si="184"/>
        <v>98.099762470308789</v>
      </c>
      <c r="J3909">
        <f t="shared" si="185"/>
        <v>8</v>
      </c>
    </row>
    <row r="3910" spans="1:10">
      <c r="A3910" t="s">
        <v>15</v>
      </c>
      <c r="B3910">
        <v>2556</v>
      </c>
      <c r="C3910" t="s">
        <v>108</v>
      </c>
      <c r="D3910" t="s">
        <v>42</v>
      </c>
      <c r="E3910">
        <v>1327</v>
      </c>
      <c r="F3910">
        <v>1327</v>
      </c>
      <c r="G3910">
        <v>332</v>
      </c>
      <c r="H3910">
        <f t="shared" si="183"/>
        <v>250.18839487565938</v>
      </c>
      <c r="I3910">
        <f t="shared" si="184"/>
        <v>100</v>
      </c>
      <c r="J3910">
        <f t="shared" si="185"/>
        <v>0</v>
      </c>
    </row>
    <row r="3911" spans="1:10">
      <c r="A3911" t="s">
        <v>16</v>
      </c>
      <c r="B3911">
        <v>2557</v>
      </c>
      <c r="C3911" t="s">
        <v>108</v>
      </c>
      <c r="D3911" t="s">
        <v>42</v>
      </c>
      <c r="E3911">
        <v>504</v>
      </c>
      <c r="F3911">
        <v>479</v>
      </c>
      <c r="G3911">
        <v>131</v>
      </c>
      <c r="H3911">
        <f t="shared" si="183"/>
        <v>273.48643006263046</v>
      </c>
      <c r="I3911">
        <f t="shared" si="184"/>
        <v>95.039682539682531</v>
      </c>
      <c r="J3911">
        <f t="shared" si="185"/>
        <v>25</v>
      </c>
    </row>
    <row r="3912" spans="1:10">
      <c r="A3912" t="s">
        <v>17</v>
      </c>
      <c r="B3912">
        <v>2558</v>
      </c>
      <c r="C3912" t="s">
        <v>108</v>
      </c>
      <c r="D3912" t="s">
        <v>42</v>
      </c>
      <c r="E3912">
        <v>1135</v>
      </c>
      <c r="F3912">
        <v>1135</v>
      </c>
      <c r="G3912">
        <v>305</v>
      </c>
      <c r="H3912">
        <f t="shared" si="183"/>
        <v>268.72246696035245</v>
      </c>
      <c r="I3912">
        <f t="shared" si="184"/>
        <v>100</v>
      </c>
      <c r="J3912">
        <f t="shared" si="185"/>
        <v>0</v>
      </c>
    </row>
    <row r="3913" spans="1:10">
      <c r="A3913" t="s">
        <v>18</v>
      </c>
      <c r="B3913">
        <v>2559</v>
      </c>
      <c r="C3913" t="s">
        <v>108</v>
      </c>
      <c r="D3913" t="s">
        <v>42</v>
      </c>
      <c r="E3913">
        <v>322</v>
      </c>
      <c r="F3913">
        <v>322</v>
      </c>
      <c r="G3913">
        <v>69</v>
      </c>
      <c r="H3913">
        <f t="shared" si="183"/>
        <v>214.28571428571428</v>
      </c>
      <c r="I3913">
        <f t="shared" si="184"/>
        <v>100</v>
      </c>
      <c r="J3913">
        <f t="shared" si="185"/>
        <v>0</v>
      </c>
    </row>
    <row r="3914" spans="1:10">
      <c r="A3914" t="s">
        <v>19</v>
      </c>
      <c r="B3914">
        <v>2560</v>
      </c>
      <c r="C3914" t="s">
        <v>108</v>
      </c>
      <c r="D3914" t="s">
        <v>42</v>
      </c>
      <c r="E3914">
        <v>50</v>
      </c>
      <c r="F3914">
        <v>50</v>
      </c>
      <c r="G3914">
        <v>11</v>
      </c>
      <c r="H3914">
        <f t="shared" si="183"/>
        <v>220</v>
      </c>
      <c r="I3914">
        <f t="shared" si="184"/>
        <v>100</v>
      </c>
      <c r="J3914">
        <f t="shared" si="185"/>
        <v>0</v>
      </c>
    </row>
    <row r="3915" spans="1:10">
      <c r="A3915" t="s">
        <v>7</v>
      </c>
      <c r="B3915">
        <v>2550</v>
      </c>
      <c r="C3915" t="s">
        <v>108</v>
      </c>
      <c r="D3915" t="s">
        <v>43</v>
      </c>
      <c r="E3915">
        <v>64145</v>
      </c>
      <c r="F3915">
        <v>60760</v>
      </c>
      <c r="G3915">
        <v>14679</v>
      </c>
      <c r="H3915">
        <f t="shared" si="183"/>
        <v>241.58986175115209</v>
      </c>
      <c r="I3915">
        <f t="shared" si="184"/>
        <v>94.722893444539707</v>
      </c>
      <c r="J3915">
        <f t="shared" si="185"/>
        <v>3385</v>
      </c>
    </row>
    <row r="3916" spans="1:10">
      <c r="A3916" t="s">
        <v>10</v>
      </c>
      <c r="B3916">
        <v>2551</v>
      </c>
      <c r="C3916" t="s">
        <v>108</v>
      </c>
      <c r="D3916" t="s">
        <v>43</v>
      </c>
      <c r="E3916">
        <v>59946</v>
      </c>
      <c r="F3916">
        <v>56221</v>
      </c>
      <c r="G3916">
        <v>14108</v>
      </c>
      <c r="H3916">
        <f t="shared" si="183"/>
        <v>250.93826150370859</v>
      </c>
      <c r="I3916">
        <f t="shared" si="184"/>
        <v>93.786074133386705</v>
      </c>
      <c r="J3916">
        <f t="shared" si="185"/>
        <v>3725</v>
      </c>
    </row>
    <row r="3917" spans="1:10">
      <c r="A3917" t="s">
        <v>11</v>
      </c>
      <c r="B3917">
        <v>2552</v>
      </c>
      <c r="C3917" t="s">
        <v>108</v>
      </c>
      <c r="D3917" t="s">
        <v>43</v>
      </c>
      <c r="E3917">
        <v>59166</v>
      </c>
      <c r="F3917">
        <v>56022</v>
      </c>
      <c r="G3917">
        <v>14810</v>
      </c>
      <c r="H3917">
        <f t="shared" si="183"/>
        <v>264.36042983113776</v>
      </c>
      <c r="I3917">
        <f t="shared" si="184"/>
        <v>94.686137308589394</v>
      </c>
      <c r="J3917">
        <f t="shared" si="185"/>
        <v>3144</v>
      </c>
    </row>
    <row r="3918" spans="1:10">
      <c r="A3918" t="s">
        <v>12</v>
      </c>
      <c r="B3918">
        <v>2553</v>
      </c>
      <c r="C3918" t="s">
        <v>108</v>
      </c>
      <c r="D3918" t="s">
        <v>43</v>
      </c>
      <c r="E3918">
        <v>60537</v>
      </c>
      <c r="F3918">
        <v>57099</v>
      </c>
      <c r="G3918">
        <v>15551</v>
      </c>
      <c r="H3918">
        <f t="shared" si="183"/>
        <v>272.35152979912084</v>
      </c>
      <c r="I3918">
        <f t="shared" si="184"/>
        <v>94.320828584171664</v>
      </c>
      <c r="J3918">
        <f t="shared" si="185"/>
        <v>3438</v>
      </c>
    </row>
    <row r="3919" spans="1:10">
      <c r="A3919" t="s">
        <v>13</v>
      </c>
      <c r="B3919">
        <v>2554</v>
      </c>
      <c r="C3919" t="s">
        <v>108</v>
      </c>
      <c r="D3919" t="s">
        <v>43</v>
      </c>
      <c r="E3919">
        <v>60635</v>
      </c>
      <c r="F3919">
        <v>57123</v>
      </c>
      <c r="G3919">
        <v>16465</v>
      </c>
      <c r="H3919">
        <f t="shared" si="183"/>
        <v>288.23766258774924</v>
      </c>
      <c r="I3919">
        <f t="shared" si="184"/>
        <v>94.207965696379986</v>
      </c>
      <c r="J3919">
        <f t="shared" si="185"/>
        <v>3512</v>
      </c>
    </row>
    <row r="3920" spans="1:10">
      <c r="A3920" t="s">
        <v>14</v>
      </c>
      <c r="B3920">
        <v>2555</v>
      </c>
      <c r="C3920" t="s">
        <v>108</v>
      </c>
      <c r="D3920" t="s">
        <v>43</v>
      </c>
      <c r="E3920">
        <v>29769</v>
      </c>
      <c r="F3920">
        <v>28052</v>
      </c>
      <c r="G3920">
        <v>8239</v>
      </c>
      <c r="H3920">
        <f t="shared" si="183"/>
        <v>293.70454869528021</v>
      </c>
      <c r="I3920">
        <f t="shared" si="184"/>
        <v>94.232255030400751</v>
      </c>
      <c r="J3920">
        <f t="shared" si="185"/>
        <v>1717</v>
      </c>
    </row>
    <row r="3921" spans="1:10">
      <c r="A3921" t="s">
        <v>15</v>
      </c>
      <c r="B3921">
        <v>2556</v>
      </c>
      <c r="C3921" t="s">
        <v>108</v>
      </c>
      <c r="D3921" t="s">
        <v>43</v>
      </c>
      <c r="E3921">
        <v>26579</v>
      </c>
      <c r="F3921">
        <v>26361</v>
      </c>
      <c r="G3921">
        <v>7362</v>
      </c>
      <c r="H3921">
        <f t="shared" si="183"/>
        <v>279.2762034824172</v>
      </c>
      <c r="I3921">
        <f t="shared" si="184"/>
        <v>99.179803604349303</v>
      </c>
      <c r="J3921">
        <f t="shared" si="185"/>
        <v>218</v>
      </c>
    </row>
    <row r="3922" spans="1:10">
      <c r="A3922" t="s">
        <v>16</v>
      </c>
      <c r="B3922">
        <v>2557</v>
      </c>
      <c r="C3922" t="s">
        <v>108</v>
      </c>
      <c r="D3922" t="s">
        <v>43</v>
      </c>
      <c r="E3922">
        <v>15006</v>
      </c>
      <c r="F3922">
        <v>14590</v>
      </c>
      <c r="G3922">
        <v>3759</v>
      </c>
      <c r="H3922">
        <f t="shared" si="183"/>
        <v>257.64222069910898</v>
      </c>
      <c r="I3922">
        <f t="shared" si="184"/>
        <v>97.227775556444087</v>
      </c>
      <c r="J3922">
        <f t="shared" si="185"/>
        <v>416</v>
      </c>
    </row>
    <row r="3923" spans="1:10">
      <c r="A3923" t="s">
        <v>17</v>
      </c>
      <c r="B3923">
        <v>2558</v>
      </c>
      <c r="C3923" t="s">
        <v>108</v>
      </c>
      <c r="D3923" t="s">
        <v>43</v>
      </c>
      <c r="E3923">
        <v>16098</v>
      </c>
      <c r="F3923">
        <v>15813</v>
      </c>
      <c r="G3923">
        <v>3883</v>
      </c>
      <c r="H3923">
        <f t="shared" si="183"/>
        <v>245.55745272876746</v>
      </c>
      <c r="I3923">
        <f t="shared" si="184"/>
        <v>98.229593738352591</v>
      </c>
      <c r="J3923">
        <f t="shared" si="185"/>
        <v>285</v>
      </c>
    </row>
    <row r="3924" spans="1:10">
      <c r="A3924" t="s">
        <v>18</v>
      </c>
      <c r="B3924">
        <v>2559</v>
      </c>
      <c r="C3924" t="s">
        <v>108</v>
      </c>
      <c r="D3924" t="s">
        <v>43</v>
      </c>
      <c r="E3924">
        <v>6847</v>
      </c>
      <c r="F3924">
        <v>6822</v>
      </c>
      <c r="G3924">
        <v>1654</v>
      </c>
      <c r="H3924">
        <f t="shared" si="183"/>
        <v>242.45089416593373</v>
      </c>
      <c r="I3924">
        <f t="shared" si="184"/>
        <v>99.634876588286829</v>
      </c>
      <c r="J3924">
        <f t="shared" si="185"/>
        <v>25</v>
      </c>
    </row>
    <row r="3925" spans="1:10">
      <c r="A3925" t="s">
        <v>19</v>
      </c>
      <c r="B3925">
        <v>2560</v>
      </c>
      <c r="C3925" t="s">
        <v>108</v>
      </c>
      <c r="D3925" t="s">
        <v>43</v>
      </c>
      <c r="E3925">
        <v>4141</v>
      </c>
      <c r="F3925">
        <v>4080</v>
      </c>
      <c r="G3925">
        <v>970</v>
      </c>
      <c r="H3925">
        <f t="shared" si="183"/>
        <v>237.74509803921569</v>
      </c>
      <c r="I3925">
        <f t="shared" si="184"/>
        <v>98.526925863318041</v>
      </c>
      <c r="J3925">
        <f t="shared" si="185"/>
        <v>61</v>
      </c>
    </row>
    <row r="3926" spans="1:10">
      <c r="A3926" t="s">
        <v>20</v>
      </c>
      <c r="B3926">
        <v>2561</v>
      </c>
      <c r="C3926" t="s">
        <v>108</v>
      </c>
      <c r="D3926" t="s">
        <v>43</v>
      </c>
      <c r="E3926">
        <v>5458</v>
      </c>
      <c r="F3926">
        <v>5402</v>
      </c>
      <c r="G3926">
        <v>1270</v>
      </c>
      <c r="H3926">
        <f t="shared" si="183"/>
        <v>235.09811181044057</v>
      </c>
      <c r="I3926">
        <f t="shared" si="184"/>
        <v>98.973983144008798</v>
      </c>
      <c r="J3926">
        <f t="shared" si="185"/>
        <v>56</v>
      </c>
    </row>
    <row r="3927" spans="1:10">
      <c r="A3927" t="s">
        <v>21</v>
      </c>
      <c r="B3927">
        <v>2562</v>
      </c>
      <c r="C3927" t="s">
        <v>108</v>
      </c>
      <c r="D3927" t="s">
        <v>43</v>
      </c>
      <c r="E3927">
        <v>4280</v>
      </c>
      <c r="F3927">
        <v>4280</v>
      </c>
      <c r="G3927">
        <v>1016</v>
      </c>
      <c r="H3927">
        <f t="shared" si="183"/>
        <v>237.38317757009347</v>
      </c>
      <c r="I3927">
        <f t="shared" si="184"/>
        <v>100</v>
      </c>
      <c r="J3927">
        <f t="shared" si="185"/>
        <v>0</v>
      </c>
    </row>
    <row r="3928" spans="1:10">
      <c r="A3928" t="s">
        <v>7</v>
      </c>
      <c r="B3928">
        <v>2550</v>
      </c>
      <c r="C3928" t="s">
        <v>108</v>
      </c>
      <c r="D3928" t="s">
        <v>44</v>
      </c>
      <c r="E3928">
        <v>23964</v>
      </c>
      <c r="F3928">
        <v>23233</v>
      </c>
      <c r="G3928">
        <v>4482</v>
      </c>
      <c r="H3928">
        <f t="shared" si="183"/>
        <v>192.91524986011277</v>
      </c>
      <c r="I3928">
        <f t="shared" si="184"/>
        <v>96.949591053246536</v>
      </c>
      <c r="J3928">
        <f t="shared" si="185"/>
        <v>731</v>
      </c>
    </row>
    <row r="3929" spans="1:10">
      <c r="A3929" t="s">
        <v>10</v>
      </c>
      <c r="B3929">
        <v>2551</v>
      </c>
      <c r="C3929" t="s">
        <v>108</v>
      </c>
      <c r="D3929" t="s">
        <v>44</v>
      </c>
      <c r="E3929">
        <v>23982</v>
      </c>
      <c r="F3929">
        <v>23131</v>
      </c>
      <c r="G3929">
        <v>4445</v>
      </c>
      <c r="H3929">
        <f t="shared" si="183"/>
        <v>192.16635683714495</v>
      </c>
      <c r="I3929">
        <f t="shared" si="184"/>
        <v>96.451505295638398</v>
      </c>
      <c r="J3929">
        <f t="shared" si="185"/>
        <v>851</v>
      </c>
    </row>
    <row r="3930" spans="1:10">
      <c r="A3930" t="s">
        <v>11</v>
      </c>
      <c r="B3930">
        <v>2552</v>
      </c>
      <c r="C3930" t="s">
        <v>108</v>
      </c>
      <c r="D3930" t="s">
        <v>44</v>
      </c>
      <c r="E3930">
        <v>23872</v>
      </c>
      <c r="F3930">
        <v>23119</v>
      </c>
      <c r="G3930">
        <v>4648</v>
      </c>
      <c r="H3930">
        <f t="shared" si="183"/>
        <v>201.04675807777153</v>
      </c>
      <c r="I3930">
        <f t="shared" si="184"/>
        <v>96.845676943699729</v>
      </c>
      <c r="J3930">
        <f t="shared" si="185"/>
        <v>753</v>
      </c>
    </row>
    <row r="3931" spans="1:10">
      <c r="A3931" t="s">
        <v>12</v>
      </c>
      <c r="B3931">
        <v>2553</v>
      </c>
      <c r="C3931" t="s">
        <v>108</v>
      </c>
      <c r="D3931" t="s">
        <v>44</v>
      </c>
      <c r="E3931">
        <v>24717</v>
      </c>
      <c r="F3931">
        <v>23910</v>
      </c>
      <c r="G3931">
        <v>5267</v>
      </c>
      <c r="H3931">
        <f t="shared" si="183"/>
        <v>220.28439983270599</v>
      </c>
      <c r="I3931">
        <f t="shared" si="184"/>
        <v>96.735040660274308</v>
      </c>
      <c r="J3931">
        <f t="shared" si="185"/>
        <v>807</v>
      </c>
    </row>
    <row r="3932" spans="1:10">
      <c r="A3932" t="s">
        <v>13</v>
      </c>
      <c r="B3932">
        <v>2554</v>
      </c>
      <c r="C3932" t="s">
        <v>108</v>
      </c>
      <c r="D3932" t="s">
        <v>44</v>
      </c>
      <c r="E3932">
        <v>23334</v>
      </c>
      <c r="F3932">
        <v>22557</v>
      </c>
      <c r="G3932">
        <v>5721</v>
      </c>
      <c r="H3932">
        <f t="shared" si="183"/>
        <v>253.624152147892</v>
      </c>
      <c r="I3932">
        <f t="shared" si="184"/>
        <v>96.670095140138855</v>
      </c>
      <c r="J3932">
        <f t="shared" si="185"/>
        <v>777</v>
      </c>
    </row>
    <row r="3933" spans="1:10">
      <c r="A3933" t="s">
        <v>14</v>
      </c>
      <c r="B3933">
        <v>2555</v>
      </c>
      <c r="C3933" t="s">
        <v>108</v>
      </c>
      <c r="D3933" t="s">
        <v>44</v>
      </c>
      <c r="E3933">
        <v>12800</v>
      </c>
      <c r="F3933">
        <v>12392</v>
      </c>
      <c r="G3933">
        <v>3007</v>
      </c>
      <c r="H3933">
        <f t="shared" si="183"/>
        <v>242.65655261459005</v>
      </c>
      <c r="I3933">
        <f t="shared" si="184"/>
        <v>96.8125</v>
      </c>
      <c r="J3933">
        <f t="shared" si="185"/>
        <v>408</v>
      </c>
    </row>
    <row r="3934" spans="1:10">
      <c r="A3934" t="s">
        <v>15</v>
      </c>
      <c r="B3934">
        <v>2556</v>
      </c>
      <c r="C3934" t="s">
        <v>108</v>
      </c>
      <c r="D3934" t="s">
        <v>44</v>
      </c>
      <c r="E3934">
        <v>10539</v>
      </c>
      <c r="F3934">
        <v>10392</v>
      </c>
      <c r="G3934">
        <v>2428</v>
      </c>
      <c r="H3934">
        <f t="shared" si="183"/>
        <v>233.64126250962278</v>
      </c>
      <c r="I3934">
        <f t="shared" si="184"/>
        <v>98.605180757187597</v>
      </c>
      <c r="J3934">
        <f t="shared" si="185"/>
        <v>147</v>
      </c>
    </row>
    <row r="3935" spans="1:10">
      <c r="A3935" t="s">
        <v>16</v>
      </c>
      <c r="B3935">
        <v>2557</v>
      </c>
      <c r="C3935" t="s">
        <v>108</v>
      </c>
      <c r="D3935" t="s">
        <v>44</v>
      </c>
      <c r="E3935">
        <v>2398</v>
      </c>
      <c r="F3935">
        <v>2278</v>
      </c>
      <c r="G3935">
        <v>601</v>
      </c>
      <c r="H3935">
        <f t="shared" si="183"/>
        <v>263.82791922739244</v>
      </c>
      <c r="I3935">
        <f t="shared" si="184"/>
        <v>94.995829858215174</v>
      </c>
      <c r="J3935">
        <f t="shared" si="185"/>
        <v>120</v>
      </c>
    </row>
    <row r="3936" spans="1:10">
      <c r="A3936" t="s">
        <v>17</v>
      </c>
      <c r="B3936">
        <v>2558</v>
      </c>
      <c r="C3936" t="s">
        <v>108</v>
      </c>
      <c r="D3936" t="s">
        <v>44</v>
      </c>
      <c r="E3936">
        <v>1366</v>
      </c>
      <c r="F3936">
        <v>1322</v>
      </c>
      <c r="G3936">
        <v>311</v>
      </c>
      <c r="H3936">
        <f t="shared" si="183"/>
        <v>235.24962178517399</v>
      </c>
      <c r="I3936">
        <f t="shared" si="184"/>
        <v>96.778916544655942</v>
      </c>
      <c r="J3936">
        <f t="shared" si="185"/>
        <v>44</v>
      </c>
    </row>
    <row r="3937" spans="1:10">
      <c r="A3937" t="s">
        <v>18</v>
      </c>
      <c r="B3937">
        <v>2559</v>
      </c>
      <c r="C3937" t="s">
        <v>108</v>
      </c>
      <c r="D3937" t="s">
        <v>44</v>
      </c>
      <c r="E3937">
        <v>1653</v>
      </c>
      <c r="F3937">
        <v>1625</v>
      </c>
      <c r="G3937">
        <v>369</v>
      </c>
      <c r="H3937">
        <f t="shared" si="183"/>
        <v>227.07692307692307</v>
      </c>
      <c r="I3937">
        <f t="shared" si="184"/>
        <v>98.30611010284332</v>
      </c>
      <c r="J3937">
        <f t="shared" si="185"/>
        <v>28</v>
      </c>
    </row>
    <row r="3938" spans="1:10">
      <c r="A3938" t="s">
        <v>19</v>
      </c>
      <c r="B3938">
        <v>2560</v>
      </c>
      <c r="C3938" t="s">
        <v>108</v>
      </c>
      <c r="D3938" t="s">
        <v>44</v>
      </c>
      <c r="E3938">
        <v>1359</v>
      </c>
      <c r="F3938">
        <v>1359</v>
      </c>
      <c r="G3938">
        <v>337</v>
      </c>
      <c r="H3938">
        <f t="shared" si="183"/>
        <v>247.97645327446651</v>
      </c>
      <c r="I3938">
        <f t="shared" si="184"/>
        <v>100</v>
      </c>
      <c r="J3938">
        <f t="shared" si="185"/>
        <v>0</v>
      </c>
    </row>
    <row r="3939" spans="1:10">
      <c r="A3939" t="s">
        <v>20</v>
      </c>
      <c r="B3939">
        <v>2561</v>
      </c>
      <c r="C3939" t="s">
        <v>108</v>
      </c>
      <c r="D3939" t="s">
        <v>44</v>
      </c>
      <c r="E3939">
        <v>1074</v>
      </c>
      <c r="F3939">
        <v>1074</v>
      </c>
      <c r="G3939">
        <v>256</v>
      </c>
      <c r="H3939">
        <f t="shared" si="183"/>
        <v>238.36126629422719</v>
      </c>
      <c r="I3939">
        <f t="shared" si="184"/>
        <v>100</v>
      </c>
      <c r="J3939">
        <f t="shared" si="185"/>
        <v>0</v>
      </c>
    </row>
    <row r="3940" spans="1:10">
      <c r="A3940" t="s">
        <v>21</v>
      </c>
      <c r="B3940">
        <v>2562</v>
      </c>
      <c r="C3940" t="s">
        <v>108</v>
      </c>
      <c r="D3940" t="s">
        <v>44</v>
      </c>
      <c r="E3940">
        <v>962</v>
      </c>
      <c r="F3940">
        <v>962</v>
      </c>
      <c r="G3940">
        <v>199</v>
      </c>
      <c r="H3940">
        <f t="shared" si="183"/>
        <v>206.86070686070687</v>
      </c>
      <c r="I3940">
        <f t="shared" si="184"/>
        <v>100</v>
      </c>
      <c r="J3940">
        <f t="shared" si="185"/>
        <v>0</v>
      </c>
    </row>
    <row r="3941" spans="1:10">
      <c r="A3941" t="s">
        <v>7</v>
      </c>
      <c r="B3941">
        <v>2550</v>
      </c>
      <c r="C3941" t="s">
        <v>108</v>
      </c>
      <c r="D3941" t="s">
        <v>45</v>
      </c>
      <c r="E3941">
        <v>5359</v>
      </c>
      <c r="F3941">
        <v>4823</v>
      </c>
      <c r="G3941">
        <v>866</v>
      </c>
      <c r="H3941">
        <f t="shared" si="183"/>
        <v>179.55629276383993</v>
      </c>
      <c r="I3941">
        <f t="shared" si="184"/>
        <v>89.998133980220189</v>
      </c>
      <c r="J3941">
        <f t="shared" si="185"/>
        <v>536</v>
      </c>
    </row>
    <row r="3942" spans="1:10">
      <c r="A3942" t="s">
        <v>10</v>
      </c>
      <c r="B3942">
        <v>2551</v>
      </c>
      <c r="C3942" t="s">
        <v>108</v>
      </c>
      <c r="D3942" t="s">
        <v>45</v>
      </c>
      <c r="E3942">
        <v>4906</v>
      </c>
      <c r="F3942">
        <v>4295</v>
      </c>
      <c r="G3942">
        <v>831</v>
      </c>
      <c r="H3942">
        <f t="shared" si="183"/>
        <v>193.48079161816065</v>
      </c>
      <c r="I3942">
        <f t="shared" si="184"/>
        <v>87.545862209539337</v>
      </c>
      <c r="J3942">
        <f t="shared" si="185"/>
        <v>611</v>
      </c>
    </row>
    <row r="3943" spans="1:10">
      <c r="A3943" t="s">
        <v>11</v>
      </c>
      <c r="B3943">
        <v>2552</v>
      </c>
      <c r="C3943" t="s">
        <v>108</v>
      </c>
      <c r="D3943" t="s">
        <v>45</v>
      </c>
      <c r="E3943">
        <v>4965</v>
      </c>
      <c r="F3943">
        <v>4456</v>
      </c>
      <c r="G3943">
        <v>868</v>
      </c>
      <c r="H3943">
        <f t="shared" si="183"/>
        <v>194.79353680430879</v>
      </c>
      <c r="I3943">
        <f t="shared" si="184"/>
        <v>89.748237663645511</v>
      </c>
      <c r="J3943">
        <f t="shared" si="185"/>
        <v>509</v>
      </c>
    </row>
    <row r="3944" spans="1:10">
      <c r="A3944" t="s">
        <v>12</v>
      </c>
      <c r="B3944">
        <v>2553</v>
      </c>
      <c r="C3944" t="s">
        <v>108</v>
      </c>
      <c r="D3944" t="s">
        <v>45</v>
      </c>
      <c r="E3944">
        <v>5076</v>
      </c>
      <c r="F3944">
        <v>4518</v>
      </c>
      <c r="G3944">
        <v>912</v>
      </c>
      <c r="H3944">
        <f t="shared" si="183"/>
        <v>201.85922974767595</v>
      </c>
      <c r="I3944">
        <f t="shared" si="184"/>
        <v>89.00709219858156</v>
      </c>
      <c r="J3944">
        <f t="shared" si="185"/>
        <v>558</v>
      </c>
    </row>
    <row r="3945" spans="1:10">
      <c r="A3945" t="s">
        <v>13</v>
      </c>
      <c r="B3945">
        <v>2554</v>
      </c>
      <c r="C3945" t="s">
        <v>108</v>
      </c>
      <c r="D3945" t="s">
        <v>45</v>
      </c>
      <c r="E3945">
        <v>4685</v>
      </c>
      <c r="F3945">
        <v>4158</v>
      </c>
      <c r="G3945">
        <v>833</v>
      </c>
      <c r="H3945">
        <f t="shared" si="183"/>
        <v>200.33670033670035</v>
      </c>
      <c r="I3945">
        <f t="shared" si="184"/>
        <v>88.751334044823906</v>
      </c>
      <c r="J3945">
        <f t="shared" si="185"/>
        <v>527</v>
      </c>
    </row>
    <row r="3946" spans="1:10">
      <c r="A3946" t="s">
        <v>14</v>
      </c>
      <c r="B3946">
        <v>2555</v>
      </c>
      <c r="C3946" t="s">
        <v>108</v>
      </c>
      <c r="D3946" t="s">
        <v>45</v>
      </c>
      <c r="E3946">
        <v>3576</v>
      </c>
      <c r="F3946">
        <v>3192</v>
      </c>
      <c r="G3946">
        <v>654</v>
      </c>
      <c r="H3946">
        <f t="shared" si="183"/>
        <v>204.88721804511277</v>
      </c>
      <c r="I3946">
        <f t="shared" si="184"/>
        <v>89.261744966442961</v>
      </c>
      <c r="J3946">
        <f t="shared" si="185"/>
        <v>384</v>
      </c>
    </row>
    <row r="3947" spans="1:10">
      <c r="A3947" t="s">
        <v>15</v>
      </c>
      <c r="B3947">
        <v>2556</v>
      </c>
      <c r="C3947" t="s">
        <v>108</v>
      </c>
      <c r="D3947" t="s">
        <v>45</v>
      </c>
      <c r="E3947">
        <v>1839</v>
      </c>
      <c r="F3947">
        <v>1792</v>
      </c>
      <c r="G3947">
        <v>375</v>
      </c>
      <c r="H3947">
        <f t="shared" si="183"/>
        <v>209.26339285714286</v>
      </c>
      <c r="I3947">
        <f t="shared" si="184"/>
        <v>97.444263186514419</v>
      </c>
      <c r="J3947">
        <f t="shared" si="185"/>
        <v>47</v>
      </c>
    </row>
    <row r="3948" spans="1:10">
      <c r="A3948" t="s">
        <v>16</v>
      </c>
      <c r="B3948">
        <v>2557</v>
      </c>
      <c r="C3948" t="s">
        <v>108</v>
      </c>
      <c r="D3948" t="s">
        <v>45</v>
      </c>
      <c r="E3948">
        <v>5707</v>
      </c>
      <c r="F3948">
        <v>5682</v>
      </c>
      <c r="G3948">
        <v>1486</v>
      </c>
      <c r="H3948">
        <f t="shared" si="183"/>
        <v>261.5276311158043</v>
      </c>
      <c r="I3948">
        <f t="shared" si="184"/>
        <v>99.561941475381104</v>
      </c>
      <c r="J3948">
        <f t="shared" si="185"/>
        <v>25</v>
      </c>
    </row>
    <row r="3949" spans="1:10">
      <c r="A3949" t="s">
        <v>17</v>
      </c>
      <c r="B3949">
        <v>2558</v>
      </c>
      <c r="C3949" t="s">
        <v>108</v>
      </c>
      <c r="D3949" t="s">
        <v>45</v>
      </c>
      <c r="E3949">
        <v>5014</v>
      </c>
      <c r="F3949">
        <v>4963</v>
      </c>
      <c r="G3949">
        <v>1211</v>
      </c>
      <c r="H3949">
        <f t="shared" si="183"/>
        <v>244.00564174894217</v>
      </c>
      <c r="I3949">
        <f t="shared" si="184"/>
        <v>98.982848025528526</v>
      </c>
      <c r="J3949">
        <f t="shared" si="185"/>
        <v>51</v>
      </c>
    </row>
    <row r="3950" spans="1:10">
      <c r="A3950" t="s">
        <v>18</v>
      </c>
      <c r="B3950">
        <v>2559</v>
      </c>
      <c r="C3950" t="s">
        <v>108</v>
      </c>
      <c r="D3950" t="s">
        <v>45</v>
      </c>
      <c r="E3950">
        <v>2822</v>
      </c>
      <c r="F3950">
        <v>2792</v>
      </c>
      <c r="G3950">
        <v>679</v>
      </c>
      <c r="H3950">
        <f t="shared" si="183"/>
        <v>243.1948424068768</v>
      </c>
      <c r="I3950">
        <f t="shared" si="184"/>
        <v>98.936924167257274</v>
      </c>
      <c r="J3950">
        <f t="shared" si="185"/>
        <v>30</v>
      </c>
    </row>
    <row r="3951" spans="1:10">
      <c r="A3951" t="s">
        <v>19</v>
      </c>
      <c r="B3951">
        <v>2560</v>
      </c>
      <c r="C3951" t="s">
        <v>108</v>
      </c>
      <c r="D3951" t="s">
        <v>45</v>
      </c>
      <c r="E3951">
        <v>3180</v>
      </c>
      <c r="F3951">
        <v>3180</v>
      </c>
      <c r="G3951">
        <v>765</v>
      </c>
      <c r="H3951">
        <f t="shared" si="183"/>
        <v>240.56603773584905</v>
      </c>
      <c r="I3951">
        <f t="shared" si="184"/>
        <v>100</v>
      </c>
      <c r="J3951">
        <f t="shared" si="185"/>
        <v>0</v>
      </c>
    </row>
    <row r="3952" spans="1:10">
      <c r="A3952" t="s">
        <v>20</v>
      </c>
      <c r="B3952">
        <v>2561</v>
      </c>
      <c r="C3952" t="s">
        <v>108</v>
      </c>
      <c r="D3952" t="s">
        <v>45</v>
      </c>
      <c r="E3952">
        <v>2478</v>
      </c>
      <c r="F3952">
        <v>2478</v>
      </c>
      <c r="G3952">
        <v>595</v>
      </c>
      <c r="H3952">
        <f t="shared" si="183"/>
        <v>240.11299435028249</v>
      </c>
      <c r="I3952">
        <f t="shared" si="184"/>
        <v>100</v>
      </c>
      <c r="J3952">
        <f t="shared" si="185"/>
        <v>0</v>
      </c>
    </row>
    <row r="3953" spans="1:10">
      <c r="A3953" t="s">
        <v>21</v>
      </c>
      <c r="B3953">
        <v>2562</v>
      </c>
      <c r="C3953" t="s">
        <v>108</v>
      </c>
      <c r="D3953" t="s">
        <v>45</v>
      </c>
      <c r="E3953">
        <v>1602</v>
      </c>
      <c r="F3953">
        <v>1602</v>
      </c>
      <c r="G3953">
        <v>394</v>
      </c>
      <c r="H3953">
        <f t="shared" si="183"/>
        <v>245.94257178526843</v>
      </c>
      <c r="I3953">
        <f t="shared" si="184"/>
        <v>100</v>
      </c>
      <c r="J3953">
        <f t="shared" si="185"/>
        <v>0</v>
      </c>
    </row>
    <row r="3954" spans="1:10">
      <c r="A3954" t="s">
        <v>7</v>
      </c>
      <c r="B3954">
        <v>2550</v>
      </c>
      <c r="C3954" t="s">
        <v>108</v>
      </c>
      <c r="D3954" t="s">
        <v>46</v>
      </c>
      <c r="E3954">
        <v>2652</v>
      </c>
      <c r="F3954">
        <v>2553</v>
      </c>
      <c r="G3954">
        <v>534</v>
      </c>
      <c r="H3954">
        <f t="shared" si="183"/>
        <v>209.16568742655699</v>
      </c>
      <c r="I3954">
        <f t="shared" si="184"/>
        <v>96.266968325791851</v>
      </c>
      <c r="J3954">
        <f t="shared" si="185"/>
        <v>99</v>
      </c>
    </row>
    <row r="3955" spans="1:10">
      <c r="A3955" t="s">
        <v>17</v>
      </c>
      <c r="B3955">
        <v>2558</v>
      </c>
      <c r="C3955" t="s">
        <v>108</v>
      </c>
      <c r="D3955" t="s">
        <v>54</v>
      </c>
      <c r="E3955">
        <v>310</v>
      </c>
      <c r="F3955">
        <v>310</v>
      </c>
      <c r="G3955">
        <v>51</v>
      </c>
      <c r="H3955">
        <f t="shared" si="183"/>
        <v>164.51612903225808</v>
      </c>
      <c r="I3955">
        <f t="shared" si="184"/>
        <v>100</v>
      </c>
      <c r="J3955">
        <f t="shared" si="185"/>
        <v>0</v>
      </c>
    </row>
    <row r="3956" spans="1:10">
      <c r="A3956" t="s">
        <v>18</v>
      </c>
      <c r="B3956">
        <v>2559</v>
      </c>
      <c r="C3956" t="s">
        <v>108</v>
      </c>
      <c r="D3956" t="s">
        <v>54</v>
      </c>
      <c r="E3956">
        <v>2850</v>
      </c>
      <c r="F3956">
        <v>397</v>
      </c>
      <c r="G3956">
        <v>37</v>
      </c>
      <c r="H3956">
        <f t="shared" si="183"/>
        <v>93.19899244332494</v>
      </c>
      <c r="I3956">
        <f t="shared" si="184"/>
        <v>13.929824561403509</v>
      </c>
      <c r="J3956">
        <f t="shared" si="185"/>
        <v>2453</v>
      </c>
    </row>
    <row r="3957" spans="1:10">
      <c r="A3957" t="s">
        <v>19</v>
      </c>
      <c r="B3957">
        <v>2560</v>
      </c>
      <c r="C3957" t="s">
        <v>108</v>
      </c>
      <c r="D3957" t="s">
        <v>54</v>
      </c>
      <c r="E3957">
        <v>558</v>
      </c>
      <c r="F3957">
        <v>558</v>
      </c>
      <c r="G3957">
        <v>69</v>
      </c>
      <c r="H3957">
        <f t="shared" si="183"/>
        <v>123.65591397849462</v>
      </c>
      <c r="I3957">
        <f t="shared" si="184"/>
        <v>100</v>
      </c>
      <c r="J3957">
        <f t="shared" si="185"/>
        <v>0</v>
      </c>
    </row>
    <row r="3958" spans="1:10">
      <c r="A3958" t="s">
        <v>20</v>
      </c>
      <c r="B3958">
        <v>2561</v>
      </c>
      <c r="C3958" t="s">
        <v>108</v>
      </c>
      <c r="D3958" t="s">
        <v>54</v>
      </c>
      <c r="E3958">
        <v>496</v>
      </c>
      <c r="F3958">
        <v>487</v>
      </c>
      <c r="G3958">
        <v>52</v>
      </c>
      <c r="H3958">
        <f t="shared" si="183"/>
        <v>106.77618069815195</v>
      </c>
      <c r="I3958">
        <f t="shared" si="184"/>
        <v>98.185483870967744</v>
      </c>
      <c r="J3958">
        <f t="shared" si="185"/>
        <v>9</v>
      </c>
    </row>
    <row r="3959" spans="1:10">
      <c r="A3959" t="s">
        <v>21</v>
      </c>
      <c r="B3959">
        <v>2562</v>
      </c>
      <c r="C3959" t="s">
        <v>108</v>
      </c>
      <c r="D3959" t="s">
        <v>54</v>
      </c>
      <c r="E3959">
        <v>271</v>
      </c>
      <c r="F3959">
        <v>248</v>
      </c>
      <c r="G3959">
        <v>27</v>
      </c>
      <c r="H3959">
        <f t="shared" si="183"/>
        <v>108.87096774193549</v>
      </c>
      <c r="I3959">
        <f t="shared" si="184"/>
        <v>91.512915129151295</v>
      </c>
      <c r="J3959">
        <f t="shared" si="185"/>
        <v>23</v>
      </c>
    </row>
    <row r="3960" spans="1:10">
      <c r="A3960" t="s">
        <v>7</v>
      </c>
      <c r="B3960">
        <v>2550</v>
      </c>
      <c r="C3960" t="s">
        <v>108</v>
      </c>
      <c r="D3960" t="s">
        <v>57</v>
      </c>
      <c r="E3960">
        <v>1558</v>
      </c>
      <c r="F3960">
        <v>1496</v>
      </c>
      <c r="G3960">
        <v>325</v>
      </c>
      <c r="H3960">
        <f t="shared" si="183"/>
        <v>217.24598930481284</v>
      </c>
      <c r="I3960">
        <f t="shared" si="184"/>
        <v>96.020539152759952</v>
      </c>
      <c r="J3960">
        <f t="shared" si="185"/>
        <v>62</v>
      </c>
    </row>
    <row r="3961" spans="1:10">
      <c r="A3961" t="s">
        <v>10</v>
      </c>
      <c r="B3961">
        <v>2551</v>
      </c>
      <c r="C3961" t="s">
        <v>108</v>
      </c>
      <c r="D3961" t="s">
        <v>57</v>
      </c>
      <c r="E3961">
        <v>1124</v>
      </c>
      <c r="F3961">
        <v>1080</v>
      </c>
      <c r="G3961">
        <v>231</v>
      </c>
      <c r="H3961">
        <f t="shared" si="183"/>
        <v>213.88888888888889</v>
      </c>
      <c r="I3961">
        <f t="shared" si="184"/>
        <v>96.085409252669038</v>
      </c>
      <c r="J3961">
        <f t="shared" si="185"/>
        <v>44</v>
      </c>
    </row>
    <row r="3962" spans="1:10">
      <c r="A3962" t="s">
        <v>11</v>
      </c>
      <c r="B3962">
        <v>2552</v>
      </c>
      <c r="C3962" t="s">
        <v>108</v>
      </c>
      <c r="D3962" t="s">
        <v>57</v>
      </c>
      <c r="E3962">
        <v>1150</v>
      </c>
      <c r="F3962">
        <v>1103</v>
      </c>
      <c r="G3962">
        <v>239</v>
      </c>
      <c r="H3962">
        <f t="shared" si="183"/>
        <v>216.68177697189483</v>
      </c>
      <c r="I3962">
        <f t="shared" si="184"/>
        <v>95.913043478260875</v>
      </c>
      <c r="J3962">
        <f t="shared" si="185"/>
        <v>47</v>
      </c>
    </row>
    <row r="3963" spans="1:10">
      <c r="A3963" t="s">
        <v>7</v>
      </c>
      <c r="B3963">
        <v>2550</v>
      </c>
      <c r="C3963" t="s">
        <v>108</v>
      </c>
      <c r="D3963" t="s">
        <v>58</v>
      </c>
      <c r="E3963">
        <v>278</v>
      </c>
      <c r="F3963">
        <v>271</v>
      </c>
      <c r="G3963">
        <v>58</v>
      </c>
      <c r="H3963">
        <f t="shared" si="183"/>
        <v>214.02214022140222</v>
      </c>
      <c r="I3963">
        <f t="shared" si="184"/>
        <v>97.482014388489219</v>
      </c>
      <c r="J3963">
        <f t="shared" si="185"/>
        <v>7</v>
      </c>
    </row>
    <row r="3964" spans="1:10">
      <c r="A3964" t="s">
        <v>10</v>
      </c>
      <c r="B3964">
        <v>2551</v>
      </c>
      <c r="C3964" t="s">
        <v>108</v>
      </c>
      <c r="D3964" t="s">
        <v>58</v>
      </c>
      <c r="E3964">
        <v>250</v>
      </c>
      <c r="F3964">
        <v>244</v>
      </c>
      <c r="G3964">
        <v>52</v>
      </c>
      <c r="H3964">
        <f t="shared" si="183"/>
        <v>213.11475409836066</v>
      </c>
      <c r="I3964">
        <f t="shared" si="184"/>
        <v>97.6</v>
      </c>
      <c r="J3964">
        <f t="shared" si="185"/>
        <v>6</v>
      </c>
    </row>
    <row r="3965" spans="1:10">
      <c r="A3965" t="s">
        <v>11</v>
      </c>
      <c r="B3965">
        <v>2552</v>
      </c>
      <c r="C3965" t="s">
        <v>108</v>
      </c>
      <c r="D3965" t="s">
        <v>58</v>
      </c>
      <c r="E3965">
        <v>269</v>
      </c>
      <c r="F3965">
        <v>262</v>
      </c>
      <c r="G3965">
        <v>57</v>
      </c>
      <c r="H3965">
        <f t="shared" si="183"/>
        <v>217.55725190839695</v>
      </c>
      <c r="I3965">
        <f t="shared" si="184"/>
        <v>97.39776951672863</v>
      </c>
      <c r="J3965">
        <f t="shared" si="185"/>
        <v>7</v>
      </c>
    </row>
    <row r="3966" spans="1:10">
      <c r="A3966" t="s">
        <v>7</v>
      </c>
      <c r="B3966">
        <v>2550</v>
      </c>
      <c r="C3966" t="s">
        <v>108</v>
      </c>
      <c r="D3966" t="s">
        <v>59</v>
      </c>
      <c r="E3966">
        <v>4581</v>
      </c>
      <c r="F3966">
        <v>4254</v>
      </c>
      <c r="G3966">
        <v>941</v>
      </c>
      <c r="H3966">
        <f t="shared" si="183"/>
        <v>221.20357310766337</v>
      </c>
      <c r="I3966">
        <f t="shared" si="184"/>
        <v>92.861820563195806</v>
      </c>
      <c r="J3966">
        <f t="shared" si="185"/>
        <v>327</v>
      </c>
    </row>
    <row r="3967" spans="1:10">
      <c r="A3967" t="s">
        <v>10</v>
      </c>
      <c r="B3967">
        <v>2551</v>
      </c>
      <c r="C3967" t="s">
        <v>108</v>
      </c>
      <c r="D3967" t="s">
        <v>59</v>
      </c>
      <c r="E3967">
        <v>3807</v>
      </c>
      <c r="F3967">
        <v>3499</v>
      </c>
      <c r="G3967">
        <v>770</v>
      </c>
      <c r="H3967">
        <f t="shared" si="183"/>
        <v>220.06287510717348</v>
      </c>
      <c r="I3967">
        <f t="shared" si="184"/>
        <v>91.909640136590482</v>
      </c>
      <c r="J3967">
        <f t="shared" si="185"/>
        <v>308</v>
      </c>
    </row>
    <row r="3968" spans="1:10">
      <c r="A3968" t="s">
        <v>11</v>
      </c>
      <c r="B3968">
        <v>2552</v>
      </c>
      <c r="C3968" t="s">
        <v>108</v>
      </c>
      <c r="D3968" t="s">
        <v>59</v>
      </c>
      <c r="E3968">
        <v>3850</v>
      </c>
      <c r="F3968">
        <v>3573</v>
      </c>
      <c r="G3968">
        <v>791</v>
      </c>
      <c r="H3968">
        <f t="shared" si="183"/>
        <v>221.38259165966974</v>
      </c>
      <c r="I3968">
        <f t="shared" si="184"/>
        <v>92.805194805194802</v>
      </c>
      <c r="J3968">
        <f t="shared" si="185"/>
        <v>277</v>
      </c>
    </row>
    <row r="3969" spans="1:10">
      <c r="A3969" t="s">
        <v>12</v>
      </c>
      <c r="B3969">
        <v>2553</v>
      </c>
      <c r="C3969" t="s">
        <v>108</v>
      </c>
      <c r="D3969" t="s">
        <v>59</v>
      </c>
      <c r="E3969">
        <v>1604</v>
      </c>
      <c r="F3969">
        <v>1484</v>
      </c>
      <c r="G3969">
        <v>336</v>
      </c>
      <c r="H3969">
        <f t="shared" si="183"/>
        <v>226.41509433962264</v>
      </c>
      <c r="I3969">
        <f t="shared" si="184"/>
        <v>92.518703241895267</v>
      </c>
      <c r="J3969">
        <f t="shared" si="185"/>
        <v>120</v>
      </c>
    </row>
    <row r="3970" spans="1:10">
      <c r="A3970" t="s">
        <v>13</v>
      </c>
      <c r="B3970">
        <v>2554</v>
      </c>
      <c r="C3970" t="s">
        <v>108</v>
      </c>
      <c r="D3970" t="s">
        <v>59</v>
      </c>
      <c r="E3970">
        <v>617</v>
      </c>
      <c r="F3970">
        <v>570</v>
      </c>
      <c r="G3970">
        <v>132</v>
      </c>
      <c r="H3970">
        <f t="shared" si="183"/>
        <v>231.57894736842104</v>
      </c>
      <c r="I3970">
        <f t="shared" si="184"/>
        <v>92.382495948136139</v>
      </c>
      <c r="J3970">
        <f t="shared" si="185"/>
        <v>47</v>
      </c>
    </row>
    <row r="3971" spans="1:10">
      <c r="A3971" t="s">
        <v>14</v>
      </c>
      <c r="B3971">
        <v>2555</v>
      </c>
      <c r="C3971" t="s">
        <v>108</v>
      </c>
      <c r="D3971" t="s">
        <v>59</v>
      </c>
      <c r="E3971">
        <v>924</v>
      </c>
      <c r="F3971">
        <v>855</v>
      </c>
      <c r="G3971">
        <v>209</v>
      </c>
      <c r="H3971">
        <f t="shared" ref="H3971:H4034" si="186">(G3971*1000)/F3971</f>
        <v>244.44444444444446</v>
      </c>
      <c r="I3971">
        <f t="shared" ref="I3971:I4034" si="187">(F3971/E3971)*100</f>
        <v>92.532467532467535</v>
      </c>
      <c r="J3971">
        <f t="shared" ref="J3971:J4034" si="188">E3971-F3971</f>
        <v>69</v>
      </c>
    </row>
    <row r="3972" spans="1:10">
      <c r="A3972" t="s">
        <v>15</v>
      </c>
      <c r="B3972">
        <v>2556</v>
      </c>
      <c r="C3972" t="s">
        <v>108</v>
      </c>
      <c r="D3972" t="s">
        <v>59</v>
      </c>
      <c r="E3972">
        <v>1062</v>
      </c>
      <c r="F3972">
        <v>1022</v>
      </c>
      <c r="G3972">
        <v>257</v>
      </c>
      <c r="H3972">
        <f t="shared" si="186"/>
        <v>251.46771037181995</v>
      </c>
      <c r="I3972">
        <f t="shared" si="187"/>
        <v>96.233521657250478</v>
      </c>
      <c r="J3972">
        <f t="shared" si="188"/>
        <v>40</v>
      </c>
    </row>
    <row r="3973" spans="1:10">
      <c r="A3973" t="s">
        <v>16</v>
      </c>
      <c r="B3973">
        <v>2557</v>
      </c>
      <c r="C3973" t="s">
        <v>108</v>
      </c>
      <c r="D3973" t="s">
        <v>59</v>
      </c>
      <c r="E3973">
        <v>294</v>
      </c>
      <c r="F3973">
        <v>294</v>
      </c>
      <c r="G3973">
        <v>60</v>
      </c>
      <c r="H3973">
        <f t="shared" si="186"/>
        <v>204.08163265306123</v>
      </c>
      <c r="I3973">
        <f t="shared" si="187"/>
        <v>100</v>
      </c>
      <c r="J3973">
        <f t="shared" si="188"/>
        <v>0</v>
      </c>
    </row>
    <row r="3974" spans="1:10">
      <c r="A3974" t="s">
        <v>17</v>
      </c>
      <c r="B3974">
        <v>2558</v>
      </c>
      <c r="C3974" t="s">
        <v>108</v>
      </c>
      <c r="D3974" t="s">
        <v>59</v>
      </c>
      <c r="E3974">
        <v>177</v>
      </c>
      <c r="F3974">
        <v>177</v>
      </c>
      <c r="G3974">
        <v>38</v>
      </c>
      <c r="H3974">
        <f t="shared" si="186"/>
        <v>214.68926553672316</v>
      </c>
      <c r="I3974">
        <f t="shared" si="187"/>
        <v>100</v>
      </c>
      <c r="J3974">
        <f t="shared" si="188"/>
        <v>0</v>
      </c>
    </row>
    <row r="3975" spans="1:10">
      <c r="A3975" t="s">
        <v>18</v>
      </c>
      <c r="B3975">
        <v>2559</v>
      </c>
      <c r="C3975" t="s">
        <v>108</v>
      </c>
      <c r="D3975" t="s">
        <v>59</v>
      </c>
      <c r="E3975">
        <v>136</v>
      </c>
      <c r="F3975">
        <v>136</v>
      </c>
      <c r="G3975">
        <v>21</v>
      </c>
      <c r="H3975">
        <f t="shared" si="186"/>
        <v>154.41176470588235</v>
      </c>
      <c r="I3975">
        <f t="shared" si="187"/>
        <v>100</v>
      </c>
      <c r="J3975">
        <f t="shared" si="188"/>
        <v>0</v>
      </c>
    </row>
    <row r="3976" spans="1:10">
      <c r="A3976" t="s">
        <v>7</v>
      </c>
      <c r="B3976">
        <v>2550</v>
      </c>
      <c r="C3976" t="s">
        <v>108</v>
      </c>
      <c r="D3976" t="s">
        <v>60</v>
      </c>
      <c r="E3976">
        <v>59464</v>
      </c>
      <c r="F3976">
        <v>56928</v>
      </c>
      <c r="G3976">
        <v>13291</v>
      </c>
      <c r="H3976">
        <f t="shared" si="186"/>
        <v>233.47034851039911</v>
      </c>
      <c r="I3976">
        <f t="shared" si="187"/>
        <v>95.735234763890759</v>
      </c>
      <c r="J3976">
        <f t="shared" si="188"/>
        <v>2536</v>
      </c>
    </row>
    <row r="3977" spans="1:10">
      <c r="A3977" t="s">
        <v>10</v>
      </c>
      <c r="B3977">
        <v>2551</v>
      </c>
      <c r="C3977" t="s">
        <v>108</v>
      </c>
      <c r="D3977" t="s">
        <v>60</v>
      </c>
      <c r="E3977">
        <v>58817</v>
      </c>
      <c r="F3977">
        <v>56277</v>
      </c>
      <c r="G3977">
        <v>13087</v>
      </c>
      <c r="H3977">
        <f t="shared" si="186"/>
        <v>232.5461556230787</v>
      </c>
      <c r="I3977">
        <f t="shared" si="187"/>
        <v>95.681520648792016</v>
      </c>
      <c r="J3977">
        <f t="shared" si="188"/>
        <v>2540</v>
      </c>
    </row>
    <row r="3978" spans="1:10">
      <c r="A3978" t="s">
        <v>11</v>
      </c>
      <c r="B3978">
        <v>2552</v>
      </c>
      <c r="C3978" t="s">
        <v>108</v>
      </c>
      <c r="D3978" t="s">
        <v>60</v>
      </c>
      <c r="E3978">
        <v>57403</v>
      </c>
      <c r="F3978">
        <v>55131</v>
      </c>
      <c r="G3978">
        <v>13782</v>
      </c>
      <c r="H3978">
        <f t="shared" si="186"/>
        <v>249.98639603852641</v>
      </c>
      <c r="I3978">
        <f t="shared" si="187"/>
        <v>96.042018709823523</v>
      </c>
      <c r="J3978">
        <f t="shared" si="188"/>
        <v>2272</v>
      </c>
    </row>
    <row r="3979" spans="1:10">
      <c r="A3979" t="s">
        <v>12</v>
      </c>
      <c r="B3979">
        <v>2553</v>
      </c>
      <c r="C3979" t="s">
        <v>108</v>
      </c>
      <c r="D3979" t="s">
        <v>60</v>
      </c>
      <c r="E3979">
        <v>31716</v>
      </c>
      <c r="F3979">
        <v>30354</v>
      </c>
      <c r="G3979">
        <v>7763</v>
      </c>
      <c r="H3979">
        <f t="shared" si="186"/>
        <v>255.74883046715425</v>
      </c>
      <c r="I3979">
        <f t="shared" si="187"/>
        <v>95.705637533106312</v>
      </c>
      <c r="J3979">
        <f t="shared" si="188"/>
        <v>1362</v>
      </c>
    </row>
    <row r="3980" spans="1:10">
      <c r="A3980" t="s">
        <v>13</v>
      </c>
      <c r="B3980">
        <v>2554</v>
      </c>
      <c r="C3980" t="s">
        <v>108</v>
      </c>
      <c r="D3980" t="s">
        <v>60</v>
      </c>
      <c r="E3980">
        <v>25440</v>
      </c>
      <c r="F3980">
        <v>24337</v>
      </c>
      <c r="G3980">
        <v>6454</v>
      </c>
      <c r="H3980">
        <f t="shared" si="186"/>
        <v>265.19291613592475</v>
      </c>
      <c r="I3980">
        <f t="shared" si="187"/>
        <v>95.664308176100633</v>
      </c>
      <c r="J3980">
        <f t="shared" si="188"/>
        <v>1103</v>
      </c>
    </row>
    <row r="3981" spans="1:10">
      <c r="A3981" t="s">
        <v>14</v>
      </c>
      <c r="B3981">
        <v>2555</v>
      </c>
      <c r="C3981" t="s">
        <v>108</v>
      </c>
      <c r="D3981" t="s">
        <v>60</v>
      </c>
      <c r="E3981">
        <v>22185</v>
      </c>
      <c r="F3981">
        <v>21252</v>
      </c>
      <c r="G3981">
        <v>5194</v>
      </c>
      <c r="H3981">
        <f t="shared" si="186"/>
        <v>244.40052700922266</v>
      </c>
      <c r="I3981">
        <f t="shared" si="187"/>
        <v>95.79445571331982</v>
      </c>
      <c r="J3981">
        <f t="shared" si="188"/>
        <v>933</v>
      </c>
    </row>
    <row r="3982" spans="1:10">
      <c r="A3982" t="s">
        <v>15</v>
      </c>
      <c r="B3982">
        <v>2556</v>
      </c>
      <c r="C3982" t="s">
        <v>108</v>
      </c>
      <c r="D3982" t="s">
        <v>60</v>
      </c>
      <c r="E3982">
        <v>22739</v>
      </c>
      <c r="F3982">
        <v>21844</v>
      </c>
      <c r="G3982">
        <v>5406</v>
      </c>
      <c r="H3982">
        <f t="shared" si="186"/>
        <v>247.48214612708296</v>
      </c>
      <c r="I3982">
        <f t="shared" si="187"/>
        <v>96.064030960024624</v>
      </c>
      <c r="J3982">
        <f t="shared" si="188"/>
        <v>895</v>
      </c>
    </row>
    <row r="3983" spans="1:10">
      <c r="A3983" t="s">
        <v>16</v>
      </c>
      <c r="B3983">
        <v>2557</v>
      </c>
      <c r="C3983" t="s">
        <v>108</v>
      </c>
      <c r="D3983" t="s">
        <v>60</v>
      </c>
      <c r="E3983">
        <v>21566</v>
      </c>
      <c r="F3983">
        <v>21566</v>
      </c>
      <c r="G3983">
        <v>5199</v>
      </c>
      <c r="H3983">
        <f t="shared" si="186"/>
        <v>241.07391264026708</v>
      </c>
      <c r="I3983">
        <f t="shared" si="187"/>
        <v>100</v>
      </c>
      <c r="J3983">
        <f t="shared" si="188"/>
        <v>0</v>
      </c>
    </row>
    <row r="3984" spans="1:10">
      <c r="A3984" t="s">
        <v>17</v>
      </c>
      <c r="B3984">
        <v>2558</v>
      </c>
      <c r="C3984" t="s">
        <v>108</v>
      </c>
      <c r="D3984" t="s">
        <v>60</v>
      </c>
      <c r="E3984">
        <v>20100</v>
      </c>
      <c r="F3984">
        <v>19900</v>
      </c>
      <c r="G3984">
        <v>4896</v>
      </c>
      <c r="H3984">
        <f t="shared" si="186"/>
        <v>246.03015075376885</v>
      </c>
      <c r="I3984">
        <f t="shared" si="187"/>
        <v>99.00497512437812</v>
      </c>
      <c r="J3984">
        <f t="shared" si="188"/>
        <v>200</v>
      </c>
    </row>
    <row r="3985" spans="1:10">
      <c r="A3985" t="s">
        <v>18</v>
      </c>
      <c r="B3985">
        <v>2559</v>
      </c>
      <c r="C3985" t="s">
        <v>108</v>
      </c>
      <c r="D3985" t="s">
        <v>60</v>
      </c>
      <c r="E3985">
        <v>16777</v>
      </c>
      <c r="F3985">
        <v>16777</v>
      </c>
      <c r="G3985">
        <v>4153</v>
      </c>
      <c r="H3985">
        <f t="shared" si="186"/>
        <v>247.54127674792872</v>
      </c>
      <c r="I3985">
        <f t="shared" si="187"/>
        <v>100</v>
      </c>
      <c r="J3985">
        <f t="shared" si="188"/>
        <v>0</v>
      </c>
    </row>
    <row r="3986" spans="1:10">
      <c r="A3986" t="s">
        <v>19</v>
      </c>
      <c r="B3986">
        <v>2560</v>
      </c>
      <c r="C3986" t="s">
        <v>108</v>
      </c>
      <c r="D3986" t="s">
        <v>60</v>
      </c>
      <c r="E3986">
        <v>17299</v>
      </c>
      <c r="F3986">
        <v>17148</v>
      </c>
      <c r="G3986">
        <v>4493</v>
      </c>
      <c r="H3986">
        <f t="shared" si="186"/>
        <v>262.0130627478423</v>
      </c>
      <c r="I3986">
        <f t="shared" si="187"/>
        <v>99.127117174403139</v>
      </c>
      <c r="J3986">
        <f t="shared" si="188"/>
        <v>151</v>
      </c>
    </row>
    <row r="3987" spans="1:10">
      <c r="A3987" t="s">
        <v>20</v>
      </c>
      <c r="B3987">
        <v>2561</v>
      </c>
      <c r="C3987" t="s">
        <v>108</v>
      </c>
      <c r="D3987" t="s">
        <v>60</v>
      </c>
      <c r="E3987">
        <v>18872</v>
      </c>
      <c r="F3987">
        <v>18872</v>
      </c>
      <c r="G3987">
        <v>5348</v>
      </c>
      <c r="H3987">
        <f t="shared" si="186"/>
        <v>283.38278931750745</v>
      </c>
      <c r="I3987">
        <f t="shared" si="187"/>
        <v>100</v>
      </c>
      <c r="J3987">
        <f t="shared" si="188"/>
        <v>0</v>
      </c>
    </row>
    <row r="3988" spans="1:10">
      <c r="A3988" t="s">
        <v>21</v>
      </c>
      <c r="B3988">
        <v>2562</v>
      </c>
      <c r="C3988" t="s">
        <v>108</v>
      </c>
      <c r="D3988" t="s">
        <v>60</v>
      </c>
      <c r="E3988">
        <v>19752</v>
      </c>
      <c r="F3988">
        <v>19668</v>
      </c>
      <c r="G3988">
        <v>4872</v>
      </c>
      <c r="H3988">
        <f t="shared" si="186"/>
        <v>247.71201952410007</v>
      </c>
      <c r="I3988">
        <f t="shared" si="187"/>
        <v>99.574726609963548</v>
      </c>
      <c r="J3988">
        <f t="shared" si="188"/>
        <v>84</v>
      </c>
    </row>
    <row r="3989" spans="1:10">
      <c r="A3989" t="s">
        <v>7</v>
      </c>
      <c r="B3989">
        <v>2550</v>
      </c>
      <c r="C3989" t="s">
        <v>108</v>
      </c>
      <c r="D3989" t="s">
        <v>61</v>
      </c>
      <c r="E3989">
        <v>65521</v>
      </c>
      <c r="F3989">
        <v>63744</v>
      </c>
      <c r="G3989">
        <v>14202</v>
      </c>
      <c r="H3989">
        <f t="shared" si="186"/>
        <v>222.79743975903614</v>
      </c>
      <c r="I3989">
        <f t="shared" si="187"/>
        <v>97.287892431434202</v>
      </c>
      <c r="J3989">
        <f t="shared" si="188"/>
        <v>1777</v>
      </c>
    </row>
    <row r="3990" spans="1:10">
      <c r="A3990" t="s">
        <v>10</v>
      </c>
      <c r="B3990">
        <v>2551</v>
      </c>
      <c r="C3990" t="s">
        <v>108</v>
      </c>
      <c r="D3990" t="s">
        <v>61</v>
      </c>
      <c r="E3990">
        <v>64910</v>
      </c>
      <c r="F3990">
        <v>61209</v>
      </c>
      <c r="G3990">
        <v>14162</v>
      </c>
      <c r="H3990">
        <f t="shared" si="186"/>
        <v>231.37120358117269</v>
      </c>
      <c r="I3990">
        <f t="shared" si="187"/>
        <v>94.298259128023417</v>
      </c>
      <c r="J3990">
        <f t="shared" si="188"/>
        <v>3701</v>
      </c>
    </row>
    <row r="3991" spans="1:10">
      <c r="A3991" t="s">
        <v>11</v>
      </c>
      <c r="B3991">
        <v>2552</v>
      </c>
      <c r="C3991" t="s">
        <v>108</v>
      </c>
      <c r="D3991" t="s">
        <v>61</v>
      </c>
      <c r="E3991">
        <v>64437</v>
      </c>
      <c r="F3991">
        <v>61468</v>
      </c>
      <c r="G3991">
        <v>13048</v>
      </c>
      <c r="H3991">
        <f t="shared" si="186"/>
        <v>212.27305264527885</v>
      </c>
      <c r="I3991">
        <f t="shared" si="187"/>
        <v>95.392398777100112</v>
      </c>
      <c r="J3991">
        <f t="shared" si="188"/>
        <v>2969</v>
      </c>
    </row>
    <row r="3992" spans="1:10">
      <c r="A3992" t="s">
        <v>12</v>
      </c>
      <c r="B3992">
        <v>2553</v>
      </c>
      <c r="C3992" t="s">
        <v>108</v>
      </c>
      <c r="D3992" t="s">
        <v>61</v>
      </c>
      <c r="E3992">
        <v>39276</v>
      </c>
      <c r="F3992">
        <v>37573</v>
      </c>
      <c r="G3992">
        <v>8330</v>
      </c>
      <c r="H3992">
        <f t="shared" si="186"/>
        <v>221.7017539190376</v>
      </c>
      <c r="I3992">
        <f t="shared" si="187"/>
        <v>95.664018739179141</v>
      </c>
      <c r="J3992">
        <f t="shared" si="188"/>
        <v>1703</v>
      </c>
    </row>
    <row r="3993" spans="1:10">
      <c r="A3993" t="s">
        <v>13</v>
      </c>
      <c r="B3993">
        <v>2554</v>
      </c>
      <c r="C3993" t="s">
        <v>108</v>
      </c>
      <c r="D3993" t="s">
        <v>61</v>
      </c>
      <c r="E3993">
        <v>33220</v>
      </c>
      <c r="F3993">
        <v>31605</v>
      </c>
      <c r="G3993">
        <v>8327</v>
      </c>
      <c r="H3993">
        <f t="shared" si="186"/>
        <v>263.47096978326215</v>
      </c>
      <c r="I3993">
        <f t="shared" si="187"/>
        <v>95.138470800722459</v>
      </c>
      <c r="J3993">
        <f t="shared" si="188"/>
        <v>1615</v>
      </c>
    </row>
    <row r="3994" spans="1:10">
      <c r="A3994" t="s">
        <v>14</v>
      </c>
      <c r="B3994">
        <v>2555</v>
      </c>
      <c r="C3994" t="s">
        <v>108</v>
      </c>
      <c r="D3994" t="s">
        <v>61</v>
      </c>
      <c r="E3994">
        <v>27439</v>
      </c>
      <c r="F3994">
        <v>26179</v>
      </c>
      <c r="G3994">
        <v>6437</v>
      </c>
      <c r="H3994">
        <f t="shared" si="186"/>
        <v>245.88410558080903</v>
      </c>
      <c r="I3994">
        <f t="shared" si="187"/>
        <v>95.407995918218589</v>
      </c>
      <c r="J3994">
        <f t="shared" si="188"/>
        <v>1260</v>
      </c>
    </row>
    <row r="3995" spans="1:10">
      <c r="A3995" t="s">
        <v>15</v>
      </c>
      <c r="B3995">
        <v>2556</v>
      </c>
      <c r="C3995" t="s">
        <v>108</v>
      </c>
      <c r="D3995" t="s">
        <v>61</v>
      </c>
      <c r="E3995">
        <v>24258</v>
      </c>
      <c r="F3995">
        <v>24031</v>
      </c>
      <c r="G3995">
        <v>5727</v>
      </c>
      <c r="H3995">
        <f t="shared" si="186"/>
        <v>238.31717365070116</v>
      </c>
      <c r="I3995">
        <f t="shared" si="187"/>
        <v>99.064226234644238</v>
      </c>
      <c r="J3995">
        <f t="shared" si="188"/>
        <v>227</v>
      </c>
    </row>
    <row r="3996" spans="1:10">
      <c r="A3996" t="s">
        <v>16</v>
      </c>
      <c r="B3996">
        <v>2557</v>
      </c>
      <c r="C3996" t="s">
        <v>108</v>
      </c>
      <c r="D3996" t="s">
        <v>61</v>
      </c>
      <c r="E3996">
        <v>5405</v>
      </c>
      <c r="F3996">
        <v>5355</v>
      </c>
      <c r="G3996">
        <v>1273</v>
      </c>
      <c r="H3996">
        <f t="shared" si="186"/>
        <v>237.7217553688142</v>
      </c>
      <c r="I3996">
        <f t="shared" si="187"/>
        <v>99.07493061979649</v>
      </c>
      <c r="J3996">
        <f t="shared" si="188"/>
        <v>50</v>
      </c>
    </row>
    <row r="3997" spans="1:10">
      <c r="A3997" t="s">
        <v>17</v>
      </c>
      <c r="B3997">
        <v>2558</v>
      </c>
      <c r="C3997" t="s">
        <v>108</v>
      </c>
      <c r="D3997" t="s">
        <v>61</v>
      </c>
      <c r="E3997">
        <v>20049</v>
      </c>
      <c r="F3997">
        <v>20049</v>
      </c>
      <c r="G3997">
        <v>5068</v>
      </c>
      <c r="H3997">
        <f t="shared" si="186"/>
        <v>252.78068731607561</v>
      </c>
      <c r="I3997">
        <f t="shared" si="187"/>
        <v>100</v>
      </c>
      <c r="J3997">
        <f t="shared" si="188"/>
        <v>0</v>
      </c>
    </row>
    <row r="3998" spans="1:10">
      <c r="A3998" t="s">
        <v>18</v>
      </c>
      <c r="B3998">
        <v>2559</v>
      </c>
      <c r="C3998" t="s">
        <v>108</v>
      </c>
      <c r="D3998" t="s">
        <v>61</v>
      </c>
      <c r="E3998">
        <v>16310</v>
      </c>
      <c r="F3998">
        <v>16310</v>
      </c>
      <c r="G3998">
        <v>4054</v>
      </c>
      <c r="H3998">
        <f t="shared" si="186"/>
        <v>248.55916615573267</v>
      </c>
      <c r="I3998">
        <f t="shared" si="187"/>
        <v>100</v>
      </c>
      <c r="J3998">
        <f t="shared" si="188"/>
        <v>0</v>
      </c>
    </row>
    <row r="3999" spans="1:10">
      <c r="A3999" t="s">
        <v>19</v>
      </c>
      <c r="B3999">
        <v>2560</v>
      </c>
      <c r="C3999" t="s">
        <v>108</v>
      </c>
      <c r="D3999" t="s">
        <v>61</v>
      </c>
      <c r="E3999">
        <v>11420</v>
      </c>
      <c r="F3999">
        <v>11420</v>
      </c>
      <c r="G3999">
        <v>2935</v>
      </c>
      <c r="H3999">
        <f t="shared" si="186"/>
        <v>257.00525394045536</v>
      </c>
      <c r="I3999">
        <f t="shared" si="187"/>
        <v>100</v>
      </c>
      <c r="J3999">
        <f t="shared" si="188"/>
        <v>0</v>
      </c>
    </row>
    <row r="4000" spans="1:10">
      <c r="A4000" t="s">
        <v>20</v>
      </c>
      <c r="B4000">
        <v>2561</v>
      </c>
      <c r="C4000" t="s">
        <v>108</v>
      </c>
      <c r="D4000" t="s">
        <v>61</v>
      </c>
      <c r="E4000">
        <v>12122</v>
      </c>
      <c r="F4000">
        <v>12062</v>
      </c>
      <c r="G4000">
        <v>3194</v>
      </c>
      <c r="H4000">
        <f t="shared" si="186"/>
        <v>264.79854087216052</v>
      </c>
      <c r="I4000">
        <f t="shared" si="187"/>
        <v>99.505032172908756</v>
      </c>
      <c r="J4000">
        <f t="shared" si="188"/>
        <v>60</v>
      </c>
    </row>
    <row r="4001" spans="1:10">
      <c r="A4001" t="s">
        <v>21</v>
      </c>
      <c r="B4001">
        <v>2562</v>
      </c>
      <c r="C4001" t="s">
        <v>108</v>
      </c>
      <c r="D4001" t="s">
        <v>61</v>
      </c>
      <c r="E4001">
        <v>12433</v>
      </c>
      <c r="F4001">
        <v>12433</v>
      </c>
      <c r="G4001">
        <v>3069</v>
      </c>
      <c r="H4001">
        <f t="shared" si="186"/>
        <v>246.84307890291964</v>
      </c>
      <c r="I4001">
        <f t="shared" si="187"/>
        <v>100</v>
      </c>
      <c r="J4001">
        <f t="shared" si="188"/>
        <v>0</v>
      </c>
    </row>
    <row r="4002" spans="1:10">
      <c r="A4002" t="s">
        <v>7</v>
      </c>
      <c r="B4002">
        <v>2550</v>
      </c>
      <c r="C4002" t="s">
        <v>108</v>
      </c>
      <c r="D4002" t="s">
        <v>63</v>
      </c>
      <c r="E4002">
        <v>256</v>
      </c>
      <c r="F4002">
        <v>245</v>
      </c>
      <c r="G4002">
        <v>86</v>
      </c>
      <c r="H4002">
        <f t="shared" si="186"/>
        <v>351.0204081632653</v>
      </c>
      <c r="I4002">
        <f t="shared" si="187"/>
        <v>95.703125</v>
      </c>
      <c r="J4002">
        <f t="shared" si="188"/>
        <v>11</v>
      </c>
    </row>
    <row r="4003" spans="1:10">
      <c r="A4003" t="s">
        <v>10</v>
      </c>
      <c r="B4003">
        <v>2551</v>
      </c>
      <c r="C4003" t="s">
        <v>108</v>
      </c>
      <c r="D4003" t="s">
        <v>63</v>
      </c>
      <c r="E4003">
        <v>184</v>
      </c>
      <c r="F4003">
        <v>175</v>
      </c>
      <c r="G4003">
        <v>59</v>
      </c>
      <c r="H4003">
        <f t="shared" si="186"/>
        <v>337.14285714285717</v>
      </c>
      <c r="I4003">
        <f t="shared" si="187"/>
        <v>95.108695652173907</v>
      </c>
      <c r="J4003">
        <f t="shared" si="188"/>
        <v>9</v>
      </c>
    </row>
    <row r="4004" spans="1:10">
      <c r="A4004" t="s">
        <v>7</v>
      </c>
      <c r="B4004">
        <v>2550</v>
      </c>
      <c r="C4004" t="s">
        <v>108</v>
      </c>
      <c r="D4004" t="s">
        <v>74</v>
      </c>
      <c r="E4004">
        <v>3897</v>
      </c>
      <c r="F4004">
        <v>3776</v>
      </c>
      <c r="G4004">
        <v>1254</v>
      </c>
      <c r="H4004">
        <f t="shared" si="186"/>
        <v>332.09745762711867</v>
      </c>
      <c r="I4004">
        <f t="shared" si="187"/>
        <v>96.895047472414674</v>
      </c>
      <c r="J4004">
        <f t="shared" si="188"/>
        <v>121</v>
      </c>
    </row>
    <row r="4005" spans="1:10">
      <c r="A4005" t="s">
        <v>10</v>
      </c>
      <c r="B4005">
        <v>2551</v>
      </c>
      <c r="C4005" t="s">
        <v>108</v>
      </c>
      <c r="D4005" t="s">
        <v>74</v>
      </c>
      <c r="E4005">
        <v>3852</v>
      </c>
      <c r="F4005">
        <v>3749</v>
      </c>
      <c r="G4005">
        <v>1181</v>
      </c>
      <c r="H4005">
        <f t="shared" si="186"/>
        <v>315.01733795678848</v>
      </c>
      <c r="I4005">
        <f t="shared" si="187"/>
        <v>97.326064382139137</v>
      </c>
      <c r="J4005">
        <f t="shared" si="188"/>
        <v>103</v>
      </c>
    </row>
    <row r="4006" spans="1:10">
      <c r="A4006" t="s">
        <v>11</v>
      </c>
      <c r="B4006">
        <v>2552</v>
      </c>
      <c r="C4006" t="s">
        <v>108</v>
      </c>
      <c r="D4006" t="s">
        <v>74</v>
      </c>
      <c r="E4006">
        <v>798</v>
      </c>
      <c r="F4006">
        <v>678</v>
      </c>
      <c r="G4006">
        <v>212</v>
      </c>
      <c r="H4006">
        <f t="shared" si="186"/>
        <v>312.68436578171094</v>
      </c>
      <c r="I4006">
        <f t="shared" si="187"/>
        <v>84.962406015037601</v>
      </c>
      <c r="J4006">
        <f t="shared" si="188"/>
        <v>120</v>
      </c>
    </row>
    <row r="4007" spans="1:10">
      <c r="A4007" t="s">
        <v>12</v>
      </c>
      <c r="B4007">
        <v>2553</v>
      </c>
      <c r="C4007" t="s">
        <v>108</v>
      </c>
      <c r="D4007" t="s">
        <v>74</v>
      </c>
      <c r="E4007">
        <v>469</v>
      </c>
      <c r="F4007">
        <v>436</v>
      </c>
      <c r="G4007">
        <v>126</v>
      </c>
      <c r="H4007">
        <f t="shared" si="186"/>
        <v>288.99082568807341</v>
      </c>
      <c r="I4007">
        <f t="shared" si="187"/>
        <v>92.96375266524521</v>
      </c>
      <c r="J4007">
        <f t="shared" si="188"/>
        <v>33</v>
      </c>
    </row>
    <row r="4008" spans="1:10">
      <c r="A4008" t="s">
        <v>13</v>
      </c>
      <c r="B4008">
        <v>2554</v>
      </c>
      <c r="C4008" t="s">
        <v>108</v>
      </c>
      <c r="D4008" t="s">
        <v>74</v>
      </c>
      <c r="E4008">
        <v>426</v>
      </c>
      <c r="F4008">
        <v>391</v>
      </c>
      <c r="G4008">
        <v>116</v>
      </c>
      <c r="H4008">
        <f t="shared" si="186"/>
        <v>296.67519181585675</v>
      </c>
      <c r="I4008">
        <f t="shared" si="187"/>
        <v>91.784037558685455</v>
      </c>
      <c r="J4008">
        <f t="shared" si="188"/>
        <v>35</v>
      </c>
    </row>
    <row r="4009" spans="1:10">
      <c r="A4009" t="s">
        <v>7</v>
      </c>
      <c r="B4009">
        <v>2550</v>
      </c>
      <c r="C4009" t="s">
        <v>108</v>
      </c>
      <c r="D4009" t="s">
        <v>75</v>
      </c>
      <c r="E4009">
        <v>11240</v>
      </c>
      <c r="F4009">
        <v>11093</v>
      </c>
      <c r="G4009">
        <v>3674</v>
      </c>
      <c r="H4009">
        <f t="shared" si="186"/>
        <v>331.19985576489677</v>
      </c>
      <c r="I4009">
        <f t="shared" si="187"/>
        <v>98.692170818505346</v>
      </c>
      <c r="J4009">
        <f t="shared" si="188"/>
        <v>147</v>
      </c>
    </row>
    <row r="4010" spans="1:10">
      <c r="A4010" t="s">
        <v>10</v>
      </c>
      <c r="B4010">
        <v>2551</v>
      </c>
      <c r="C4010" t="s">
        <v>108</v>
      </c>
      <c r="D4010" t="s">
        <v>75</v>
      </c>
      <c r="E4010">
        <v>10479</v>
      </c>
      <c r="F4010">
        <v>10355</v>
      </c>
      <c r="G4010">
        <v>3286</v>
      </c>
      <c r="H4010">
        <f t="shared" si="186"/>
        <v>317.33462095605989</v>
      </c>
      <c r="I4010">
        <f t="shared" si="187"/>
        <v>98.81668098100964</v>
      </c>
      <c r="J4010">
        <f t="shared" si="188"/>
        <v>124</v>
      </c>
    </row>
    <row r="4011" spans="1:10">
      <c r="A4011" t="s">
        <v>11</v>
      </c>
      <c r="B4011">
        <v>2552</v>
      </c>
      <c r="C4011" t="s">
        <v>108</v>
      </c>
      <c r="D4011" t="s">
        <v>75</v>
      </c>
      <c r="E4011">
        <v>1476</v>
      </c>
      <c r="F4011">
        <v>1459</v>
      </c>
      <c r="G4011">
        <v>483</v>
      </c>
      <c r="H4011">
        <f t="shared" si="186"/>
        <v>331.04866346812884</v>
      </c>
      <c r="I4011">
        <f t="shared" si="187"/>
        <v>98.848238482384815</v>
      </c>
      <c r="J4011">
        <f t="shared" si="188"/>
        <v>17</v>
      </c>
    </row>
    <row r="4012" spans="1:10">
      <c r="A4012" t="s">
        <v>12</v>
      </c>
      <c r="B4012">
        <v>2553</v>
      </c>
      <c r="C4012" t="s">
        <v>108</v>
      </c>
      <c r="D4012" t="s">
        <v>75</v>
      </c>
      <c r="E4012">
        <v>933</v>
      </c>
      <c r="F4012">
        <v>922</v>
      </c>
      <c r="G4012">
        <v>288</v>
      </c>
      <c r="H4012">
        <f t="shared" si="186"/>
        <v>312.36442516268983</v>
      </c>
      <c r="I4012">
        <f t="shared" si="187"/>
        <v>98.821007502679521</v>
      </c>
      <c r="J4012">
        <f t="shared" si="188"/>
        <v>11</v>
      </c>
    </row>
    <row r="4013" spans="1:10">
      <c r="A4013" t="s">
        <v>13</v>
      </c>
      <c r="B4013">
        <v>2554</v>
      </c>
      <c r="C4013" t="s">
        <v>108</v>
      </c>
      <c r="D4013" t="s">
        <v>75</v>
      </c>
      <c r="E4013">
        <v>881</v>
      </c>
      <c r="F4013">
        <v>871</v>
      </c>
      <c r="G4013">
        <v>298</v>
      </c>
      <c r="H4013">
        <f t="shared" si="186"/>
        <v>342.13547646383466</v>
      </c>
      <c r="I4013">
        <f t="shared" si="187"/>
        <v>98.86492622020431</v>
      </c>
      <c r="J4013">
        <f t="shared" si="188"/>
        <v>10</v>
      </c>
    </row>
    <row r="4014" spans="1:10">
      <c r="A4014" t="s">
        <v>14</v>
      </c>
      <c r="B4014">
        <v>2555</v>
      </c>
      <c r="C4014" t="s">
        <v>108</v>
      </c>
      <c r="D4014" t="s">
        <v>75</v>
      </c>
      <c r="E4014">
        <v>30</v>
      </c>
      <c r="F4014">
        <v>30</v>
      </c>
      <c r="G4014">
        <v>9</v>
      </c>
      <c r="H4014">
        <f t="shared" si="186"/>
        <v>300</v>
      </c>
      <c r="I4014">
        <f t="shared" si="187"/>
        <v>100</v>
      </c>
      <c r="J4014">
        <f t="shared" si="188"/>
        <v>0</v>
      </c>
    </row>
    <row r="4015" spans="1:10">
      <c r="A4015" t="s">
        <v>7</v>
      </c>
      <c r="B4015">
        <v>2550</v>
      </c>
      <c r="C4015" t="s">
        <v>108</v>
      </c>
      <c r="D4015" t="s">
        <v>76</v>
      </c>
      <c r="E4015">
        <v>44048</v>
      </c>
      <c r="F4015">
        <v>43296</v>
      </c>
      <c r="G4015">
        <v>14662</v>
      </c>
      <c r="H4015">
        <f t="shared" si="186"/>
        <v>338.64560236511454</v>
      </c>
      <c r="I4015">
        <f t="shared" si="187"/>
        <v>98.292771521976036</v>
      </c>
      <c r="J4015">
        <f t="shared" si="188"/>
        <v>752</v>
      </c>
    </row>
    <row r="4016" spans="1:10">
      <c r="A4016" t="s">
        <v>10</v>
      </c>
      <c r="B4016">
        <v>2551</v>
      </c>
      <c r="C4016" t="s">
        <v>108</v>
      </c>
      <c r="D4016" t="s">
        <v>76</v>
      </c>
      <c r="E4016">
        <v>42608</v>
      </c>
      <c r="F4016">
        <v>41723</v>
      </c>
      <c r="G4016">
        <v>14829</v>
      </c>
      <c r="H4016">
        <f t="shared" si="186"/>
        <v>355.41547827337439</v>
      </c>
      <c r="I4016">
        <f t="shared" si="187"/>
        <v>97.922925272249344</v>
      </c>
      <c r="J4016">
        <f t="shared" si="188"/>
        <v>885</v>
      </c>
    </row>
    <row r="4017" spans="1:10">
      <c r="A4017" t="s">
        <v>11</v>
      </c>
      <c r="B4017">
        <v>2552</v>
      </c>
      <c r="C4017" t="s">
        <v>108</v>
      </c>
      <c r="D4017" t="s">
        <v>76</v>
      </c>
      <c r="E4017">
        <v>2871</v>
      </c>
      <c r="F4017">
        <v>2811</v>
      </c>
      <c r="G4017">
        <v>958</v>
      </c>
      <c r="H4017">
        <f t="shared" si="186"/>
        <v>340.8039843472074</v>
      </c>
      <c r="I4017">
        <f t="shared" si="187"/>
        <v>97.910135841170316</v>
      </c>
      <c r="J4017">
        <f t="shared" si="188"/>
        <v>60</v>
      </c>
    </row>
    <row r="4018" spans="1:10">
      <c r="A4018" t="s">
        <v>12</v>
      </c>
      <c r="B4018">
        <v>2553</v>
      </c>
      <c r="C4018" t="s">
        <v>108</v>
      </c>
      <c r="D4018" t="s">
        <v>76</v>
      </c>
      <c r="E4018">
        <v>1223</v>
      </c>
      <c r="F4018">
        <v>1199</v>
      </c>
      <c r="G4018">
        <v>415</v>
      </c>
      <c r="H4018">
        <f t="shared" si="186"/>
        <v>346.12176814011679</v>
      </c>
      <c r="I4018">
        <f t="shared" si="187"/>
        <v>98.037612428454622</v>
      </c>
      <c r="J4018">
        <f t="shared" si="188"/>
        <v>24</v>
      </c>
    </row>
    <row r="4019" spans="1:10">
      <c r="A4019" t="s">
        <v>13</v>
      </c>
      <c r="B4019">
        <v>2554</v>
      </c>
      <c r="C4019" t="s">
        <v>108</v>
      </c>
      <c r="D4019" t="s">
        <v>76</v>
      </c>
      <c r="E4019">
        <v>1081</v>
      </c>
      <c r="F4019">
        <v>1059</v>
      </c>
      <c r="G4019">
        <v>373</v>
      </c>
      <c r="H4019">
        <f t="shared" si="186"/>
        <v>352.21907459867799</v>
      </c>
      <c r="I4019">
        <f t="shared" si="187"/>
        <v>97.964847363552266</v>
      </c>
      <c r="J4019">
        <f t="shared" si="188"/>
        <v>22</v>
      </c>
    </row>
    <row r="4020" spans="1:10">
      <c r="A4020" t="s">
        <v>14</v>
      </c>
      <c r="B4020">
        <v>2555</v>
      </c>
      <c r="C4020" t="s">
        <v>108</v>
      </c>
      <c r="D4020" t="s">
        <v>76</v>
      </c>
      <c r="E4020">
        <v>129</v>
      </c>
      <c r="F4020">
        <v>126</v>
      </c>
      <c r="G4020">
        <v>42</v>
      </c>
      <c r="H4020">
        <f t="shared" si="186"/>
        <v>333.33333333333331</v>
      </c>
      <c r="I4020">
        <f t="shared" si="187"/>
        <v>97.674418604651152</v>
      </c>
      <c r="J4020">
        <f t="shared" si="188"/>
        <v>3</v>
      </c>
    </row>
    <row r="4021" spans="1:10">
      <c r="A4021" t="s">
        <v>15</v>
      </c>
      <c r="B4021">
        <v>2556</v>
      </c>
      <c r="C4021" t="s">
        <v>108</v>
      </c>
      <c r="D4021" t="s">
        <v>76</v>
      </c>
      <c r="E4021">
        <v>119</v>
      </c>
      <c r="F4021">
        <v>116</v>
      </c>
      <c r="G4021">
        <v>39</v>
      </c>
      <c r="H4021">
        <f t="shared" si="186"/>
        <v>336.20689655172413</v>
      </c>
      <c r="I4021">
        <f t="shared" si="187"/>
        <v>97.47899159663865</v>
      </c>
      <c r="J4021">
        <f t="shared" si="188"/>
        <v>3</v>
      </c>
    </row>
    <row r="4022" spans="1:10">
      <c r="A4022" t="s">
        <v>7</v>
      </c>
      <c r="B4022">
        <v>2550</v>
      </c>
      <c r="C4022" t="s">
        <v>108</v>
      </c>
      <c r="D4022" t="s">
        <v>77</v>
      </c>
      <c r="E4022">
        <v>6844</v>
      </c>
      <c r="F4022">
        <v>6632</v>
      </c>
      <c r="G4022">
        <v>2029</v>
      </c>
      <c r="H4022">
        <f t="shared" si="186"/>
        <v>305.94089264173704</v>
      </c>
      <c r="I4022">
        <f t="shared" si="187"/>
        <v>96.902396259497365</v>
      </c>
      <c r="J4022">
        <f t="shared" si="188"/>
        <v>212</v>
      </c>
    </row>
    <row r="4023" spans="1:10">
      <c r="A4023" t="s">
        <v>10</v>
      </c>
      <c r="B4023">
        <v>2551</v>
      </c>
      <c r="C4023" t="s">
        <v>108</v>
      </c>
      <c r="D4023" t="s">
        <v>77</v>
      </c>
      <c r="E4023">
        <v>6552</v>
      </c>
      <c r="F4023">
        <v>6376</v>
      </c>
      <c r="G4023">
        <v>1902</v>
      </c>
      <c r="H4023">
        <f t="shared" si="186"/>
        <v>298.30614805520702</v>
      </c>
      <c r="I4023">
        <f t="shared" si="187"/>
        <v>97.313797313797309</v>
      </c>
      <c r="J4023">
        <f t="shared" si="188"/>
        <v>176</v>
      </c>
    </row>
    <row r="4024" spans="1:10">
      <c r="A4024" t="s">
        <v>11</v>
      </c>
      <c r="B4024">
        <v>2552</v>
      </c>
      <c r="C4024" t="s">
        <v>108</v>
      </c>
      <c r="D4024" t="s">
        <v>77</v>
      </c>
      <c r="E4024">
        <v>80</v>
      </c>
      <c r="F4024">
        <v>80</v>
      </c>
      <c r="G4024">
        <v>22</v>
      </c>
      <c r="H4024">
        <f t="shared" si="186"/>
        <v>275</v>
      </c>
      <c r="I4024">
        <f t="shared" si="187"/>
        <v>100</v>
      </c>
      <c r="J4024">
        <f t="shared" si="188"/>
        <v>0</v>
      </c>
    </row>
    <row r="4025" spans="1:10">
      <c r="A4025" t="s">
        <v>7</v>
      </c>
      <c r="B4025">
        <v>2550</v>
      </c>
      <c r="C4025" t="s">
        <v>108</v>
      </c>
      <c r="D4025" t="s">
        <v>84</v>
      </c>
      <c r="E4025">
        <v>2911</v>
      </c>
      <c r="F4025">
        <v>2787</v>
      </c>
      <c r="G4025">
        <v>523</v>
      </c>
      <c r="H4025">
        <f t="shared" si="186"/>
        <v>187.65697883028346</v>
      </c>
      <c r="I4025">
        <f t="shared" si="187"/>
        <v>95.740295431123329</v>
      </c>
      <c r="J4025">
        <f t="shared" si="188"/>
        <v>124</v>
      </c>
    </row>
    <row r="4026" spans="1:10">
      <c r="A4026" t="s">
        <v>10</v>
      </c>
      <c r="B4026">
        <v>2551</v>
      </c>
      <c r="C4026" t="s">
        <v>108</v>
      </c>
      <c r="D4026" t="s">
        <v>84</v>
      </c>
      <c r="E4026">
        <v>3042</v>
      </c>
      <c r="F4026">
        <v>2875</v>
      </c>
      <c r="G4026">
        <v>613</v>
      </c>
      <c r="H4026">
        <f t="shared" si="186"/>
        <v>213.21739130434781</v>
      </c>
      <c r="I4026">
        <f t="shared" si="187"/>
        <v>94.510190664036813</v>
      </c>
      <c r="J4026">
        <f t="shared" si="188"/>
        <v>167</v>
      </c>
    </row>
    <row r="4027" spans="1:10">
      <c r="A4027" t="s">
        <v>11</v>
      </c>
      <c r="B4027">
        <v>2552</v>
      </c>
      <c r="C4027" t="s">
        <v>108</v>
      </c>
      <c r="D4027" t="s">
        <v>84</v>
      </c>
      <c r="E4027">
        <v>3021</v>
      </c>
      <c r="F4027">
        <v>2802</v>
      </c>
      <c r="G4027">
        <v>619</v>
      </c>
      <c r="H4027">
        <f t="shared" si="186"/>
        <v>220.91363311920057</v>
      </c>
      <c r="I4027">
        <f t="shared" si="187"/>
        <v>92.75074478649455</v>
      </c>
      <c r="J4027">
        <f t="shared" si="188"/>
        <v>219</v>
      </c>
    </row>
    <row r="4028" spans="1:10">
      <c r="A4028" t="s">
        <v>12</v>
      </c>
      <c r="B4028">
        <v>2553</v>
      </c>
      <c r="C4028" t="s">
        <v>108</v>
      </c>
      <c r="D4028" t="s">
        <v>84</v>
      </c>
      <c r="E4028">
        <v>2037</v>
      </c>
      <c r="F4028">
        <v>2037</v>
      </c>
      <c r="G4028">
        <v>700</v>
      </c>
      <c r="H4028">
        <f t="shared" si="186"/>
        <v>343.64261168384877</v>
      </c>
      <c r="I4028">
        <f t="shared" si="187"/>
        <v>100</v>
      </c>
      <c r="J4028">
        <f t="shared" si="188"/>
        <v>0</v>
      </c>
    </row>
    <row r="4029" spans="1:10">
      <c r="A4029" t="s">
        <v>13</v>
      </c>
      <c r="B4029">
        <v>2554</v>
      </c>
      <c r="C4029" t="s">
        <v>108</v>
      </c>
      <c r="D4029" t="s">
        <v>84</v>
      </c>
      <c r="E4029">
        <v>1786</v>
      </c>
      <c r="F4029">
        <v>1702</v>
      </c>
      <c r="G4029">
        <v>476</v>
      </c>
      <c r="H4029">
        <f t="shared" si="186"/>
        <v>279.67097532314926</v>
      </c>
      <c r="I4029">
        <f t="shared" si="187"/>
        <v>95.296752519596865</v>
      </c>
      <c r="J4029">
        <f t="shared" si="188"/>
        <v>84</v>
      </c>
    </row>
    <row r="4030" spans="1:10">
      <c r="A4030" t="s">
        <v>14</v>
      </c>
      <c r="B4030">
        <v>2555</v>
      </c>
      <c r="C4030" t="s">
        <v>108</v>
      </c>
      <c r="D4030" t="s">
        <v>84</v>
      </c>
      <c r="E4030">
        <v>1209</v>
      </c>
      <c r="F4030">
        <v>1161</v>
      </c>
      <c r="G4030">
        <v>363</v>
      </c>
      <c r="H4030">
        <f t="shared" si="186"/>
        <v>312.66149870801036</v>
      </c>
      <c r="I4030">
        <f t="shared" si="187"/>
        <v>96.029776674937963</v>
      </c>
      <c r="J4030">
        <f t="shared" si="188"/>
        <v>48</v>
      </c>
    </row>
    <row r="4031" spans="1:10">
      <c r="A4031" t="s">
        <v>15</v>
      </c>
      <c r="B4031">
        <v>2556</v>
      </c>
      <c r="C4031" t="s">
        <v>108</v>
      </c>
      <c r="D4031" t="s">
        <v>84</v>
      </c>
      <c r="E4031">
        <v>514</v>
      </c>
      <c r="F4031">
        <v>503</v>
      </c>
      <c r="G4031">
        <v>148</v>
      </c>
      <c r="H4031">
        <f t="shared" si="186"/>
        <v>294.23459244532802</v>
      </c>
      <c r="I4031">
        <f t="shared" si="187"/>
        <v>97.859922178988327</v>
      </c>
      <c r="J4031">
        <f t="shared" si="188"/>
        <v>11</v>
      </c>
    </row>
    <row r="4032" spans="1:10">
      <c r="A4032" t="s">
        <v>16</v>
      </c>
      <c r="B4032">
        <v>2557</v>
      </c>
      <c r="C4032" t="s">
        <v>108</v>
      </c>
      <c r="D4032" t="s">
        <v>84</v>
      </c>
      <c r="E4032">
        <v>80</v>
      </c>
      <c r="F4032">
        <v>80</v>
      </c>
      <c r="G4032">
        <v>22</v>
      </c>
      <c r="H4032">
        <f t="shared" si="186"/>
        <v>275</v>
      </c>
      <c r="I4032">
        <f t="shared" si="187"/>
        <v>100</v>
      </c>
      <c r="J4032">
        <f t="shared" si="188"/>
        <v>0</v>
      </c>
    </row>
    <row r="4033" spans="1:10">
      <c r="A4033" t="s">
        <v>18</v>
      </c>
      <c r="B4033">
        <v>2559</v>
      </c>
      <c r="C4033" t="s">
        <v>108</v>
      </c>
      <c r="D4033" t="s">
        <v>84</v>
      </c>
      <c r="E4033">
        <v>135</v>
      </c>
      <c r="F4033">
        <v>135</v>
      </c>
      <c r="G4033">
        <v>32</v>
      </c>
      <c r="H4033">
        <f t="shared" si="186"/>
        <v>237.03703703703704</v>
      </c>
      <c r="I4033">
        <f t="shared" si="187"/>
        <v>100</v>
      </c>
      <c r="J4033">
        <f t="shared" si="188"/>
        <v>0</v>
      </c>
    </row>
    <row r="4034" spans="1:10">
      <c r="A4034" t="s">
        <v>19</v>
      </c>
      <c r="B4034">
        <v>2560</v>
      </c>
      <c r="C4034" t="s">
        <v>108</v>
      </c>
      <c r="D4034" t="s">
        <v>84</v>
      </c>
      <c r="E4034">
        <v>104</v>
      </c>
      <c r="F4034">
        <v>104</v>
      </c>
      <c r="G4034">
        <v>28</v>
      </c>
      <c r="H4034">
        <f t="shared" si="186"/>
        <v>269.23076923076923</v>
      </c>
      <c r="I4034">
        <f t="shared" si="187"/>
        <v>100</v>
      </c>
      <c r="J4034">
        <f t="shared" si="188"/>
        <v>0</v>
      </c>
    </row>
    <row r="4035" spans="1:10">
      <c r="A4035" t="s">
        <v>20</v>
      </c>
      <c r="B4035">
        <v>2561</v>
      </c>
      <c r="C4035" t="s">
        <v>108</v>
      </c>
      <c r="D4035" t="s">
        <v>84</v>
      </c>
      <c r="E4035">
        <v>123</v>
      </c>
      <c r="F4035">
        <v>123</v>
      </c>
      <c r="G4035">
        <v>33.948</v>
      </c>
      <c r="H4035">
        <f t="shared" ref="H4035:H4098" si="189">(G4035*1000)/F4035</f>
        <v>276</v>
      </c>
      <c r="I4035">
        <f t="shared" ref="I4035:I4098" si="190">(F4035/E4035)*100</f>
        <v>100</v>
      </c>
      <c r="J4035">
        <f t="shared" ref="J4035:J4098" si="191">E4035-F4035</f>
        <v>0</v>
      </c>
    </row>
    <row r="4036" spans="1:10">
      <c r="A4036" t="s">
        <v>21</v>
      </c>
      <c r="B4036">
        <v>2562</v>
      </c>
      <c r="C4036" t="s">
        <v>108</v>
      </c>
      <c r="D4036" t="s">
        <v>84</v>
      </c>
      <c r="E4036">
        <v>118</v>
      </c>
      <c r="F4036">
        <v>118</v>
      </c>
      <c r="G4036">
        <v>31</v>
      </c>
      <c r="H4036">
        <f t="shared" si="189"/>
        <v>262.71186440677968</v>
      </c>
      <c r="I4036">
        <f t="shared" si="190"/>
        <v>100</v>
      </c>
      <c r="J4036">
        <f t="shared" si="191"/>
        <v>0</v>
      </c>
    </row>
    <row r="4037" spans="1:10">
      <c r="A4037">
        <v>2550</v>
      </c>
      <c r="B4037">
        <v>2550</v>
      </c>
      <c r="C4037" t="s">
        <v>109</v>
      </c>
      <c r="D4037" t="s">
        <v>9</v>
      </c>
      <c r="E4037">
        <v>18054728</v>
      </c>
      <c r="F4037">
        <v>12949106</v>
      </c>
      <c r="G4037">
        <v>3055251</v>
      </c>
      <c r="H4037">
        <f t="shared" si="189"/>
        <v>235.94300641295237</v>
      </c>
      <c r="I4037">
        <f t="shared" si="190"/>
        <v>71.721412806662059</v>
      </c>
      <c r="J4037">
        <f t="shared" si="191"/>
        <v>5105622</v>
      </c>
    </row>
    <row r="4038" spans="1:10">
      <c r="A4038">
        <v>2551</v>
      </c>
      <c r="B4038">
        <v>2551</v>
      </c>
      <c r="C4038" t="s">
        <v>109</v>
      </c>
      <c r="D4038" t="s">
        <v>9</v>
      </c>
      <c r="E4038">
        <v>18808826</v>
      </c>
      <c r="F4038">
        <v>13352020</v>
      </c>
      <c r="G4038">
        <v>3212702</v>
      </c>
      <c r="H4038">
        <f t="shared" si="189"/>
        <v>240.61542747838905</v>
      </c>
      <c r="I4038">
        <f t="shared" si="190"/>
        <v>70.988056351842474</v>
      </c>
      <c r="J4038">
        <f t="shared" si="191"/>
        <v>5456806</v>
      </c>
    </row>
    <row r="4039" spans="1:10">
      <c r="A4039">
        <v>2552</v>
      </c>
      <c r="B4039">
        <v>2552</v>
      </c>
      <c r="C4039" t="s">
        <v>109</v>
      </c>
      <c r="D4039" t="s">
        <v>9</v>
      </c>
      <c r="E4039">
        <v>19625454</v>
      </c>
      <c r="F4039">
        <v>13740670</v>
      </c>
      <c r="G4039">
        <v>3329368</v>
      </c>
      <c r="H4039">
        <f t="shared" si="189"/>
        <v>242.30026628978064</v>
      </c>
      <c r="I4039">
        <f t="shared" si="190"/>
        <v>70.014533166977941</v>
      </c>
      <c r="J4039">
        <f t="shared" si="191"/>
        <v>5884784</v>
      </c>
    </row>
    <row r="4040" spans="1:10">
      <c r="A4040">
        <v>2553</v>
      </c>
      <c r="B4040">
        <v>2553</v>
      </c>
      <c r="C4040" t="s">
        <v>109</v>
      </c>
      <c r="D4040" t="s">
        <v>9</v>
      </c>
      <c r="E4040">
        <v>20264423</v>
      </c>
      <c r="F4040">
        <v>14882784</v>
      </c>
      <c r="G4040">
        <v>3585600</v>
      </c>
      <c r="H4040">
        <f t="shared" si="189"/>
        <v>240.92266608182985</v>
      </c>
      <c r="I4040">
        <f t="shared" si="190"/>
        <v>73.442920136438133</v>
      </c>
      <c r="J4040">
        <f t="shared" si="191"/>
        <v>5381639</v>
      </c>
    </row>
    <row r="4041" spans="1:10">
      <c r="A4041">
        <v>2554</v>
      </c>
      <c r="B4041">
        <v>2554</v>
      </c>
      <c r="C4041" t="s">
        <v>109</v>
      </c>
      <c r="D4041" t="s">
        <v>9</v>
      </c>
      <c r="E4041">
        <v>21165068</v>
      </c>
      <c r="F4041">
        <v>15760405</v>
      </c>
      <c r="G4041">
        <v>3924865</v>
      </c>
      <c r="H4041">
        <f t="shared" si="189"/>
        <v>249.03325771133419</v>
      </c>
      <c r="I4041">
        <f t="shared" si="190"/>
        <v>74.464230400771697</v>
      </c>
      <c r="J4041">
        <f t="shared" si="191"/>
        <v>5404663</v>
      </c>
    </row>
    <row r="4042" spans="1:10">
      <c r="A4042">
        <v>2555</v>
      </c>
      <c r="B4042">
        <v>2555</v>
      </c>
      <c r="C4042" t="s">
        <v>109</v>
      </c>
      <c r="D4042" t="s">
        <v>9</v>
      </c>
      <c r="E4042">
        <v>22481815</v>
      </c>
      <c r="F4042">
        <v>16710388</v>
      </c>
      <c r="G4042">
        <v>3897093</v>
      </c>
      <c r="H4042">
        <f t="shared" si="189"/>
        <v>233.21379491607257</v>
      </c>
      <c r="I4042">
        <f t="shared" si="190"/>
        <v>74.328465028290651</v>
      </c>
      <c r="J4042">
        <f t="shared" si="191"/>
        <v>5771427</v>
      </c>
    </row>
    <row r="4043" spans="1:10">
      <c r="A4043">
        <v>2556</v>
      </c>
      <c r="B4043">
        <v>2556</v>
      </c>
      <c r="C4043" t="s">
        <v>109</v>
      </c>
      <c r="D4043" t="s">
        <v>9</v>
      </c>
      <c r="E4043">
        <v>23194169</v>
      </c>
      <c r="F4043">
        <v>17385843</v>
      </c>
      <c r="G4043">
        <v>4192962</v>
      </c>
      <c r="H4043">
        <f t="shared" si="189"/>
        <v>241.17104934169714</v>
      </c>
      <c r="I4043">
        <f t="shared" si="190"/>
        <v>74.957818061944792</v>
      </c>
      <c r="J4043">
        <f t="shared" si="191"/>
        <v>5808326</v>
      </c>
    </row>
    <row r="4044" spans="1:10">
      <c r="A4044">
        <v>2557</v>
      </c>
      <c r="B4044">
        <v>2557</v>
      </c>
      <c r="C4044" t="s">
        <v>109</v>
      </c>
      <c r="D4044" t="s">
        <v>9</v>
      </c>
      <c r="E4044">
        <v>23583208</v>
      </c>
      <c r="F4044">
        <v>18158815</v>
      </c>
      <c r="G4044">
        <v>4415687</v>
      </c>
      <c r="H4044">
        <f t="shared" si="189"/>
        <v>243.17043815909793</v>
      </c>
      <c r="I4044">
        <f t="shared" si="190"/>
        <v>76.998918043719925</v>
      </c>
      <c r="J4044">
        <f t="shared" si="191"/>
        <v>5424393</v>
      </c>
    </row>
    <row r="4045" spans="1:10">
      <c r="A4045">
        <v>2558</v>
      </c>
      <c r="B4045">
        <v>2558</v>
      </c>
      <c r="C4045" t="s">
        <v>109</v>
      </c>
      <c r="D4045" t="s">
        <v>9</v>
      </c>
      <c r="E4045">
        <v>23140370.890000001</v>
      </c>
      <c r="F4045">
        <v>18425929.396911301</v>
      </c>
      <c r="G4045">
        <v>4413748</v>
      </c>
      <c r="H4045">
        <f t="shared" si="189"/>
        <v>239.54004733893461</v>
      </c>
      <c r="I4045">
        <f t="shared" si="190"/>
        <v>79.626767801176328</v>
      </c>
      <c r="J4045">
        <f t="shared" si="191"/>
        <v>4714441.4930886999</v>
      </c>
    </row>
    <row r="4046" spans="1:10">
      <c r="A4046">
        <v>2559</v>
      </c>
      <c r="B4046">
        <v>2559</v>
      </c>
      <c r="C4046" t="s">
        <v>109</v>
      </c>
      <c r="D4046" t="s">
        <v>9</v>
      </c>
      <c r="E4046">
        <v>22933096.890000001</v>
      </c>
      <c r="F4046">
        <v>18466488.758147299</v>
      </c>
      <c r="G4046">
        <v>4342935</v>
      </c>
      <c r="H4046">
        <f t="shared" si="189"/>
        <v>235.17925128478603</v>
      </c>
      <c r="I4046">
        <f t="shared" si="190"/>
        <v>80.523310247730336</v>
      </c>
      <c r="J4046">
        <f t="shared" si="191"/>
        <v>4466608.1318527013</v>
      </c>
    </row>
    <row r="4047" spans="1:10">
      <c r="A4047">
        <v>2560</v>
      </c>
      <c r="B4047">
        <v>2560</v>
      </c>
      <c r="C4047" t="s">
        <v>109</v>
      </c>
      <c r="D4047" t="s">
        <v>9</v>
      </c>
      <c r="E4047">
        <v>22852178</v>
      </c>
      <c r="F4047">
        <v>19106741.989999998</v>
      </c>
      <c r="G4047">
        <v>4503101</v>
      </c>
      <c r="H4047">
        <f t="shared" si="189"/>
        <v>235.68125860268657</v>
      </c>
      <c r="I4047">
        <f t="shared" si="190"/>
        <v>83.610157377559375</v>
      </c>
      <c r="J4047">
        <f t="shared" si="191"/>
        <v>3745436.0100000016</v>
      </c>
    </row>
    <row r="4048" spans="1:10">
      <c r="A4048">
        <v>2550</v>
      </c>
      <c r="B4048">
        <v>2550</v>
      </c>
      <c r="C4048" t="s">
        <v>109</v>
      </c>
      <c r="D4048" t="s">
        <v>22</v>
      </c>
      <c r="E4048">
        <v>401680</v>
      </c>
      <c r="F4048">
        <v>16293</v>
      </c>
      <c r="G4048">
        <v>2313</v>
      </c>
      <c r="H4048">
        <f t="shared" si="189"/>
        <v>141.96280611305468</v>
      </c>
      <c r="I4048">
        <f t="shared" si="190"/>
        <v>4.0562139016132246</v>
      </c>
      <c r="J4048">
        <f t="shared" si="191"/>
        <v>385387</v>
      </c>
    </row>
    <row r="4049" spans="1:10">
      <c r="A4049">
        <v>2551</v>
      </c>
      <c r="B4049">
        <v>2551</v>
      </c>
      <c r="C4049" t="s">
        <v>109</v>
      </c>
      <c r="D4049" t="s">
        <v>22</v>
      </c>
      <c r="E4049">
        <v>455089</v>
      </c>
      <c r="F4049">
        <v>29251</v>
      </c>
      <c r="G4049">
        <v>4589</v>
      </c>
      <c r="H4049">
        <f t="shared" si="189"/>
        <v>156.8835253495607</v>
      </c>
      <c r="I4049">
        <f t="shared" si="190"/>
        <v>6.4275339548967345</v>
      </c>
      <c r="J4049">
        <f t="shared" si="191"/>
        <v>425838</v>
      </c>
    </row>
    <row r="4050" spans="1:10">
      <c r="A4050">
        <v>2552</v>
      </c>
      <c r="B4050">
        <v>2552</v>
      </c>
      <c r="C4050" t="s">
        <v>109</v>
      </c>
      <c r="D4050" t="s">
        <v>22</v>
      </c>
      <c r="E4050">
        <v>579101</v>
      </c>
      <c r="F4050">
        <v>53091</v>
      </c>
      <c r="G4050">
        <v>8841</v>
      </c>
      <c r="H4050">
        <f t="shared" si="189"/>
        <v>166.52539978527435</v>
      </c>
      <c r="I4050">
        <f t="shared" si="190"/>
        <v>9.1678308274377009</v>
      </c>
      <c r="J4050">
        <f t="shared" si="191"/>
        <v>526010</v>
      </c>
    </row>
    <row r="4051" spans="1:10">
      <c r="A4051">
        <v>2553</v>
      </c>
      <c r="B4051">
        <v>2553</v>
      </c>
      <c r="C4051" t="s">
        <v>109</v>
      </c>
      <c r="D4051" t="s">
        <v>22</v>
      </c>
      <c r="E4051">
        <v>690238</v>
      </c>
      <c r="F4051">
        <v>165885</v>
      </c>
      <c r="G4051">
        <v>26994</v>
      </c>
      <c r="H4051">
        <f t="shared" si="189"/>
        <v>162.72719052355546</v>
      </c>
      <c r="I4051">
        <f t="shared" si="190"/>
        <v>24.03301469927764</v>
      </c>
      <c r="J4051">
        <f t="shared" si="191"/>
        <v>524353</v>
      </c>
    </row>
    <row r="4052" spans="1:10">
      <c r="A4052">
        <v>2554</v>
      </c>
      <c r="B4052">
        <v>2554</v>
      </c>
      <c r="C4052" t="s">
        <v>109</v>
      </c>
      <c r="D4052" t="s">
        <v>22</v>
      </c>
      <c r="E4052">
        <v>874674</v>
      </c>
      <c r="F4052">
        <v>286786</v>
      </c>
      <c r="G4052">
        <v>47195</v>
      </c>
      <c r="H4052">
        <f t="shared" si="189"/>
        <v>164.56521587525194</v>
      </c>
      <c r="I4052">
        <f t="shared" si="190"/>
        <v>32.78775863921873</v>
      </c>
      <c r="J4052">
        <f t="shared" si="191"/>
        <v>587888</v>
      </c>
    </row>
    <row r="4053" spans="1:10">
      <c r="A4053">
        <v>2555</v>
      </c>
      <c r="B4053">
        <v>2555</v>
      </c>
      <c r="C4053" t="s">
        <v>109</v>
      </c>
      <c r="D4053" t="s">
        <v>22</v>
      </c>
      <c r="E4053">
        <v>1108585</v>
      </c>
      <c r="F4053">
        <v>401496</v>
      </c>
      <c r="G4053">
        <v>54906</v>
      </c>
      <c r="H4053">
        <f t="shared" si="189"/>
        <v>136.75354175384064</v>
      </c>
      <c r="I4053">
        <f t="shared" si="190"/>
        <v>36.216979302444109</v>
      </c>
      <c r="J4053">
        <f t="shared" si="191"/>
        <v>707089</v>
      </c>
    </row>
    <row r="4054" spans="1:10">
      <c r="A4054">
        <v>2556</v>
      </c>
      <c r="B4054">
        <v>2556</v>
      </c>
      <c r="C4054" t="s">
        <v>109</v>
      </c>
      <c r="D4054" t="s">
        <v>22</v>
      </c>
      <c r="E4054">
        <v>1223373</v>
      </c>
      <c r="F4054">
        <v>454802</v>
      </c>
      <c r="G4054">
        <v>70986</v>
      </c>
      <c r="H4054">
        <f t="shared" si="189"/>
        <v>156.08110782274485</v>
      </c>
      <c r="I4054">
        <f t="shared" si="190"/>
        <v>37.176069767765021</v>
      </c>
      <c r="J4054">
        <f t="shared" si="191"/>
        <v>768571</v>
      </c>
    </row>
    <row r="4055" spans="1:10">
      <c r="A4055">
        <v>2557</v>
      </c>
      <c r="B4055">
        <v>2557</v>
      </c>
      <c r="C4055" t="s">
        <v>109</v>
      </c>
      <c r="D4055" t="s">
        <v>22</v>
      </c>
      <c r="E4055">
        <v>1315576</v>
      </c>
      <c r="F4055">
        <v>577016</v>
      </c>
      <c r="G4055">
        <v>86328</v>
      </c>
      <c r="H4055">
        <f t="shared" si="189"/>
        <v>149.61110263840172</v>
      </c>
      <c r="I4055">
        <f t="shared" si="190"/>
        <v>43.860331900247495</v>
      </c>
      <c r="J4055">
        <f t="shared" si="191"/>
        <v>738560</v>
      </c>
    </row>
    <row r="4056" spans="1:10">
      <c r="A4056">
        <v>2558</v>
      </c>
      <c r="B4056">
        <v>2558</v>
      </c>
      <c r="C4056" t="s">
        <v>109</v>
      </c>
      <c r="D4056" t="s">
        <v>22</v>
      </c>
      <c r="E4056">
        <v>1202924</v>
      </c>
      <c r="F4056">
        <v>661989.43000000005</v>
      </c>
      <c r="G4056">
        <v>102574</v>
      </c>
      <c r="H4056">
        <f t="shared" si="189"/>
        <v>154.94809335550869</v>
      </c>
      <c r="I4056">
        <f t="shared" si="190"/>
        <v>55.03169194396321</v>
      </c>
      <c r="J4056">
        <f t="shared" si="191"/>
        <v>540934.56999999995</v>
      </c>
    </row>
    <row r="4057" spans="1:10">
      <c r="A4057">
        <v>2559</v>
      </c>
      <c r="B4057">
        <v>2559</v>
      </c>
      <c r="C4057" t="s">
        <v>109</v>
      </c>
      <c r="D4057" t="s">
        <v>22</v>
      </c>
      <c r="E4057">
        <v>1210783</v>
      </c>
      <c r="F4057">
        <v>693078</v>
      </c>
      <c r="G4057">
        <v>111646</v>
      </c>
      <c r="H4057">
        <f t="shared" si="189"/>
        <v>161.08720807759011</v>
      </c>
      <c r="I4057">
        <f t="shared" si="190"/>
        <v>57.242131744499225</v>
      </c>
      <c r="J4057">
        <f t="shared" si="191"/>
        <v>517705</v>
      </c>
    </row>
    <row r="4058" spans="1:10">
      <c r="A4058">
        <v>2560</v>
      </c>
      <c r="B4058">
        <v>2560</v>
      </c>
      <c r="C4058" t="s">
        <v>109</v>
      </c>
      <c r="D4058" t="s">
        <v>22</v>
      </c>
      <c r="E4058">
        <v>1348943</v>
      </c>
      <c r="F4058">
        <v>886439</v>
      </c>
      <c r="G4058">
        <v>159518</v>
      </c>
      <c r="H4058">
        <f t="shared" si="189"/>
        <v>179.95372496020596</v>
      </c>
      <c r="I4058">
        <f t="shared" si="190"/>
        <v>65.713599462690425</v>
      </c>
      <c r="J4058">
        <f t="shared" si="191"/>
        <v>462504</v>
      </c>
    </row>
    <row r="4059" spans="1:10">
      <c r="A4059">
        <v>2550</v>
      </c>
      <c r="B4059">
        <v>2550</v>
      </c>
      <c r="C4059" t="s">
        <v>109</v>
      </c>
      <c r="D4059" t="s">
        <v>23</v>
      </c>
      <c r="E4059">
        <v>2441953</v>
      </c>
      <c r="F4059">
        <v>725016</v>
      </c>
      <c r="G4059">
        <v>120990</v>
      </c>
      <c r="H4059">
        <f t="shared" si="189"/>
        <v>166.8790757721209</v>
      </c>
      <c r="I4059">
        <f t="shared" si="190"/>
        <v>29.690006318712932</v>
      </c>
      <c r="J4059">
        <f t="shared" si="191"/>
        <v>1716937</v>
      </c>
    </row>
    <row r="4060" spans="1:10">
      <c r="A4060">
        <v>2551</v>
      </c>
      <c r="B4060">
        <v>2551</v>
      </c>
      <c r="C4060" t="s">
        <v>109</v>
      </c>
      <c r="D4060" t="s">
        <v>23</v>
      </c>
      <c r="E4060">
        <v>2728015</v>
      </c>
      <c r="F4060">
        <v>866101</v>
      </c>
      <c r="G4060">
        <v>147780</v>
      </c>
      <c r="H4060">
        <f t="shared" si="189"/>
        <v>170.62675138349914</v>
      </c>
      <c r="I4060">
        <f t="shared" si="190"/>
        <v>31.748395811606606</v>
      </c>
      <c r="J4060">
        <f t="shared" si="191"/>
        <v>1861914</v>
      </c>
    </row>
    <row r="4061" spans="1:10">
      <c r="A4061">
        <v>2552</v>
      </c>
      <c r="B4061">
        <v>2552</v>
      </c>
      <c r="C4061" t="s">
        <v>109</v>
      </c>
      <c r="D4061" t="s">
        <v>23</v>
      </c>
      <c r="E4061">
        <v>3036311</v>
      </c>
      <c r="F4061">
        <v>1076853</v>
      </c>
      <c r="G4061">
        <v>200371</v>
      </c>
      <c r="H4061">
        <f t="shared" si="189"/>
        <v>186.07089361314868</v>
      </c>
      <c r="I4061">
        <f t="shared" si="190"/>
        <v>35.465833374776167</v>
      </c>
      <c r="J4061">
        <f t="shared" si="191"/>
        <v>1959458</v>
      </c>
    </row>
    <row r="4062" spans="1:10">
      <c r="A4062">
        <v>2553</v>
      </c>
      <c r="B4062">
        <v>2553</v>
      </c>
      <c r="C4062" t="s">
        <v>109</v>
      </c>
      <c r="D4062" t="s">
        <v>23</v>
      </c>
      <c r="E4062">
        <v>3312300</v>
      </c>
      <c r="F4062">
        <v>1555129</v>
      </c>
      <c r="G4062">
        <v>298641</v>
      </c>
      <c r="H4062">
        <f t="shared" si="189"/>
        <v>192.03615905818745</v>
      </c>
      <c r="I4062">
        <f t="shared" si="190"/>
        <v>46.950125290583586</v>
      </c>
      <c r="J4062">
        <f t="shared" si="191"/>
        <v>1757171</v>
      </c>
    </row>
    <row r="4063" spans="1:10">
      <c r="A4063">
        <v>2554</v>
      </c>
      <c r="B4063">
        <v>2554</v>
      </c>
      <c r="C4063" t="s">
        <v>109</v>
      </c>
      <c r="D4063" t="s">
        <v>23</v>
      </c>
      <c r="E4063">
        <v>3767347</v>
      </c>
      <c r="F4063">
        <v>2016088</v>
      </c>
      <c r="G4063">
        <v>420221</v>
      </c>
      <c r="H4063">
        <f t="shared" si="189"/>
        <v>208.43385804587896</v>
      </c>
      <c r="I4063">
        <f t="shared" si="190"/>
        <v>53.5147943632482</v>
      </c>
      <c r="J4063">
        <f t="shared" si="191"/>
        <v>1751259</v>
      </c>
    </row>
    <row r="4064" spans="1:10">
      <c r="A4064">
        <v>2555</v>
      </c>
      <c r="B4064">
        <v>2555</v>
      </c>
      <c r="C4064" t="s">
        <v>109</v>
      </c>
      <c r="D4064" t="s">
        <v>23</v>
      </c>
      <c r="E4064">
        <v>4361893</v>
      </c>
      <c r="F4064">
        <v>2439030</v>
      </c>
      <c r="G4064">
        <v>402348</v>
      </c>
      <c r="H4064">
        <f t="shared" si="189"/>
        <v>164.96230058670866</v>
      </c>
      <c r="I4064">
        <f t="shared" si="190"/>
        <v>55.916777417511156</v>
      </c>
      <c r="J4064">
        <f t="shared" si="191"/>
        <v>1922863</v>
      </c>
    </row>
    <row r="4065" spans="1:10">
      <c r="A4065">
        <v>2556</v>
      </c>
      <c r="B4065">
        <v>2556</v>
      </c>
      <c r="C4065" t="s">
        <v>109</v>
      </c>
      <c r="D4065" t="s">
        <v>23</v>
      </c>
      <c r="E4065">
        <v>4720571</v>
      </c>
      <c r="F4065">
        <v>2698173</v>
      </c>
      <c r="G4065">
        <v>484760</v>
      </c>
      <c r="H4065">
        <f t="shared" si="189"/>
        <v>179.66231223868891</v>
      </c>
      <c r="I4065">
        <f t="shared" si="190"/>
        <v>57.15776756667784</v>
      </c>
      <c r="J4065">
        <f t="shared" si="191"/>
        <v>2022398</v>
      </c>
    </row>
    <row r="4066" spans="1:10">
      <c r="A4066">
        <v>2557</v>
      </c>
      <c r="B4066">
        <v>2557</v>
      </c>
      <c r="C4066" t="s">
        <v>109</v>
      </c>
      <c r="D4066" t="s">
        <v>23</v>
      </c>
      <c r="E4066">
        <v>4897529</v>
      </c>
      <c r="F4066">
        <v>2993944</v>
      </c>
      <c r="G4066">
        <v>549568</v>
      </c>
      <c r="H4066">
        <f t="shared" si="189"/>
        <v>183.55987954350516</v>
      </c>
      <c r="I4066">
        <f t="shared" si="190"/>
        <v>61.131725815201911</v>
      </c>
      <c r="J4066">
        <f t="shared" si="191"/>
        <v>1903585</v>
      </c>
    </row>
    <row r="4067" spans="1:10">
      <c r="A4067">
        <v>2558</v>
      </c>
      <c r="B4067">
        <v>2558</v>
      </c>
      <c r="C4067" t="s">
        <v>109</v>
      </c>
      <c r="D4067" t="s">
        <v>23</v>
      </c>
      <c r="E4067">
        <v>5160561</v>
      </c>
      <c r="F4067">
        <v>3752490.98</v>
      </c>
      <c r="G4067">
        <v>760646</v>
      </c>
      <c r="H4067">
        <f t="shared" si="189"/>
        <v>202.70428471489623</v>
      </c>
      <c r="I4067">
        <f t="shared" si="190"/>
        <v>72.714787791482365</v>
      </c>
      <c r="J4067">
        <f t="shared" si="191"/>
        <v>1408070.02</v>
      </c>
    </row>
    <row r="4068" spans="1:10">
      <c r="A4068">
        <v>2559</v>
      </c>
      <c r="B4068">
        <v>2559</v>
      </c>
      <c r="C4068" t="s">
        <v>109</v>
      </c>
      <c r="D4068" t="s">
        <v>23</v>
      </c>
      <c r="E4068">
        <v>5145636</v>
      </c>
      <c r="F4068">
        <v>3864476.8</v>
      </c>
      <c r="G4068">
        <v>808432</v>
      </c>
      <c r="H4068">
        <f t="shared" si="189"/>
        <v>209.19571829231839</v>
      </c>
      <c r="I4068">
        <f t="shared" si="190"/>
        <v>75.102024317304995</v>
      </c>
      <c r="J4068">
        <f t="shared" si="191"/>
        <v>1281159.2000000002</v>
      </c>
    </row>
    <row r="4069" spans="1:10">
      <c r="A4069">
        <v>2560</v>
      </c>
      <c r="B4069">
        <v>2560</v>
      </c>
      <c r="C4069" t="s">
        <v>109</v>
      </c>
      <c r="D4069" t="s">
        <v>23</v>
      </c>
      <c r="E4069">
        <v>5230429</v>
      </c>
      <c r="F4069">
        <v>4303757</v>
      </c>
      <c r="G4069">
        <v>938524</v>
      </c>
      <c r="H4069">
        <f t="shared" si="189"/>
        <v>218.07086227219614</v>
      </c>
      <c r="I4069">
        <f t="shared" si="190"/>
        <v>82.283059381935971</v>
      </c>
      <c r="J4069">
        <f t="shared" si="191"/>
        <v>926672</v>
      </c>
    </row>
    <row r="4070" spans="1:10">
      <c r="A4070">
        <v>2550</v>
      </c>
      <c r="B4070">
        <v>2550</v>
      </c>
      <c r="C4070" t="s">
        <v>109</v>
      </c>
      <c r="D4070" t="s">
        <v>24</v>
      </c>
      <c r="E4070">
        <v>1868761</v>
      </c>
      <c r="F4070">
        <v>1187950</v>
      </c>
      <c r="G4070">
        <v>245780</v>
      </c>
      <c r="H4070">
        <f t="shared" si="189"/>
        <v>206.89422955511597</v>
      </c>
      <c r="I4070">
        <f t="shared" si="190"/>
        <v>63.568856584656899</v>
      </c>
      <c r="J4070">
        <f t="shared" si="191"/>
        <v>680811</v>
      </c>
    </row>
    <row r="4071" spans="1:10">
      <c r="A4071">
        <v>2551</v>
      </c>
      <c r="B4071">
        <v>2551</v>
      </c>
      <c r="C4071" t="s">
        <v>109</v>
      </c>
      <c r="D4071" t="s">
        <v>24</v>
      </c>
      <c r="E4071">
        <v>2002353</v>
      </c>
      <c r="F4071">
        <v>1222464</v>
      </c>
      <c r="G4071">
        <v>266344</v>
      </c>
      <c r="H4071">
        <f t="shared" si="189"/>
        <v>217.87471860112035</v>
      </c>
      <c r="I4071">
        <f t="shared" si="190"/>
        <v>61.051373059595385</v>
      </c>
      <c r="J4071">
        <f t="shared" si="191"/>
        <v>779889</v>
      </c>
    </row>
    <row r="4072" spans="1:10">
      <c r="A4072">
        <v>2552</v>
      </c>
      <c r="B4072">
        <v>2552</v>
      </c>
      <c r="C4072" t="s">
        <v>109</v>
      </c>
      <c r="D4072" t="s">
        <v>24</v>
      </c>
      <c r="E4072">
        <v>2113949</v>
      </c>
      <c r="F4072">
        <v>1255579</v>
      </c>
      <c r="G4072">
        <v>285264</v>
      </c>
      <c r="H4072">
        <f t="shared" si="189"/>
        <v>227.19717357490052</v>
      </c>
      <c r="I4072">
        <f t="shared" si="190"/>
        <v>59.394952290712787</v>
      </c>
      <c r="J4072">
        <f t="shared" si="191"/>
        <v>858370</v>
      </c>
    </row>
    <row r="4073" spans="1:10">
      <c r="A4073">
        <v>2553</v>
      </c>
      <c r="B4073">
        <v>2553</v>
      </c>
      <c r="C4073" t="s">
        <v>109</v>
      </c>
      <c r="D4073" t="s">
        <v>24</v>
      </c>
      <c r="E4073">
        <v>2195329</v>
      </c>
      <c r="F4073">
        <v>1423489</v>
      </c>
      <c r="G4073">
        <v>332899</v>
      </c>
      <c r="H4073">
        <f t="shared" si="189"/>
        <v>233.86130837681219</v>
      </c>
      <c r="I4073">
        <f t="shared" si="190"/>
        <v>64.841716207456841</v>
      </c>
      <c r="J4073">
        <f t="shared" si="191"/>
        <v>771840</v>
      </c>
    </row>
    <row r="4074" spans="1:10">
      <c r="A4074">
        <v>2554</v>
      </c>
      <c r="B4074">
        <v>2554</v>
      </c>
      <c r="C4074" t="s">
        <v>109</v>
      </c>
      <c r="D4074" t="s">
        <v>24</v>
      </c>
      <c r="E4074">
        <v>2292850</v>
      </c>
      <c r="F4074">
        <v>1545328</v>
      </c>
      <c r="G4074">
        <v>377136</v>
      </c>
      <c r="H4074">
        <f t="shared" si="189"/>
        <v>244.04915979002516</v>
      </c>
      <c r="I4074">
        <f t="shared" si="190"/>
        <v>67.397692827703509</v>
      </c>
      <c r="J4074">
        <f t="shared" si="191"/>
        <v>747522</v>
      </c>
    </row>
    <row r="4075" spans="1:10">
      <c r="A4075">
        <v>2555</v>
      </c>
      <c r="B4075">
        <v>2555</v>
      </c>
      <c r="C4075" t="s">
        <v>109</v>
      </c>
      <c r="D4075" t="s">
        <v>24</v>
      </c>
      <c r="E4075">
        <v>2397353</v>
      </c>
      <c r="F4075">
        <v>1675638</v>
      </c>
      <c r="G4075">
        <v>397966</v>
      </c>
      <c r="H4075">
        <f t="shared" si="189"/>
        <v>237.50117865553301</v>
      </c>
      <c r="I4075">
        <f t="shared" si="190"/>
        <v>69.895338734012057</v>
      </c>
      <c r="J4075">
        <f t="shared" si="191"/>
        <v>721715</v>
      </c>
    </row>
    <row r="4076" spans="1:10">
      <c r="A4076">
        <v>2556</v>
      </c>
      <c r="B4076">
        <v>2556</v>
      </c>
      <c r="C4076" t="s">
        <v>109</v>
      </c>
      <c r="D4076" t="s">
        <v>24</v>
      </c>
      <c r="E4076">
        <v>2497164</v>
      </c>
      <c r="F4076">
        <v>1796588</v>
      </c>
      <c r="G4076">
        <v>439427</v>
      </c>
      <c r="H4076">
        <f t="shared" si="189"/>
        <v>244.58974456024418</v>
      </c>
      <c r="I4076">
        <f t="shared" si="190"/>
        <v>71.945134560645599</v>
      </c>
      <c r="J4076">
        <f t="shared" si="191"/>
        <v>700576</v>
      </c>
    </row>
    <row r="4077" spans="1:10">
      <c r="A4077">
        <v>2557</v>
      </c>
      <c r="B4077">
        <v>2557</v>
      </c>
      <c r="C4077" t="s">
        <v>109</v>
      </c>
      <c r="D4077" t="s">
        <v>24</v>
      </c>
      <c r="E4077">
        <v>2585857</v>
      </c>
      <c r="F4077">
        <v>1920064</v>
      </c>
      <c r="G4077">
        <v>464183</v>
      </c>
      <c r="H4077">
        <f t="shared" si="189"/>
        <v>241.75392070264326</v>
      </c>
      <c r="I4077">
        <f t="shared" si="190"/>
        <v>74.252520537678606</v>
      </c>
      <c r="J4077">
        <f t="shared" si="191"/>
        <v>665793</v>
      </c>
    </row>
    <row r="4078" spans="1:10">
      <c r="A4078">
        <v>2558</v>
      </c>
      <c r="B4078">
        <v>2558</v>
      </c>
      <c r="C4078" t="s">
        <v>109</v>
      </c>
      <c r="D4078" t="s">
        <v>24</v>
      </c>
      <c r="E4078">
        <v>2520456</v>
      </c>
      <c r="F4078">
        <v>1960084.38</v>
      </c>
      <c r="G4078">
        <v>426971</v>
      </c>
      <c r="H4078">
        <f t="shared" si="189"/>
        <v>217.83296900718122</v>
      </c>
      <c r="I4078">
        <f t="shared" si="190"/>
        <v>77.767054056884945</v>
      </c>
      <c r="J4078">
        <f t="shared" si="191"/>
        <v>560371.62000000011</v>
      </c>
    </row>
    <row r="4079" spans="1:10">
      <c r="A4079">
        <v>2559</v>
      </c>
      <c r="B4079">
        <v>2559</v>
      </c>
      <c r="C4079" t="s">
        <v>109</v>
      </c>
      <c r="D4079" t="s">
        <v>24</v>
      </c>
      <c r="E4079">
        <v>2503288</v>
      </c>
      <c r="F4079">
        <v>1959818</v>
      </c>
      <c r="G4079">
        <v>382248</v>
      </c>
      <c r="H4079">
        <f t="shared" si="189"/>
        <v>195.04260089457287</v>
      </c>
      <c r="I4079">
        <f t="shared" si="190"/>
        <v>78.289753316438208</v>
      </c>
      <c r="J4079">
        <f t="shared" si="191"/>
        <v>543470</v>
      </c>
    </row>
    <row r="4080" spans="1:10">
      <c r="A4080">
        <v>2560</v>
      </c>
      <c r="B4080">
        <v>2560</v>
      </c>
      <c r="C4080" t="s">
        <v>109</v>
      </c>
      <c r="D4080" t="s">
        <v>24</v>
      </c>
      <c r="E4080">
        <v>2474099</v>
      </c>
      <c r="F4080">
        <v>2048721</v>
      </c>
      <c r="G4080">
        <v>425464</v>
      </c>
      <c r="H4080">
        <f t="shared" si="189"/>
        <v>207.67298231433173</v>
      </c>
      <c r="I4080">
        <f t="shared" si="190"/>
        <v>82.806751063720569</v>
      </c>
      <c r="J4080">
        <f t="shared" si="191"/>
        <v>425378</v>
      </c>
    </row>
    <row r="4081" spans="1:10">
      <c r="A4081">
        <v>2550</v>
      </c>
      <c r="B4081">
        <v>2550</v>
      </c>
      <c r="C4081" t="s">
        <v>109</v>
      </c>
      <c r="D4081" t="s">
        <v>25</v>
      </c>
      <c r="E4081">
        <v>13342334</v>
      </c>
      <c r="F4081">
        <v>11019847</v>
      </c>
      <c r="G4081">
        <v>2686168</v>
      </c>
      <c r="H4081">
        <f t="shared" si="189"/>
        <v>243.7572862853722</v>
      </c>
      <c r="I4081">
        <f t="shared" si="190"/>
        <v>82.593098029175408</v>
      </c>
      <c r="J4081">
        <f t="shared" si="191"/>
        <v>2322487</v>
      </c>
    </row>
    <row r="4082" spans="1:10">
      <c r="A4082">
        <v>2551</v>
      </c>
      <c r="B4082">
        <v>2551</v>
      </c>
      <c r="C4082" t="s">
        <v>109</v>
      </c>
      <c r="D4082" t="s">
        <v>25</v>
      </c>
      <c r="E4082">
        <v>13623369</v>
      </c>
      <c r="F4082">
        <v>11234204</v>
      </c>
      <c r="G4082">
        <v>2793989</v>
      </c>
      <c r="H4082">
        <f t="shared" si="189"/>
        <v>248.70377999188906</v>
      </c>
      <c r="I4082">
        <f t="shared" si="190"/>
        <v>82.462744714615013</v>
      </c>
      <c r="J4082">
        <f t="shared" si="191"/>
        <v>2389165</v>
      </c>
    </row>
    <row r="4083" spans="1:10">
      <c r="A4083">
        <v>2552</v>
      </c>
      <c r="B4083">
        <v>2552</v>
      </c>
      <c r="C4083" t="s">
        <v>109</v>
      </c>
      <c r="D4083" t="s">
        <v>25</v>
      </c>
      <c r="E4083">
        <v>13896093</v>
      </c>
      <c r="F4083">
        <v>11355147</v>
      </c>
      <c r="G4083">
        <v>2834892</v>
      </c>
      <c r="H4083">
        <f t="shared" si="189"/>
        <v>249.65700576135211</v>
      </c>
      <c r="I4083">
        <f t="shared" si="190"/>
        <v>81.714673325804597</v>
      </c>
      <c r="J4083">
        <f t="shared" si="191"/>
        <v>2540946</v>
      </c>
    </row>
    <row r="4084" spans="1:10">
      <c r="A4084">
        <v>2553</v>
      </c>
      <c r="B4084">
        <v>2553</v>
      </c>
      <c r="C4084" t="s">
        <v>109</v>
      </c>
      <c r="D4084" t="s">
        <v>25</v>
      </c>
      <c r="E4084">
        <v>14066556</v>
      </c>
      <c r="F4084">
        <v>11738281</v>
      </c>
      <c r="G4084">
        <v>2927066</v>
      </c>
      <c r="H4084">
        <f t="shared" si="189"/>
        <v>249.36070281500332</v>
      </c>
      <c r="I4084">
        <f t="shared" si="190"/>
        <v>83.448151772189291</v>
      </c>
      <c r="J4084">
        <f t="shared" si="191"/>
        <v>2328275</v>
      </c>
    </row>
    <row r="4085" spans="1:10">
      <c r="A4085">
        <v>2554</v>
      </c>
      <c r="B4085">
        <v>2554</v>
      </c>
      <c r="C4085" t="s">
        <v>109</v>
      </c>
      <c r="D4085" t="s">
        <v>25</v>
      </c>
      <c r="E4085">
        <v>14230197</v>
      </c>
      <c r="F4085">
        <v>11912203</v>
      </c>
      <c r="G4085">
        <v>3080313</v>
      </c>
      <c r="H4085">
        <f t="shared" si="189"/>
        <v>258.58466313913556</v>
      </c>
      <c r="I4085">
        <f t="shared" si="190"/>
        <v>83.710738509101461</v>
      </c>
      <c r="J4085">
        <f t="shared" si="191"/>
        <v>2317994</v>
      </c>
    </row>
    <row r="4086" spans="1:10">
      <c r="A4086">
        <v>2555</v>
      </c>
      <c r="B4086">
        <v>2555</v>
      </c>
      <c r="C4086" t="s">
        <v>109</v>
      </c>
      <c r="D4086" t="s">
        <v>25</v>
      </c>
      <c r="E4086">
        <v>14613984</v>
      </c>
      <c r="F4086">
        <v>12194224</v>
      </c>
      <c r="G4086">
        <v>3041873</v>
      </c>
      <c r="H4086">
        <f t="shared" si="189"/>
        <v>249.45195364625087</v>
      </c>
      <c r="I4086">
        <f t="shared" si="190"/>
        <v>83.442160604527828</v>
      </c>
      <c r="J4086">
        <f t="shared" si="191"/>
        <v>2419760</v>
      </c>
    </row>
    <row r="4087" spans="1:10">
      <c r="A4087">
        <v>2556</v>
      </c>
      <c r="B4087">
        <v>2556</v>
      </c>
      <c r="C4087" t="s">
        <v>109</v>
      </c>
      <c r="D4087" t="s">
        <v>25</v>
      </c>
      <c r="E4087">
        <v>14753061</v>
      </c>
      <c r="F4087">
        <v>12436280</v>
      </c>
      <c r="G4087">
        <v>3197789</v>
      </c>
      <c r="H4087">
        <f t="shared" si="189"/>
        <v>257.13388569572254</v>
      </c>
      <c r="I4087">
        <f t="shared" si="190"/>
        <v>84.296269092902136</v>
      </c>
      <c r="J4087">
        <f t="shared" si="191"/>
        <v>2316781</v>
      </c>
    </row>
    <row r="4088" spans="1:10">
      <c r="A4088">
        <v>2557</v>
      </c>
      <c r="B4088">
        <v>2557</v>
      </c>
      <c r="C4088" t="s">
        <v>109</v>
      </c>
      <c r="D4088" t="s">
        <v>25</v>
      </c>
      <c r="E4088">
        <v>14784246</v>
      </c>
      <c r="F4088">
        <v>12667791</v>
      </c>
      <c r="G4088">
        <v>3315608</v>
      </c>
      <c r="H4088">
        <f t="shared" si="189"/>
        <v>261.73529386457352</v>
      </c>
      <c r="I4088">
        <f t="shared" si="190"/>
        <v>85.684389991887315</v>
      </c>
      <c r="J4088">
        <f t="shared" si="191"/>
        <v>2116455</v>
      </c>
    </row>
    <row r="4089" spans="1:10">
      <c r="A4089">
        <v>2558</v>
      </c>
      <c r="B4089">
        <v>2558</v>
      </c>
      <c r="C4089" t="s">
        <v>109</v>
      </c>
      <c r="D4089" t="s">
        <v>25</v>
      </c>
      <c r="E4089">
        <v>14256429.890000001</v>
      </c>
      <c r="F4089">
        <v>12051364.6069113</v>
      </c>
      <c r="G4089">
        <v>3123557</v>
      </c>
      <c r="H4089">
        <f t="shared" si="189"/>
        <v>259.18699681600214</v>
      </c>
      <c r="I4089">
        <f t="shared" si="190"/>
        <v>84.532836761359036</v>
      </c>
      <c r="J4089">
        <f t="shared" si="191"/>
        <v>2205065.2830887008</v>
      </c>
    </row>
    <row r="4090" spans="1:10">
      <c r="A4090">
        <v>2559</v>
      </c>
      <c r="B4090">
        <v>2559</v>
      </c>
      <c r="C4090" t="s">
        <v>109</v>
      </c>
      <c r="D4090" t="s">
        <v>25</v>
      </c>
      <c r="E4090">
        <v>14073389.890000001</v>
      </c>
      <c r="F4090">
        <v>11949115.9581473</v>
      </c>
      <c r="G4090">
        <v>3040609</v>
      </c>
      <c r="H4090">
        <f t="shared" si="189"/>
        <v>254.46309255429165</v>
      </c>
      <c r="I4090">
        <f t="shared" si="190"/>
        <v>84.90574091632233</v>
      </c>
      <c r="J4090">
        <f t="shared" si="191"/>
        <v>2124273.9318527002</v>
      </c>
    </row>
    <row r="4091" spans="1:10">
      <c r="A4091">
        <v>2560</v>
      </c>
      <c r="B4091">
        <v>2560</v>
      </c>
      <c r="C4091" t="s">
        <v>109</v>
      </c>
      <c r="D4091" t="s">
        <v>25</v>
      </c>
      <c r="E4091">
        <v>13798707</v>
      </c>
      <c r="F4091">
        <v>11867824.99</v>
      </c>
      <c r="G4091">
        <v>2979595</v>
      </c>
      <c r="H4091">
        <f t="shared" si="189"/>
        <v>251.06495946061301</v>
      </c>
      <c r="I4091">
        <f t="shared" si="190"/>
        <v>86.006790273900307</v>
      </c>
      <c r="J4091">
        <f t="shared" si="191"/>
        <v>1930882.0099999998</v>
      </c>
    </row>
    <row r="4092" spans="1:10">
      <c r="A4092">
        <v>2550</v>
      </c>
      <c r="B4092">
        <v>2550</v>
      </c>
      <c r="C4092" t="s">
        <v>109</v>
      </c>
      <c r="D4092" t="s">
        <v>26</v>
      </c>
      <c r="E4092">
        <v>183103</v>
      </c>
      <c r="F4092">
        <v>5130</v>
      </c>
      <c r="G4092">
        <v>903</v>
      </c>
      <c r="H4092">
        <f t="shared" si="189"/>
        <v>176.0233918128655</v>
      </c>
      <c r="I4092">
        <f t="shared" si="190"/>
        <v>2.8017017744111241</v>
      </c>
      <c r="J4092">
        <f t="shared" si="191"/>
        <v>177973</v>
      </c>
    </row>
    <row r="4093" spans="1:10">
      <c r="A4093">
        <v>2551</v>
      </c>
      <c r="B4093">
        <v>2551</v>
      </c>
      <c r="C4093" t="s">
        <v>109</v>
      </c>
      <c r="D4093" t="s">
        <v>26</v>
      </c>
      <c r="E4093">
        <v>192996</v>
      </c>
      <c r="F4093">
        <v>13308</v>
      </c>
      <c r="G4093">
        <v>2395</v>
      </c>
      <c r="H4093">
        <f t="shared" si="189"/>
        <v>179.96693718064321</v>
      </c>
      <c r="I4093">
        <f t="shared" si="190"/>
        <v>6.89547969906112</v>
      </c>
      <c r="J4093">
        <f t="shared" si="191"/>
        <v>179688</v>
      </c>
    </row>
    <row r="4094" spans="1:10">
      <c r="A4094">
        <v>2552</v>
      </c>
      <c r="B4094">
        <v>2552</v>
      </c>
      <c r="C4094" t="s">
        <v>109</v>
      </c>
      <c r="D4094" t="s">
        <v>26</v>
      </c>
      <c r="E4094">
        <v>232300</v>
      </c>
      <c r="F4094">
        <v>28386</v>
      </c>
      <c r="G4094">
        <v>5223</v>
      </c>
      <c r="H4094">
        <f t="shared" si="189"/>
        <v>183.99915451278798</v>
      </c>
      <c r="I4094">
        <f t="shared" si="190"/>
        <v>12.219543693499785</v>
      </c>
      <c r="J4094">
        <f t="shared" si="191"/>
        <v>203914</v>
      </c>
    </row>
    <row r="4095" spans="1:10">
      <c r="A4095">
        <v>2553</v>
      </c>
      <c r="B4095">
        <v>2553</v>
      </c>
      <c r="C4095" t="s">
        <v>109</v>
      </c>
      <c r="D4095" t="s">
        <v>26</v>
      </c>
      <c r="E4095">
        <v>260440</v>
      </c>
      <c r="F4095">
        <v>86665</v>
      </c>
      <c r="G4095">
        <v>16293</v>
      </c>
      <c r="H4095">
        <f t="shared" si="189"/>
        <v>187.99976922633127</v>
      </c>
      <c r="I4095">
        <f t="shared" si="190"/>
        <v>33.276378436492088</v>
      </c>
      <c r="J4095">
        <f t="shared" si="191"/>
        <v>173775</v>
      </c>
    </row>
    <row r="4096" spans="1:10">
      <c r="A4096">
        <v>2554</v>
      </c>
      <c r="B4096">
        <v>2554</v>
      </c>
      <c r="C4096" t="s">
        <v>109</v>
      </c>
      <c r="D4096" t="s">
        <v>26</v>
      </c>
      <c r="E4096">
        <v>293779</v>
      </c>
      <c r="F4096">
        <v>132508</v>
      </c>
      <c r="G4096">
        <v>25574</v>
      </c>
      <c r="H4096">
        <f t="shared" si="189"/>
        <v>192.99966794457694</v>
      </c>
      <c r="I4096">
        <f t="shared" si="190"/>
        <v>45.104653498037642</v>
      </c>
      <c r="J4096">
        <f t="shared" si="191"/>
        <v>161271</v>
      </c>
    </row>
    <row r="4097" spans="1:10">
      <c r="A4097">
        <v>2555</v>
      </c>
      <c r="B4097">
        <v>2555</v>
      </c>
      <c r="C4097" t="s">
        <v>109</v>
      </c>
      <c r="D4097" t="s">
        <v>26</v>
      </c>
      <c r="E4097">
        <v>335147</v>
      </c>
      <c r="F4097">
        <v>183103</v>
      </c>
      <c r="G4097">
        <v>25537</v>
      </c>
      <c r="H4097">
        <f t="shared" si="189"/>
        <v>139.46794973321028</v>
      </c>
      <c r="I4097">
        <f t="shared" si="190"/>
        <v>54.633638373609195</v>
      </c>
      <c r="J4097">
        <f t="shared" si="191"/>
        <v>152044</v>
      </c>
    </row>
    <row r="4098" spans="1:10">
      <c r="A4098">
        <v>2556</v>
      </c>
      <c r="B4098">
        <v>2556</v>
      </c>
      <c r="C4098" t="s">
        <v>109</v>
      </c>
      <c r="D4098" t="s">
        <v>26</v>
      </c>
      <c r="E4098">
        <v>340552</v>
      </c>
      <c r="F4098">
        <v>192996</v>
      </c>
      <c r="G4098">
        <v>31359</v>
      </c>
      <c r="H4098">
        <f t="shared" si="189"/>
        <v>162.48523285456693</v>
      </c>
      <c r="I4098">
        <f t="shared" si="190"/>
        <v>56.671521529751701</v>
      </c>
      <c r="J4098">
        <f t="shared" si="191"/>
        <v>147556</v>
      </c>
    </row>
    <row r="4099" spans="1:10">
      <c r="A4099">
        <v>2557</v>
      </c>
      <c r="B4099">
        <v>2557</v>
      </c>
      <c r="C4099" t="s">
        <v>109</v>
      </c>
      <c r="D4099" t="s">
        <v>26</v>
      </c>
      <c r="E4099">
        <v>345102</v>
      </c>
      <c r="F4099">
        <v>232230</v>
      </c>
      <c r="G4099">
        <v>36803</v>
      </c>
      <c r="H4099">
        <f t="shared" ref="H4099:H4162" si="192">(G4099*1000)/F4099</f>
        <v>158.47651035611247</v>
      </c>
      <c r="I4099">
        <f t="shared" ref="I4099:I4162" si="193">(F4099/E4099)*100</f>
        <v>67.293148112731899</v>
      </c>
      <c r="J4099">
        <f t="shared" ref="J4099:J4162" si="194">E4099-F4099</f>
        <v>112872</v>
      </c>
    </row>
    <row r="4100" spans="1:10">
      <c r="A4100">
        <v>2558</v>
      </c>
      <c r="B4100">
        <v>2558</v>
      </c>
      <c r="C4100" t="s">
        <v>109</v>
      </c>
      <c r="D4100" t="s">
        <v>26</v>
      </c>
      <c r="E4100">
        <v>301076</v>
      </c>
      <c r="F4100">
        <v>209523</v>
      </c>
      <c r="G4100">
        <v>39043</v>
      </c>
      <c r="H4100">
        <f t="shared" si="192"/>
        <v>186.34231086801927</v>
      </c>
      <c r="I4100">
        <f t="shared" si="193"/>
        <v>69.591398849459935</v>
      </c>
      <c r="J4100">
        <f t="shared" si="194"/>
        <v>91553</v>
      </c>
    </row>
    <row r="4101" spans="1:10">
      <c r="A4101">
        <v>2559</v>
      </c>
      <c r="B4101">
        <v>2559</v>
      </c>
      <c r="C4101" t="s">
        <v>109</v>
      </c>
      <c r="D4101" t="s">
        <v>26</v>
      </c>
      <c r="E4101">
        <v>299615</v>
      </c>
      <c r="F4101">
        <v>212727</v>
      </c>
      <c r="G4101">
        <v>41148</v>
      </c>
      <c r="H4101">
        <f t="shared" si="192"/>
        <v>193.43101721925285</v>
      </c>
      <c r="I4101">
        <f t="shared" si="193"/>
        <v>71.000116816581283</v>
      </c>
      <c r="J4101">
        <f t="shared" si="194"/>
        <v>86888</v>
      </c>
    </row>
    <row r="4102" spans="1:10">
      <c r="A4102">
        <v>2560</v>
      </c>
      <c r="B4102">
        <v>2560</v>
      </c>
      <c r="C4102" t="s">
        <v>109</v>
      </c>
      <c r="D4102" t="s">
        <v>26</v>
      </c>
      <c r="E4102">
        <v>299563</v>
      </c>
      <c r="F4102">
        <v>246249</v>
      </c>
      <c r="G4102">
        <v>51741</v>
      </c>
      <c r="H4102">
        <f t="shared" si="192"/>
        <v>210.11658930594643</v>
      </c>
      <c r="I4102">
        <f t="shared" si="193"/>
        <v>82.202741994171518</v>
      </c>
      <c r="J4102">
        <f t="shared" si="194"/>
        <v>53314</v>
      </c>
    </row>
    <row r="4103" spans="1:10">
      <c r="A4103">
        <v>2550</v>
      </c>
      <c r="B4103">
        <v>2550</v>
      </c>
      <c r="C4103" t="s">
        <v>109</v>
      </c>
      <c r="D4103" t="s">
        <v>27</v>
      </c>
      <c r="E4103">
        <v>26178</v>
      </c>
      <c r="F4103">
        <v>2073</v>
      </c>
      <c r="G4103">
        <v>394</v>
      </c>
      <c r="H4103">
        <f t="shared" si="192"/>
        <v>190.06271104679209</v>
      </c>
      <c r="I4103">
        <f t="shared" si="193"/>
        <v>7.9188631675452674</v>
      </c>
      <c r="J4103">
        <f t="shared" si="194"/>
        <v>24105</v>
      </c>
    </row>
    <row r="4104" spans="1:10">
      <c r="A4104">
        <v>2551</v>
      </c>
      <c r="B4104">
        <v>2551</v>
      </c>
      <c r="C4104" t="s">
        <v>109</v>
      </c>
      <c r="D4104" t="s">
        <v>27</v>
      </c>
      <c r="E4104">
        <v>33136</v>
      </c>
      <c r="F4104">
        <v>2978</v>
      </c>
      <c r="G4104">
        <v>578</v>
      </c>
      <c r="H4104">
        <f t="shared" si="192"/>
        <v>194.08999328408328</v>
      </c>
      <c r="I4104">
        <f t="shared" si="193"/>
        <v>8.9872042491549973</v>
      </c>
      <c r="J4104">
        <f t="shared" si="194"/>
        <v>30158</v>
      </c>
    </row>
    <row r="4105" spans="1:10">
      <c r="A4105">
        <v>2552</v>
      </c>
      <c r="B4105">
        <v>2552</v>
      </c>
      <c r="C4105" t="s">
        <v>109</v>
      </c>
      <c r="D4105" t="s">
        <v>27</v>
      </c>
      <c r="E4105">
        <v>47391</v>
      </c>
      <c r="F4105">
        <v>4590</v>
      </c>
      <c r="G4105">
        <v>904</v>
      </c>
      <c r="H4105">
        <f t="shared" si="192"/>
        <v>196.94989106753812</v>
      </c>
      <c r="I4105">
        <f t="shared" si="193"/>
        <v>9.6853833006267021</v>
      </c>
      <c r="J4105">
        <f t="shared" si="194"/>
        <v>42801</v>
      </c>
    </row>
    <row r="4106" spans="1:10">
      <c r="A4106">
        <v>2553</v>
      </c>
      <c r="B4106">
        <v>2553</v>
      </c>
      <c r="C4106" t="s">
        <v>109</v>
      </c>
      <c r="D4106" t="s">
        <v>27</v>
      </c>
      <c r="E4106">
        <v>61573</v>
      </c>
      <c r="F4106">
        <v>10386</v>
      </c>
      <c r="G4106">
        <v>2077</v>
      </c>
      <c r="H4106">
        <f t="shared" si="192"/>
        <v>199.98074330829962</v>
      </c>
      <c r="I4106">
        <f t="shared" si="193"/>
        <v>16.867782956815489</v>
      </c>
      <c r="J4106">
        <f t="shared" si="194"/>
        <v>51187</v>
      </c>
    </row>
    <row r="4107" spans="1:10">
      <c r="A4107">
        <v>2554</v>
      </c>
      <c r="B4107">
        <v>2554</v>
      </c>
      <c r="C4107" t="s">
        <v>109</v>
      </c>
      <c r="D4107" t="s">
        <v>27</v>
      </c>
      <c r="E4107">
        <v>94830</v>
      </c>
      <c r="F4107">
        <v>15596</v>
      </c>
      <c r="G4107">
        <v>3182</v>
      </c>
      <c r="H4107">
        <f t="shared" si="192"/>
        <v>204.02667350602718</v>
      </c>
      <c r="I4107">
        <f t="shared" si="193"/>
        <v>16.446272276705685</v>
      </c>
      <c r="J4107">
        <f t="shared" si="194"/>
        <v>79234</v>
      </c>
    </row>
    <row r="4108" spans="1:10">
      <c r="A4108">
        <v>2555</v>
      </c>
      <c r="B4108">
        <v>2555</v>
      </c>
      <c r="C4108" t="s">
        <v>109</v>
      </c>
      <c r="D4108" t="s">
        <v>27</v>
      </c>
      <c r="E4108">
        <v>127753</v>
      </c>
      <c r="F4108">
        <v>26178</v>
      </c>
      <c r="G4108">
        <v>3568</v>
      </c>
      <c r="H4108">
        <f t="shared" si="192"/>
        <v>136.29765451906181</v>
      </c>
      <c r="I4108">
        <f t="shared" si="193"/>
        <v>20.491103927109343</v>
      </c>
      <c r="J4108">
        <f t="shared" si="194"/>
        <v>101575</v>
      </c>
    </row>
    <row r="4109" spans="1:10">
      <c r="A4109">
        <v>2556</v>
      </c>
      <c r="B4109">
        <v>2556</v>
      </c>
      <c r="C4109" t="s">
        <v>109</v>
      </c>
      <c r="D4109" t="s">
        <v>27</v>
      </c>
      <c r="E4109">
        <v>131097</v>
      </c>
      <c r="F4109">
        <v>33118</v>
      </c>
      <c r="G4109">
        <v>4950</v>
      </c>
      <c r="H4109">
        <f t="shared" si="192"/>
        <v>149.46554743643941</v>
      </c>
      <c r="I4109">
        <f t="shared" si="193"/>
        <v>25.262210424342278</v>
      </c>
      <c r="J4109">
        <f t="shared" si="194"/>
        <v>97979</v>
      </c>
    </row>
    <row r="4110" spans="1:10">
      <c r="A4110">
        <v>2557</v>
      </c>
      <c r="B4110">
        <v>2557</v>
      </c>
      <c r="C4110" t="s">
        <v>109</v>
      </c>
      <c r="D4110" t="s">
        <v>27</v>
      </c>
      <c r="E4110">
        <v>151677</v>
      </c>
      <c r="F4110">
        <v>47338</v>
      </c>
      <c r="G4110">
        <v>6641</v>
      </c>
      <c r="H4110">
        <f t="shared" si="192"/>
        <v>140.28898559296971</v>
      </c>
      <c r="I4110">
        <f t="shared" si="193"/>
        <v>31.209741753858527</v>
      </c>
      <c r="J4110">
        <f t="shared" si="194"/>
        <v>104339</v>
      </c>
    </row>
    <row r="4111" spans="1:10">
      <c r="A4111">
        <v>2558</v>
      </c>
      <c r="B4111">
        <v>2558</v>
      </c>
      <c r="C4111" t="s">
        <v>109</v>
      </c>
      <c r="D4111" t="s">
        <v>27</v>
      </c>
      <c r="E4111">
        <v>161849</v>
      </c>
      <c r="F4111">
        <v>98896</v>
      </c>
      <c r="G4111">
        <v>16441</v>
      </c>
      <c r="H4111">
        <f t="shared" si="192"/>
        <v>166.24534864908591</v>
      </c>
      <c r="I4111">
        <f t="shared" si="193"/>
        <v>61.103868420564844</v>
      </c>
      <c r="J4111">
        <f t="shared" si="194"/>
        <v>62953</v>
      </c>
    </row>
    <row r="4112" spans="1:10">
      <c r="A4112">
        <v>2559</v>
      </c>
      <c r="B4112">
        <v>2559</v>
      </c>
      <c r="C4112" t="s">
        <v>109</v>
      </c>
      <c r="D4112" t="s">
        <v>27</v>
      </c>
      <c r="E4112">
        <v>161359</v>
      </c>
      <c r="F4112">
        <v>107102</v>
      </c>
      <c r="G4112">
        <v>18678</v>
      </c>
      <c r="H4112">
        <f t="shared" si="192"/>
        <v>174.39450243692929</v>
      </c>
      <c r="I4112">
        <f t="shared" si="193"/>
        <v>66.374977534565787</v>
      </c>
      <c r="J4112">
        <f t="shared" si="194"/>
        <v>54257</v>
      </c>
    </row>
    <row r="4113" spans="1:10">
      <c r="A4113">
        <v>2560</v>
      </c>
      <c r="B4113">
        <v>2560</v>
      </c>
      <c r="C4113" t="s">
        <v>109</v>
      </c>
      <c r="D4113" t="s">
        <v>27</v>
      </c>
      <c r="E4113">
        <v>161294</v>
      </c>
      <c r="F4113">
        <v>129671</v>
      </c>
      <c r="G4113">
        <v>26112</v>
      </c>
      <c r="H4113">
        <f t="shared" si="192"/>
        <v>201.37116240331301</v>
      </c>
      <c r="I4113">
        <f t="shared" si="193"/>
        <v>80.394187012536108</v>
      </c>
      <c r="J4113">
        <f t="shared" si="194"/>
        <v>31623</v>
      </c>
    </row>
    <row r="4114" spans="1:10">
      <c r="A4114">
        <v>2550</v>
      </c>
      <c r="B4114">
        <v>2550</v>
      </c>
      <c r="C4114" t="s">
        <v>109</v>
      </c>
      <c r="D4114" t="s">
        <v>28</v>
      </c>
      <c r="E4114">
        <v>2924</v>
      </c>
      <c r="F4114" t="s">
        <v>107</v>
      </c>
      <c r="G4114" t="s">
        <v>107</v>
      </c>
      <c r="H4114" t="e">
        <f t="shared" si="192"/>
        <v>#VALUE!</v>
      </c>
      <c r="I4114" t="e">
        <f t="shared" si="193"/>
        <v>#VALUE!</v>
      </c>
      <c r="J4114" t="e">
        <f t="shared" si="194"/>
        <v>#VALUE!</v>
      </c>
    </row>
    <row r="4115" spans="1:10">
      <c r="A4115">
        <v>2551</v>
      </c>
      <c r="B4115">
        <v>2551</v>
      </c>
      <c r="C4115" t="s">
        <v>109</v>
      </c>
      <c r="D4115" t="s">
        <v>28</v>
      </c>
      <c r="E4115">
        <v>3766</v>
      </c>
      <c r="F4115">
        <v>30</v>
      </c>
      <c r="G4115">
        <v>3</v>
      </c>
      <c r="H4115">
        <f t="shared" si="192"/>
        <v>100</v>
      </c>
      <c r="I4115">
        <f t="shared" si="193"/>
        <v>0.79660116834838024</v>
      </c>
      <c r="J4115">
        <f t="shared" si="194"/>
        <v>3736</v>
      </c>
    </row>
    <row r="4116" spans="1:10">
      <c r="A4116">
        <v>2552</v>
      </c>
      <c r="B4116">
        <v>2552</v>
      </c>
      <c r="C4116" t="s">
        <v>109</v>
      </c>
      <c r="D4116" t="s">
        <v>28</v>
      </c>
      <c r="E4116">
        <v>5982</v>
      </c>
      <c r="F4116">
        <v>180</v>
      </c>
      <c r="G4116">
        <v>19</v>
      </c>
      <c r="H4116">
        <f t="shared" si="192"/>
        <v>105.55555555555556</v>
      </c>
      <c r="I4116">
        <f t="shared" si="193"/>
        <v>3.009027081243731</v>
      </c>
      <c r="J4116">
        <f t="shared" si="194"/>
        <v>5802</v>
      </c>
    </row>
    <row r="4117" spans="1:10">
      <c r="A4117">
        <v>2553</v>
      </c>
      <c r="B4117">
        <v>2553</v>
      </c>
      <c r="C4117" t="s">
        <v>109</v>
      </c>
      <c r="D4117" t="s">
        <v>28</v>
      </c>
      <c r="E4117">
        <v>7717</v>
      </c>
      <c r="F4117">
        <v>300</v>
      </c>
      <c r="G4117">
        <v>43</v>
      </c>
      <c r="H4117">
        <f t="shared" si="192"/>
        <v>143.33333333333334</v>
      </c>
      <c r="I4117">
        <f t="shared" si="193"/>
        <v>3.8875210574057273</v>
      </c>
      <c r="J4117">
        <f t="shared" si="194"/>
        <v>7417</v>
      </c>
    </row>
    <row r="4118" spans="1:10">
      <c r="A4118">
        <v>2554</v>
      </c>
      <c r="B4118">
        <v>2554</v>
      </c>
      <c r="C4118" t="s">
        <v>109</v>
      </c>
      <c r="D4118" t="s">
        <v>28</v>
      </c>
      <c r="E4118">
        <v>19879</v>
      </c>
      <c r="F4118">
        <v>1284</v>
      </c>
      <c r="G4118">
        <v>207</v>
      </c>
      <c r="H4118">
        <f t="shared" si="192"/>
        <v>161.21495327102804</v>
      </c>
      <c r="I4118">
        <f t="shared" si="193"/>
        <v>6.4590774183812067</v>
      </c>
      <c r="J4118">
        <f t="shared" si="194"/>
        <v>18595</v>
      </c>
    </row>
    <row r="4119" spans="1:10">
      <c r="A4119">
        <v>2555</v>
      </c>
      <c r="B4119">
        <v>2555</v>
      </c>
      <c r="C4119" t="s">
        <v>109</v>
      </c>
      <c r="D4119" t="s">
        <v>28</v>
      </c>
      <c r="E4119">
        <v>37149</v>
      </c>
      <c r="F4119">
        <v>2924</v>
      </c>
      <c r="G4119">
        <v>334</v>
      </c>
      <c r="H4119">
        <f t="shared" si="192"/>
        <v>114.22708618331053</v>
      </c>
      <c r="I4119">
        <f t="shared" si="193"/>
        <v>7.8710059490161246</v>
      </c>
      <c r="J4119">
        <f t="shared" si="194"/>
        <v>34225</v>
      </c>
    </row>
    <row r="4120" spans="1:10">
      <c r="A4120">
        <v>2556</v>
      </c>
      <c r="B4120">
        <v>2556</v>
      </c>
      <c r="C4120" t="s">
        <v>109</v>
      </c>
      <c r="D4120" t="s">
        <v>28</v>
      </c>
      <c r="E4120">
        <v>42979</v>
      </c>
      <c r="F4120">
        <v>3766</v>
      </c>
      <c r="G4120">
        <v>496</v>
      </c>
      <c r="H4120">
        <f t="shared" si="192"/>
        <v>131.70472650026554</v>
      </c>
      <c r="I4120">
        <f t="shared" si="193"/>
        <v>8.7624188557202363</v>
      </c>
      <c r="J4120">
        <f t="shared" si="194"/>
        <v>39213</v>
      </c>
    </row>
    <row r="4121" spans="1:10">
      <c r="A4121">
        <v>2557</v>
      </c>
      <c r="B4121">
        <v>2557</v>
      </c>
      <c r="C4121" t="s">
        <v>109</v>
      </c>
      <c r="D4121" t="s">
        <v>28</v>
      </c>
      <c r="E4121">
        <v>42737</v>
      </c>
      <c r="F4121">
        <v>5435</v>
      </c>
      <c r="G4121">
        <v>831</v>
      </c>
      <c r="H4121">
        <f t="shared" si="192"/>
        <v>152.89788408463662</v>
      </c>
      <c r="I4121">
        <f t="shared" si="193"/>
        <v>12.717317546856355</v>
      </c>
      <c r="J4121">
        <f t="shared" si="194"/>
        <v>37302</v>
      </c>
    </row>
    <row r="4122" spans="1:10">
      <c r="A4122">
        <v>2558</v>
      </c>
      <c r="B4122">
        <v>2558</v>
      </c>
      <c r="C4122" t="s">
        <v>109</v>
      </c>
      <c r="D4122" t="s">
        <v>28</v>
      </c>
      <c r="E4122">
        <v>37883</v>
      </c>
      <c r="F4122">
        <v>6161.59</v>
      </c>
      <c r="G4122">
        <v>783</v>
      </c>
      <c r="H4122">
        <f t="shared" si="192"/>
        <v>127.07758873927021</v>
      </c>
      <c r="I4122">
        <f t="shared" si="193"/>
        <v>16.264788955468152</v>
      </c>
      <c r="J4122">
        <f t="shared" si="194"/>
        <v>31721.41</v>
      </c>
    </row>
    <row r="4123" spans="1:10">
      <c r="A4123">
        <v>2559</v>
      </c>
      <c r="B4123">
        <v>2559</v>
      </c>
      <c r="C4123" t="s">
        <v>109</v>
      </c>
      <c r="D4123" t="s">
        <v>28</v>
      </c>
      <c r="E4123">
        <v>37844</v>
      </c>
      <c r="F4123">
        <v>7531</v>
      </c>
      <c r="G4123">
        <v>903</v>
      </c>
      <c r="H4123">
        <f t="shared" si="192"/>
        <v>119.90439516664453</v>
      </c>
      <c r="I4123">
        <f t="shared" si="193"/>
        <v>19.90011626677941</v>
      </c>
      <c r="J4123">
        <f t="shared" si="194"/>
        <v>30313</v>
      </c>
    </row>
    <row r="4124" spans="1:10">
      <c r="A4124">
        <v>2560</v>
      </c>
      <c r="B4124">
        <v>2560</v>
      </c>
      <c r="C4124" t="s">
        <v>109</v>
      </c>
      <c r="D4124" t="s">
        <v>28</v>
      </c>
      <c r="E4124">
        <v>37580</v>
      </c>
      <c r="F4124">
        <v>15749</v>
      </c>
      <c r="G4124">
        <v>1766</v>
      </c>
      <c r="H4124">
        <f t="shared" si="192"/>
        <v>112.13410375261921</v>
      </c>
      <c r="I4124">
        <f t="shared" si="193"/>
        <v>41.907929749866952</v>
      </c>
      <c r="J4124">
        <f t="shared" si="194"/>
        <v>21831</v>
      </c>
    </row>
    <row r="4125" spans="1:10">
      <c r="A4125">
        <v>2550</v>
      </c>
      <c r="B4125">
        <v>2550</v>
      </c>
      <c r="C4125" t="s">
        <v>109</v>
      </c>
      <c r="D4125" t="s">
        <v>29</v>
      </c>
      <c r="E4125">
        <v>1141</v>
      </c>
      <c r="F4125" t="s">
        <v>107</v>
      </c>
      <c r="G4125" t="s">
        <v>107</v>
      </c>
      <c r="H4125" t="e">
        <f t="shared" si="192"/>
        <v>#VALUE!</v>
      </c>
      <c r="I4125" t="e">
        <f t="shared" si="193"/>
        <v>#VALUE!</v>
      </c>
      <c r="J4125" t="e">
        <f t="shared" si="194"/>
        <v>#VALUE!</v>
      </c>
    </row>
    <row r="4126" spans="1:10">
      <c r="A4126">
        <v>2551</v>
      </c>
      <c r="B4126">
        <v>2551</v>
      </c>
      <c r="C4126" t="s">
        <v>109</v>
      </c>
      <c r="D4126" t="s">
        <v>29</v>
      </c>
      <c r="E4126">
        <v>1709</v>
      </c>
      <c r="F4126" t="s">
        <v>107</v>
      </c>
      <c r="G4126" t="s">
        <v>107</v>
      </c>
      <c r="H4126" t="e">
        <f t="shared" si="192"/>
        <v>#VALUE!</v>
      </c>
      <c r="I4126" t="e">
        <f t="shared" si="193"/>
        <v>#VALUE!</v>
      </c>
      <c r="J4126" t="e">
        <f t="shared" si="194"/>
        <v>#VALUE!</v>
      </c>
    </row>
    <row r="4127" spans="1:10">
      <c r="A4127">
        <v>2552</v>
      </c>
      <c r="B4127">
        <v>2552</v>
      </c>
      <c r="C4127" t="s">
        <v>109</v>
      </c>
      <c r="D4127" t="s">
        <v>29</v>
      </c>
      <c r="E4127">
        <v>3232</v>
      </c>
      <c r="F4127" t="s">
        <v>107</v>
      </c>
      <c r="G4127" t="s">
        <v>107</v>
      </c>
      <c r="H4127" t="e">
        <f t="shared" si="192"/>
        <v>#VALUE!</v>
      </c>
      <c r="I4127" t="e">
        <f t="shared" si="193"/>
        <v>#VALUE!</v>
      </c>
      <c r="J4127" t="e">
        <f t="shared" si="194"/>
        <v>#VALUE!</v>
      </c>
    </row>
    <row r="4128" spans="1:10">
      <c r="A4128">
        <v>2553</v>
      </c>
      <c r="B4128">
        <v>2553</v>
      </c>
      <c r="C4128" t="s">
        <v>109</v>
      </c>
      <c r="D4128" t="s">
        <v>29</v>
      </c>
      <c r="E4128">
        <v>3746</v>
      </c>
      <c r="F4128">
        <v>111</v>
      </c>
      <c r="G4128">
        <v>11</v>
      </c>
      <c r="H4128">
        <f t="shared" si="192"/>
        <v>99.099099099099092</v>
      </c>
      <c r="I4128">
        <f t="shared" si="193"/>
        <v>2.963160704751735</v>
      </c>
      <c r="J4128">
        <f t="shared" si="194"/>
        <v>3635</v>
      </c>
    </row>
    <row r="4129" spans="1:10">
      <c r="A4129">
        <v>2554</v>
      </c>
      <c r="B4129">
        <v>2554</v>
      </c>
      <c r="C4129" t="s">
        <v>109</v>
      </c>
      <c r="D4129" t="s">
        <v>29</v>
      </c>
      <c r="E4129">
        <v>4928</v>
      </c>
      <c r="F4129">
        <v>651</v>
      </c>
      <c r="G4129">
        <v>90</v>
      </c>
      <c r="H4129">
        <f t="shared" si="192"/>
        <v>138.24884792626727</v>
      </c>
      <c r="I4129">
        <f t="shared" si="193"/>
        <v>13.210227272727273</v>
      </c>
      <c r="J4129">
        <f t="shared" si="194"/>
        <v>4277</v>
      </c>
    </row>
    <row r="4130" spans="1:10">
      <c r="A4130">
        <v>2555</v>
      </c>
      <c r="B4130">
        <v>2555</v>
      </c>
      <c r="C4130" t="s">
        <v>109</v>
      </c>
      <c r="D4130" t="s">
        <v>29</v>
      </c>
      <c r="E4130">
        <v>6095</v>
      </c>
      <c r="F4130">
        <v>1141</v>
      </c>
      <c r="G4130">
        <v>132</v>
      </c>
      <c r="H4130">
        <f t="shared" si="192"/>
        <v>115.68799298860648</v>
      </c>
      <c r="I4130">
        <f t="shared" si="193"/>
        <v>18.720262510254308</v>
      </c>
      <c r="J4130">
        <f t="shared" si="194"/>
        <v>4954</v>
      </c>
    </row>
    <row r="4131" spans="1:10">
      <c r="A4131">
        <v>2556</v>
      </c>
      <c r="B4131">
        <v>2556</v>
      </c>
      <c r="C4131" t="s">
        <v>109</v>
      </c>
      <c r="D4131" t="s">
        <v>29</v>
      </c>
      <c r="E4131">
        <v>7751</v>
      </c>
      <c r="F4131">
        <v>1709</v>
      </c>
      <c r="G4131">
        <v>222</v>
      </c>
      <c r="H4131">
        <f t="shared" si="192"/>
        <v>129.90052662375658</v>
      </c>
      <c r="I4131">
        <f t="shared" si="193"/>
        <v>22.048767900916012</v>
      </c>
      <c r="J4131">
        <f t="shared" si="194"/>
        <v>6042</v>
      </c>
    </row>
    <row r="4132" spans="1:10">
      <c r="A4132">
        <v>2557</v>
      </c>
      <c r="B4132">
        <v>2557</v>
      </c>
      <c r="C4132" t="s">
        <v>109</v>
      </c>
      <c r="D4132" t="s">
        <v>29</v>
      </c>
      <c r="E4132">
        <v>8552</v>
      </c>
      <c r="F4132">
        <v>3018</v>
      </c>
      <c r="G4132">
        <v>380</v>
      </c>
      <c r="H4132">
        <f t="shared" si="192"/>
        <v>125.91119946984759</v>
      </c>
      <c r="I4132">
        <f t="shared" si="193"/>
        <v>35.28999064546305</v>
      </c>
      <c r="J4132">
        <f t="shared" si="194"/>
        <v>5534</v>
      </c>
    </row>
    <row r="4133" spans="1:10">
      <c r="A4133">
        <v>2558</v>
      </c>
      <c r="B4133">
        <v>2558</v>
      </c>
      <c r="C4133" t="s">
        <v>109</v>
      </c>
      <c r="D4133" t="s">
        <v>29</v>
      </c>
      <c r="E4133">
        <v>5775</v>
      </c>
      <c r="F4133">
        <v>2585</v>
      </c>
      <c r="G4133">
        <v>372</v>
      </c>
      <c r="H4133">
        <f t="shared" si="192"/>
        <v>143.90715667311412</v>
      </c>
      <c r="I4133">
        <f t="shared" si="193"/>
        <v>44.761904761904766</v>
      </c>
      <c r="J4133">
        <f t="shared" si="194"/>
        <v>3190</v>
      </c>
    </row>
    <row r="4134" spans="1:10">
      <c r="A4134">
        <v>2559</v>
      </c>
      <c r="B4134">
        <v>2559</v>
      </c>
      <c r="C4134" t="s">
        <v>109</v>
      </c>
      <c r="D4134" t="s">
        <v>29</v>
      </c>
      <c r="E4134">
        <v>5599</v>
      </c>
      <c r="F4134">
        <v>2590</v>
      </c>
      <c r="G4134">
        <v>404</v>
      </c>
      <c r="H4134">
        <f t="shared" si="192"/>
        <v>155.98455598455598</v>
      </c>
      <c r="I4134">
        <f t="shared" si="193"/>
        <v>46.258260403643511</v>
      </c>
      <c r="J4134">
        <f t="shared" si="194"/>
        <v>3009</v>
      </c>
    </row>
    <row r="4135" spans="1:10">
      <c r="A4135">
        <v>2560</v>
      </c>
      <c r="B4135">
        <v>2560</v>
      </c>
      <c r="C4135" t="s">
        <v>109</v>
      </c>
      <c r="D4135" t="s">
        <v>29</v>
      </c>
      <c r="E4135">
        <v>5567</v>
      </c>
      <c r="F4135">
        <v>3783</v>
      </c>
      <c r="G4135">
        <v>596</v>
      </c>
      <c r="H4135">
        <f t="shared" si="192"/>
        <v>157.54692043351838</v>
      </c>
      <c r="I4135">
        <f t="shared" si="193"/>
        <v>67.954014729656905</v>
      </c>
      <c r="J4135">
        <f t="shared" si="194"/>
        <v>1784</v>
      </c>
    </row>
    <row r="4136" spans="1:10">
      <c r="A4136">
        <v>2550</v>
      </c>
      <c r="B4136">
        <v>2550</v>
      </c>
      <c r="C4136" t="s">
        <v>109</v>
      </c>
      <c r="D4136" t="s">
        <v>30</v>
      </c>
      <c r="E4136">
        <v>13562</v>
      </c>
      <c r="F4136" t="s">
        <v>107</v>
      </c>
      <c r="G4136" t="s">
        <v>107</v>
      </c>
      <c r="H4136" t="e">
        <f t="shared" si="192"/>
        <v>#VALUE!</v>
      </c>
      <c r="I4136" t="e">
        <f t="shared" si="193"/>
        <v>#VALUE!</v>
      </c>
      <c r="J4136" t="e">
        <f t="shared" si="194"/>
        <v>#VALUE!</v>
      </c>
    </row>
    <row r="4137" spans="1:10">
      <c r="A4137">
        <v>2551</v>
      </c>
      <c r="B4137">
        <v>2551</v>
      </c>
      <c r="C4137" t="s">
        <v>109</v>
      </c>
      <c r="D4137" t="s">
        <v>30</v>
      </c>
      <c r="E4137">
        <v>14153</v>
      </c>
      <c r="F4137">
        <v>70</v>
      </c>
      <c r="G4137">
        <v>7</v>
      </c>
      <c r="H4137">
        <f t="shared" si="192"/>
        <v>100</v>
      </c>
      <c r="I4137">
        <f t="shared" si="193"/>
        <v>0.49459478555783226</v>
      </c>
      <c r="J4137">
        <f t="shared" si="194"/>
        <v>14083</v>
      </c>
    </row>
    <row r="4138" spans="1:10">
      <c r="A4138">
        <v>2552</v>
      </c>
      <c r="B4138">
        <v>2552</v>
      </c>
      <c r="C4138" t="s">
        <v>109</v>
      </c>
      <c r="D4138" t="s">
        <v>30</v>
      </c>
      <c r="E4138">
        <v>15064</v>
      </c>
      <c r="F4138">
        <v>438</v>
      </c>
      <c r="G4138">
        <v>46</v>
      </c>
      <c r="H4138">
        <f t="shared" si="192"/>
        <v>105.02283105022831</v>
      </c>
      <c r="I4138">
        <f t="shared" si="193"/>
        <v>2.9075942644715878</v>
      </c>
      <c r="J4138">
        <f t="shared" si="194"/>
        <v>14626</v>
      </c>
    </row>
    <row r="4139" spans="1:10">
      <c r="A4139">
        <v>2553</v>
      </c>
      <c r="B4139">
        <v>2553</v>
      </c>
      <c r="C4139" t="s">
        <v>109</v>
      </c>
      <c r="D4139" t="s">
        <v>30</v>
      </c>
      <c r="E4139">
        <v>17872</v>
      </c>
      <c r="F4139">
        <v>4751</v>
      </c>
      <c r="G4139">
        <v>485</v>
      </c>
      <c r="H4139">
        <f t="shared" si="192"/>
        <v>102.0837718375079</v>
      </c>
      <c r="I4139">
        <f t="shared" si="193"/>
        <v>26.583482542524617</v>
      </c>
      <c r="J4139">
        <f t="shared" si="194"/>
        <v>13121</v>
      </c>
    </row>
    <row r="4140" spans="1:10">
      <c r="A4140">
        <v>2554</v>
      </c>
      <c r="B4140">
        <v>2554</v>
      </c>
      <c r="C4140" t="s">
        <v>109</v>
      </c>
      <c r="D4140" t="s">
        <v>30</v>
      </c>
      <c r="E4140">
        <v>22063</v>
      </c>
      <c r="F4140">
        <v>8972</v>
      </c>
      <c r="G4140">
        <v>1005</v>
      </c>
      <c r="H4140">
        <f t="shared" si="192"/>
        <v>112.01515827017387</v>
      </c>
      <c r="I4140">
        <f t="shared" si="193"/>
        <v>40.665367357113716</v>
      </c>
      <c r="J4140">
        <f t="shared" si="194"/>
        <v>13091</v>
      </c>
    </row>
    <row r="4141" spans="1:10">
      <c r="A4141">
        <v>2555</v>
      </c>
      <c r="B4141">
        <v>2555</v>
      </c>
      <c r="C4141" t="s">
        <v>109</v>
      </c>
      <c r="D4141" t="s">
        <v>30</v>
      </c>
      <c r="E4141">
        <v>26582</v>
      </c>
      <c r="F4141">
        <v>13562</v>
      </c>
      <c r="G4141">
        <v>1732</v>
      </c>
      <c r="H4141">
        <f t="shared" si="192"/>
        <v>127.7097773189795</v>
      </c>
      <c r="I4141">
        <f t="shared" si="193"/>
        <v>51.019486870814831</v>
      </c>
      <c r="J4141">
        <f t="shared" si="194"/>
        <v>13020</v>
      </c>
    </row>
    <row r="4142" spans="1:10">
      <c r="A4142">
        <v>2556</v>
      </c>
      <c r="B4142">
        <v>2556</v>
      </c>
      <c r="C4142" t="s">
        <v>109</v>
      </c>
      <c r="D4142" t="s">
        <v>30</v>
      </c>
      <c r="E4142">
        <v>28964</v>
      </c>
      <c r="F4142">
        <v>14057</v>
      </c>
      <c r="G4142">
        <v>2144</v>
      </c>
      <c r="H4142">
        <f t="shared" si="192"/>
        <v>152.52187522230918</v>
      </c>
      <c r="I4142">
        <f t="shared" si="193"/>
        <v>48.532661234636102</v>
      </c>
      <c r="J4142">
        <f t="shared" si="194"/>
        <v>14907</v>
      </c>
    </row>
    <row r="4143" spans="1:10">
      <c r="A4143">
        <v>2557</v>
      </c>
      <c r="B4143">
        <v>2557</v>
      </c>
      <c r="C4143" t="s">
        <v>109</v>
      </c>
      <c r="D4143" t="s">
        <v>30</v>
      </c>
      <c r="E4143">
        <v>30333</v>
      </c>
      <c r="F4143">
        <v>14706</v>
      </c>
      <c r="G4143">
        <v>2635</v>
      </c>
      <c r="H4143">
        <f t="shared" si="192"/>
        <v>179.17856657146743</v>
      </c>
      <c r="I4143">
        <f t="shared" si="193"/>
        <v>48.481851448917027</v>
      </c>
      <c r="J4143">
        <f t="shared" si="194"/>
        <v>15627</v>
      </c>
    </row>
    <row r="4144" spans="1:10">
      <c r="A4144">
        <v>2558</v>
      </c>
      <c r="B4144">
        <v>2558</v>
      </c>
      <c r="C4144" t="s">
        <v>109</v>
      </c>
      <c r="D4144" t="s">
        <v>30</v>
      </c>
      <c r="E4144">
        <v>26101</v>
      </c>
      <c r="F4144">
        <v>14401</v>
      </c>
      <c r="G4144">
        <v>1634</v>
      </c>
      <c r="H4144">
        <f t="shared" si="192"/>
        <v>113.46434275397542</v>
      </c>
      <c r="I4144">
        <f t="shared" si="193"/>
        <v>55.174131259338722</v>
      </c>
      <c r="J4144">
        <f t="shared" si="194"/>
        <v>11700</v>
      </c>
    </row>
    <row r="4145" spans="1:10">
      <c r="A4145">
        <v>2559</v>
      </c>
      <c r="B4145">
        <v>2559</v>
      </c>
      <c r="C4145" t="s">
        <v>109</v>
      </c>
      <c r="D4145" t="s">
        <v>30</v>
      </c>
      <c r="E4145">
        <v>25896</v>
      </c>
      <c r="F4145">
        <v>14378</v>
      </c>
      <c r="G4145">
        <v>1596</v>
      </c>
      <c r="H4145">
        <f t="shared" si="192"/>
        <v>111.00292112950341</v>
      </c>
      <c r="I4145">
        <f t="shared" si="193"/>
        <v>55.522088353413658</v>
      </c>
      <c r="J4145">
        <f t="shared" si="194"/>
        <v>11518</v>
      </c>
    </row>
    <row r="4146" spans="1:10">
      <c r="A4146">
        <v>2560</v>
      </c>
      <c r="B4146">
        <v>2560</v>
      </c>
      <c r="C4146" t="s">
        <v>109</v>
      </c>
      <c r="D4146" t="s">
        <v>30</v>
      </c>
      <c r="E4146">
        <v>25850</v>
      </c>
      <c r="F4146">
        <v>19872</v>
      </c>
      <c r="G4146">
        <v>3454</v>
      </c>
      <c r="H4146">
        <f t="shared" si="192"/>
        <v>173.81239935587763</v>
      </c>
      <c r="I4146">
        <f t="shared" si="193"/>
        <v>76.874274661508707</v>
      </c>
      <c r="J4146">
        <f t="shared" si="194"/>
        <v>5978</v>
      </c>
    </row>
    <row r="4147" spans="1:10">
      <c r="A4147">
        <v>2550</v>
      </c>
      <c r="B4147">
        <v>2550</v>
      </c>
      <c r="C4147" t="s">
        <v>109</v>
      </c>
      <c r="D4147" t="s">
        <v>31</v>
      </c>
      <c r="E4147">
        <v>265</v>
      </c>
      <c r="F4147" t="s">
        <v>107</v>
      </c>
      <c r="G4147" t="s">
        <v>107</v>
      </c>
      <c r="H4147" t="e">
        <f t="shared" si="192"/>
        <v>#VALUE!</v>
      </c>
      <c r="I4147" t="e">
        <f t="shared" si="193"/>
        <v>#VALUE!</v>
      </c>
      <c r="J4147" t="e">
        <f t="shared" si="194"/>
        <v>#VALUE!</v>
      </c>
    </row>
    <row r="4148" spans="1:10">
      <c r="A4148">
        <v>2551</v>
      </c>
      <c r="B4148">
        <v>2551</v>
      </c>
      <c r="C4148" t="s">
        <v>109</v>
      </c>
      <c r="D4148" t="s">
        <v>31</v>
      </c>
      <c r="E4148">
        <v>418</v>
      </c>
      <c r="F4148" t="s">
        <v>107</v>
      </c>
      <c r="G4148" t="s">
        <v>107</v>
      </c>
      <c r="H4148" t="e">
        <f t="shared" si="192"/>
        <v>#VALUE!</v>
      </c>
      <c r="I4148" t="e">
        <f t="shared" si="193"/>
        <v>#VALUE!</v>
      </c>
      <c r="J4148" t="e">
        <f t="shared" si="194"/>
        <v>#VALUE!</v>
      </c>
    </row>
    <row r="4149" spans="1:10">
      <c r="A4149">
        <v>2552</v>
      </c>
      <c r="B4149">
        <v>2552</v>
      </c>
      <c r="C4149" t="s">
        <v>109</v>
      </c>
      <c r="D4149" t="s">
        <v>31</v>
      </c>
      <c r="E4149">
        <v>567</v>
      </c>
      <c r="F4149" t="s">
        <v>107</v>
      </c>
      <c r="G4149" t="s">
        <v>107</v>
      </c>
      <c r="H4149" t="e">
        <f t="shared" si="192"/>
        <v>#VALUE!</v>
      </c>
      <c r="I4149" t="e">
        <f t="shared" si="193"/>
        <v>#VALUE!</v>
      </c>
      <c r="J4149" t="e">
        <f t="shared" si="194"/>
        <v>#VALUE!</v>
      </c>
    </row>
    <row r="4150" spans="1:10">
      <c r="A4150">
        <v>2553</v>
      </c>
      <c r="B4150">
        <v>2553</v>
      </c>
      <c r="C4150" t="s">
        <v>109</v>
      </c>
      <c r="D4150" t="s">
        <v>31</v>
      </c>
      <c r="E4150">
        <v>726</v>
      </c>
      <c r="F4150" t="s">
        <v>107</v>
      </c>
      <c r="G4150" t="s">
        <v>107</v>
      </c>
      <c r="H4150" t="e">
        <f t="shared" si="192"/>
        <v>#VALUE!</v>
      </c>
      <c r="I4150" t="e">
        <f t="shared" si="193"/>
        <v>#VALUE!</v>
      </c>
      <c r="J4150" t="e">
        <f t="shared" si="194"/>
        <v>#VALUE!</v>
      </c>
    </row>
    <row r="4151" spans="1:10">
      <c r="A4151">
        <v>2554</v>
      </c>
      <c r="B4151">
        <v>2554</v>
      </c>
      <c r="C4151" t="s">
        <v>109</v>
      </c>
      <c r="D4151" t="s">
        <v>31</v>
      </c>
      <c r="E4151">
        <v>1215</v>
      </c>
      <c r="F4151">
        <v>101</v>
      </c>
      <c r="G4151">
        <v>9</v>
      </c>
      <c r="H4151">
        <f t="shared" si="192"/>
        <v>89.10891089108911</v>
      </c>
      <c r="I4151">
        <f t="shared" si="193"/>
        <v>8.3127572016460896</v>
      </c>
      <c r="J4151">
        <f t="shared" si="194"/>
        <v>1114</v>
      </c>
    </row>
    <row r="4152" spans="1:10">
      <c r="A4152">
        <v>2555</v>
      </c>
      <c r="B4152">
        <v>2555</v>
      </c>
      <c r="C4152" t="s">
        <v>109</v>
      </c>
      <c r="D4152" t="s">
        <v>31</v>
      </c>
      <c r="E4152">
        <v>1741</v>
      </c>
      <c r="F4152">
        <v>265</v>
      </c>
      <c r="G4152">
        <v>28</v>
      </c>
      <c r="H4152">
        <f t="shared" si="192"/>
        <v>105.66037735849056</v>
      </c>
      <c r="I4152">
        <f t="shared" si="193"/>
        <v>15.221137277426767</v>
      </c>
      <c r="J4152">
        <f t="shared" si="194"/>
        <v>1476</v>
      </c>
    </row>
    <row r="4153" spans="1:10">
      <c r="A4153">
        <v>2556</v>
      </c>
      <c r="B4153">
        <v>2556</v>
      </c>
      <c r="C4153" t="s">
        <v>109</v>
      </c>
      <c r="D4153" t="s">
        <v>31</v>
      </c>
      <c r="E4153">
        <v>2063</v>
      </c>
      <c r="F4153">
        <v>418</v>
      </c>
      <c r="G4153">
        <v>51</v>
      </c>
      <c r="H4153">
        <f t="shared" si="192"/>
        <v>122.00956937799043</v>
      </c>
      <c r="I4153">
        <f t="shared" si="193"/>
        <v>20.261754726126998</v>
      </c>
      <c r="J4153">
        <f t="shared" si="194"/>
        <v>1645</v>
      </c>
    </row>
    <row r="4154" spans="1:10">
      <c r="A4154">
        <v>2557</v>
      </c>
      <c r="B4154">
        <v>2557</v>
      </c>
      <c r="C4154" t="s">
        <v>109</v>
      </c>
      <c r="D4154" t="s">
        <v>31</v>
      </c>
      <c r="E4154">
        <v>2059</v>
      </c>
      <c r="F4154">
        <v>445</v>
      </c>
      <c r="G4154">
        <v>74</v>
      </c>
      <c r="H4154">
        <f t="shared" si="192"/>
        <v>166.29213483146069</v>
      </c>
      <c r="I4154">
        <f t="shared" si="193"/>
        <v>21.612433220009713</v>
      </c>
      <c r="J4154">
        <f t="shared" si="194"/>
        <v>1614</v>
      </c>
    </row>
    <row r="4155" spans="1:10">
      <c r="A4155">
        <v>2558</v>
      </c>
      <c r="B4155">
        <v>2558</v>
      </c>
      <c r="C4155" t="s">
        <v>109</v>
      </c>
      <c r="D4155" t="s">
        <v>31</v>
      </c>
      <c r="E4155">
        <v>2317</v>
      </c>
      <c r="F4155">
        <v>565.28</v>
      </c>
      <c r="G4155">
        <v>59</v>
      </c>
      <c r="H4155">
        <f t="shared" si="192"/>
        <v>104.37305406170394</v>
      </c>
      <c r="I4155">
        <f t="shared" si="193"/>
        <v>24.397065170479067</v>
      </c>
      <c r="J4155">
        <f t="shared" si="194"/>
        <v>1751.72</v>
      </c>
    </row>
    <row r="4156" spans="1:10">
      <c r="A4156">
        <v>2559</v>
      </c>
      <c r="B4156">
        <v>2559</v>
      </c>
      <c r="C4156" t="s">
        <v>109</v>
      </c>
      <c r="D4156" t="s">
        <v>31</v>
      </c>
      <c r="E4156">
        <v>2315</v>
      </c>
      <c r="F4156">
        <v>601</v>
      </c>
      <c r="G4156">
        <v>59</v>
      </c>
      <c r="H4156">
        <f t="shared" si="192"/>
        <v>98.169717138103167</v>
      </c>
      <c r="I4156">
        <f t="shared" si="193"/>
        <v>25.961123110151185</v>
      </c>
      <c r="J4156">
        <f t="shared" si="194"/>
        <v>1714</v>
      </c>
    </row>
    <row r="4157" spans="1:10">
      <c r="A4157">
        <v>2560</v>
      </c>
      <c r="B4157">
        <v>2560</v>
      </c>
      <c r="C4157" t="s">
        <v>109</v>
      </c>
      <c r="D4157" t="s">
        <v>31</v>
      </c>
      <c r="E4157">
        <v>2284</v>
      </c>
      <c r="F4157">
        <v>1639</v>
      </c>
      <c r="G4157">
        <v>181</v>
      </c>
      <c r="H4157">
        <f t="shared" si="192"/>
        <v>110.43319097010372</v>
      </c>
      <c r="I4157">
        <f t="shared" si="193"/>
        <v>71.760070052539405</v>
      </c>
      <c r="J4157">
        <f t="shared" si="194"/>
        <v>645</v>
      </c>
    </row>
    <row r="4158" spans="1:10">
      <c r="A4158">
        <v>2550</v>
      </c>
      <c r="B4158">
        <v>2550</v>
      </c>
      <c r="C4158" t="s">
        <v>109</v>
      </c>
      <c r="D4158" t="s">
        <v>32</v>
      </c>
      <c r="E4158">
        <v>3887</v>
      </c>
      <c r="F4158">
        <v>70</v>
      </c>
      <c r="G4158">
        <v>6</v>
      </c>
      <c r="H4158">
        <f t="shared" si="192"/>
        <v>85.714285714285708</v>
      </c>
      <c r="I4158">
        <f t="shared" si="193"/>
        <v>1.8008747105737073</v>
      </c>
      <c r="J4158">
        <f t="shared" si="194"/>
        <v>3817</v>
      </c>
    </row>
    <row r="4159" spans="1:10">
      <c r="A4159">
        <v>2551</v>
      </c>
      <c r="B4159">
        <v>2551</v>
      </c>
      <c r="C4159" t="s">
        <v>109</v>
      </c>
      <c r="D4159" t="s">
        <v>32</v>
      </c>
      <c r="E4159">
        <v>5076</v>
      </c>
      <c r="F4159">
        <v>70</v>
      </c>
      <c r="G4159">
        <v>7</v>
      </c>
      <c r="H4159">
        <f t="shared" si="192"/>
        <v>100</v>
      </c>
      <c r="I4159">
        <f t="shared" si="193"/>
        <v>1.3790386130811663</v>
      </c>
      <c r="J4159">
        <f t="shared" si="194"/>
        <v>5006</v>
      </c>
    </row>
    <row r="4160" spans="1:10">
      <c r="A4160">
        <v>2552</v>
      </c>
      <c r="B4160">
        <v>2552</v>
      </c>
      <c r="C4160" t="s">
        <v>109</v>
      </c>
      <c r="D4160" t="s">
        <v>32</v>
      </c>
      <c r="E4160">
        <v>7160</v>
      </c>
      <c r="F4160">
        <v>70</v>
      </c>
      <c r="G4160">
        <v>7</v>
      </c>
      <c r="H4160">
        <f t="shared" si="192"/>
        <v>100</v>
      </c>
      <c r="I4160">
        <f t="shared" si="193"/>
        <v>0.97765363128491622</v>
      </c>
      <c r="J4160">
        <f t="shared" si="194"/>
        <v>7090</v>
      </c>
    </row>
    <row r="4161" spans="1:10">
      <c r="A4161">
        <v>2553</v>
      </c>
      <c r="B4161">
        <v>2553</v>
      </c>
      <c r="C4161" t="s">
        <v>109</v>
      </c>
      <c r="D4161" t="s">
        <v>32</v>
      </c>
      <c r="E4161">
        <v>8322</v>
      </c>
      <c r="F4161">
        <v>1200</v>
      </c>
      <c r="G4161">
        <v>112</v>
      </c>
      <c r="H4161">
        <f t="shared" si="192"/>
        <v>93.333333333333329</v>
      </c>
      <c r="I4161">
        <f t="shared" si="193"/>
        <v>14.419610670511895</v>
      </c>
      <c r="J4161">
        <f t="shared" si="194"/>
        <v>7122</v>
      </c>
    </row>
    <row r="4162" spans="1:10">
      <c r="A4162">
        <v>2554</v>
      </c>
      <c r="B4162">
        <v>2554</v>
      </c>
      <c r="C4162" t="s">
        <v>109</v>
      </c>
      <c r="D4162" t="s">
        <v>32</v>
      </c>
      <c r="E4162">
        <v>9923</v>
      </c>
      <c r="F4162">
        <v>2166</v>
      </c>
      <c r="G4162">
        <v>273</v>
      </c>
      <c r="H4162">
        <f t="shared" si="192"/>
        <v>126.0387811634349</v>
      </c>
      <c r="I4162">
        <f t="shared" si="193"/>
        <v>21.828076186637105</v>
      </c>
      <c r="J4162">
        <f t="shared" si="194"/>
        <v>7757</v>
      </c>
    </row>
    <row r="4163" spans="1:10">
      <c r="A4163">
        <v>2555</v>
      </c>
      <c r="B4163">
        <v>2555</v>
      </c>
      <c r="C4163" t="s">
        <v>109</v>
      </c>
      <c r="D4163" t="s">
        <v>32</v>
      </c>
      <c r="E4163">
        <v>11725</v>
      </c>
      <c r="F4163">
        <v>3887</v>
      </c>
      <c r="G4163">
        <v>490</v>
      </c>
      <c r="H4163">
        <f t="shared" ref="H4163:H4226" si="195">(G4163*1000)/F4163</f>
        <v>126.0612297401595</v>
      </c>
      <c r="I4163">
        <f t="shared" ref="I4163:I4226" si="196">(F4163/E4163)*100</f>
        <v>33.151385927505331</v>
      </c>
      <c r="J4163">
        <f t="shared" ref="J4163:J4226" si="197">E4163-F4163</f>
        <v>7838</v>
      </c>
    </row>
    <row r="4164" spans="1:10">
      <c r="A4164">
        <v>2556</v>
      </c>
      <c r="B4164">
        <v>2556</v>
      </c>
      <c r="C4164" t="s">
        <v>109</v>
      </c>
      <c r="D4164" t="s">
        <v>32</v>
      </c>
      <c r="E4164">
        <v>13614</v>
      </c>
      <c r="F4164">
        <v>5019</v>
      </c>
      <c r="G4164">
        <v>703</v>
      </c>
      <c r="H4164">
        <f t="shared" si="195"/>
        <v>140.06774257820283</v>
      </c>
      <c r="I4164">
        <f t="shared" si="196"/>
        <v>36.866460996033496</v>
      </c>
      <c r="J4164">
        <f t="shared" si="197"/>
        <v>8595</v>
      </c>
    </row>
    <row r="4165" spans="1:10">
      <c r="A4165">
        <v>2557</v>
      </c>
      <c r="B4165">
        <v>2557</v>
      </c>
      <c r="C4165" t="s">
        <v>109</v>
      </c>
      <c r="D4165" t="s">
        <v>32</v>
      </c>
      <c r="E4165">
        <v>15127</v>
      </c>
      <c r="F4165">
        <v>7083</v>
      </c>
      <c r="G4165">
        <v>1041</v>
      </c>
      <c r="H4165">
        <f t="shared" si="195"/>
        <v>146.97162219398561</v>
      </c>
      <c r="I4165">
        <f t="shared" si="196"/>
        <v>46.823560520922854</v>
      </c>
      <c r="J4165">
        <f t="shared" si="197"/>
        <v>8044</v>
      </c>
    </row>
    <row r="4166" spans="1:10">
      <c r="A4166">
        <v>2558</v>
      </c>
      <c r="B4166">
        <v>2558</v>
      </c>
      <c r="C4166" t="s">
        <v>109</v>
      </c>
      <c r="D4166" t="s">
        <v>32</v>
      </c>
      <c r="E4166">
        <v>13320</v>
      </c>
      <c r="F4166">
        <v>6849</v>
      </c>
      <c r="G4166">
        <v>971</v>
      </c>
      <c r="H4166">
        <f t="shared" si="195"/>
        <v>141.77252153599065</v>
      </c>
      <c r="I4166">
        <f t="shared" si="196"/>
        <v>51.418918918918919</v>
      </c>
      <c r="J4166">
        <f t="shared" si="197"/>
        <v>6471</v>
      </c>
    </row>
    <row r="4167" spans="1:10">
      <c r="A4167">
        <v>2559</v>
      </c>
      <c r="B4167">
        <v>2559</v>
      </c>
      <c r="C4167" t="s">
        <v>109</v>
      </c>
      <c r="D4167" t="s">
        <v>32</v>
      </c>
      <c r="E4167">
        <v>12930</v>
      </c>
      <c r="F4167">
        <v>6609</v>
      </c>
      <c r="G4167">
        <v>977</v>
      </c>
      <c r="H4167">
        <f t="shared" si="195"/>
        <v>147.82871841428354</v>
      </c>
      <c r="I4167">
        <f t="shared" si="196"/>
        <v>51.113689095127611</v>
      </c>
      <c r="J4167">
        <f t="shared" si="197"/>
        <v>6321</v>
      </c>
    </row>
    <row r="4168" spans="1:10">
      <c r="A4168">
        <v>2560</v>
      </c>
      <c r="B4168">
        <v>2560</v>
      </c>
      <c r="C4168" t="s">
        <v>109</v>
      </c>
      <c r="D4168" t="s">
        <v>32</v>
      </c>
      <c r="E4168">
        <v>12634</v>
      </c>
      <c r="F4168">
        <v>8797</v>
      </c>
      <c r="G4168">
        <v>1420</v>
      </c>
      <c r="H4168">
        <f t="shared" si="195"/>
        <v>161.41866545413208</v>
      </c>
      <c r="I4168">
        <f t="shared" si="196"/>
        <v>69.629570998891879</v>
      </c>
      <c r="J4168">
        <f t="shared" si="197"/>
        <v>3837</v>
      </c>
    </row>
    <row r="4169" spans="1:10">
      <c r="A4169">
        <v>2550</v>
      </c>
      <c r="B4169">
        <v>2550</v>
      </c>
      <c r="C4169" t="s">
        <v>109</v>
      </c>
      <c r="D4169" t="s">
        <v>33</v>
      </c>
      <c r="E4169">
        <v>13563</v>
      </c>
      <c r="F4169">
        <v>1690</v>
      </c>
      <c r="G4169">
        <v>188</v>
      </c>
      <c r="H4169">
        <f t="shared" si="195"/>
        <v>111.24260355029585</v>
      </c>
      <c r="I4169">
        <f t="shared" si="196"/>
        <v>12.460370124603701</v>
      </c>
      <c r="J4169">
        <f t="shared" si="197"/>
        <v>11873</v>
      </c>
    </row>
    <row r="4170" spans="1:10">
      <c r="A4170">
        <v>2551</v>
      </c>
      <c r="B4170">
        <v>2551</v>
      </c>
      <c r="C4170" t="s">
        <v>109</v>
      </c>
      <c r="D4170" t="s">
        <v>33</v>
      </c>
      <c r="E4170">
        <v>16421</v>
      </c>
      <c r="F4170">
        <v>2420</v>
      </c>
      <c r="G4170">
        <v>281</v>
      </c>
      <c r="H4170">
        <f t="shared" si="195"/>
        <v>116.11570247933884</v>
      </c>
      <c r="I4170">
        <f t="shared" si="196"/>
        <v>14.73722672188052</v>
      </c>
      <c r="J4170">
        <f t="shared" si="197"/>
        <v>14001</v>
      </c>
    </row>
    <row r="4171" spans="1:10">
      <c r="A4171">
        <v>2552</v>
      </c>
      <c r="B4171">
        <v>2552</v>
      </c>
      <c r="C4171" t="s">
        <v>109</v>
      </c>
      <c r="D4171" t="s">
        <v>33</v>
      </c>
      <c r="E4171">
        <v>18745</v>
      </c>
      <c r="F4171">
        <v>2920</v>
      </c>
      <c r="G4171">
        <v>356</v>
      </c>
      <c r="H4171">
        <f t="shared" si="195"/>
        <v>121.91780821917808</v>
      </c>
      <c r="I4171">
        <f t="shared" si="196"/>
        <v>15.577487329954653</v>
      </c>
      <c r="J4171">
        <f t="shared" si="197"/>
        <v>15825</v>
      </c>
    </row>
    <row r="4172" spans="1:10">
      <c r="A4172">
        <v>2553</v>
      </c>
      <c r="B4172">
        <v>2553</v>
      </c>
      <c r="C4172" t="s">
        <v>109</v>
      </c>
      <c r="D4172" t="s">
        <v>33</v>
      </c>
      <c r="E4172">
        <v>20365</v>
      </c>
      <c r="F4172">
        <v>3470</v>
      </c>
      <c r="G4172">
        <v>489</v>
      </c>
      <c r="H4172">
        <f t="shared" si="195"/>
        <v>140.92219020172911</v>
      </c>
      <c r="I4172">
        <f t="shared" si="196"/>
        <v>17.039037564448808</v>
      </c>
      <c r="J4172">
        <f t="shared" si="197"/>
        <v>16895</v>
      </c>
    </row>
    <row r="4173" spans="1:10">
      <c r="A4173">
        <v>2554</v>
      </c>
      <c r="B4173">
        <v>2554</v>
      </c>
      <c r="C4173" t="s">
        <v>109</v>
      </c>
      <c r="D4173" t="s">
        <v>33</v>
      </c>
      <c r="E4173">
        <v>28101</v>
      </c>
      <c r="F4173">
        <v>10146</v>
      </c>
      <c r="G4173">
        <v>1654</v>
      </c>
      <c r="H4173">
        <f t="shared" si="195"/>
        <v>163.01990932387147</v>
      </c>
      <c r="I4173">
        <f t="shared" si="196"/>
        <v>36.105476673427994</v>
      </c>
      <c r="J4173">
        <f t="shared" si="197"/>
        <v>17955</v>
      </c>
    </row>
    <row r="4174" spans="1:10">
      <c r="A4174">
        <v>2555</v>
      </c>
      <c r="B4174">
        <v>2555</v>
      </c>
      <c r="C4174" t="s">
        <v>109</v>
      </c>
      <c r="D4174" t="s">
        <v>33</v>
      </c>
      <c r="E4174">
        <v>36320</v>
      </c>
      <c r="F4174">
        <v>13563</v>
      </c>
      <c r="G4174">
        <v>1894</v>
      </c>
      <c r="H4174">
        <f t="shared" si="195"/>
        <v>139.64462139644621</v>
      </c>
      <c r="I4174">
        <f t="shared" si="196"/>
        <v>37.343061674008808</v>
      </c>
      <c r="J4174">
        <f t="shared" si="197"/>
        <v>22757</v>
      </c>
    </row>
    <row r="4175" spans="1:10">
      <c r="A4175">
        <v>2556</v>
      </c>
      <c r="B4175">
        <v>2556</v>
      </c>
      <c r="C4175" t="s">
        <v>109</v>
      </c>
      <c r="D4175" t="s">
        <v>33</v>
      </c>
      <c r="E4175">
        <v>37400</v>
      </c>
      <c r="F4175">
        <v>16421</v>
      </c>
      <c r="G4175">
        <v>2575</v>
      </c>
      <c r="H4175">
        <f t="shared" si="195"/>
        <v>156.81140003653857</v>
      </c>
      <c r="I4175">
        <f t="shared" si="196"/>
        <v>43.906417112299465</v>
      </c>
      <c r="J4175">
        <f t="shared" si="197"/>
        <v>20979</v>
      </c>
    </row>
    <row r="4176" spans="1:10">
      <c r="A4176">
        <v>2557</v>
      </c>
      <c r="B4176">
        <v>2557</v>
      </c>
      <c r="C4176" t="s">
        <v>109</v>
      </c>
      <c r="D4176" t="s">
        <v>33</v>
      </c>
      <c r="E4176">
        <v>38144</v>
      </c>
      <c r="F4176">
        <v>18745</v>
      </c>
      <c r="G4176">
        <v>3099</v>
      </c>
      <c r="H4176">
        <f t="shared" si="195"/>
        <v>165.32408642304614</v>
      </c>
      <c r="I4176">
        <f t="shared" si="196"/>
        <v>49.142722315436245</v>
      </c>
      <c r="J4176">
        <f t="shared" si="197"/>
        <v>19399</v>
      </c>
    </row>
    <row r="4177" spans="1:10">
      <c r="A4177">
        <v>2558</v>
      </c>
      <c r="B4177">
        <v>2558</v>
      </c>
      <c r="C4177" t="s">
        <v>109</v>
      </c>
      <c r="D4177" t="s">
        <v>33</v>
      </c>
      <c r="E4177">
        <v>31838</v>
      </c>
      <c r="F4177">
        <v>11389.2299999999</v>
      </c>
      <c r="G4177">
        <v>1457</v>
      </c>
      <c r="H4177">
        <f t="shared" si="195"/>
        <v>127.92787572118685</v>
      </c>
      <c r="I4177">
        <f t="shared" si="196"/>
        <v>35.77244173628965</v>
      </c>
      <c r="J4177">
        <f t="shared" si="197"/>
        <v>20448.770000000099</v>
      </c>
    </row>
    <row r="4178" spans="1:10">
      <c r="A4178">
        <v>2559</v>
      </c>
      <c r="B4178">
        <v>2559</v>
      </c>
      <c r="C4178" t="s">
        <v>109</v>
      </c>
      <c r="D4178" t="s">
        <v>33</v>
      </c>
      <c r="E4178">
        <v>32650</v>
      </c>
      <c r="F4178">
        <v>20228</v>
      </c>
      <c r="G4178">
        <v>3131</v>
      </c>
      <c r="H4178">
        <f t="shared" si="195"/>
        <v>154.78544591655131</v>
      </c>
      <c r="I4178">
        <f t="shared" si="196"/>
        <v>61.954058192955586</v>
      </c>
      <c r="J4178">
        <f t="shared" si="197"/>
        <v>12422</v>
      </c>
    </row>
    <row r="4179" spans="1:10">
      <c r="A4179">
        <v>2560</v>
      </c>
      <c r="B4179">
        <v>2560</v>
      </c>
      <c r="C4179" t="s">
        <v>109</v>
      </c>
      <c r="D4179" t="s">
        <v>33</v>
      </c>
      <c r="E4179">
        <v>32233</v>
      </c>
      <c r="F4179">
        <v>20629</v>
      </c>
      <c r="G4179">
        <v>3290</v>
      </c>
      <c r="H4179">
        <f t="shared" si="195"/>
        <v>159.48422124194096</v>
      </c>
      <c r="I4179">
        <f t="shared" si="196"/>
        <v>63.999627710731232</v>
      </c>
      <c r="J4179">
        <f t="shared" si="197"/>
        <v>11604</v>
      </c>
    </row>
    <row r="4180" spans="1:10">
      <c r="A4180">
        <v>2550</v>
      </c>
      <c r="B4180">
        <v>2550</v>
      </c>
      <c r="C4180" t="s">
        <v>109</v>
      </c>
      <c r="D4180" t="s">
        <v>34</v>
      </c>
      <c r="E4180">
        <v>11431</v>
      </c>
      <c r="F4180" t="s">
        <v>107</v>
      </c>
      <c r="G4180" t="s">
        <v>107</v>
      </c>
      <c r="H4180" t="e">
        <f t="shared" si="195"/>
        <v>#VALUE!</v>
      </c>
      <c r="I4180" t="e">
        <f t="shared" si="196"/>
        <v>#VALUE!</v>
      </c>
      <c r="J4180" t="e">
        <f t="shared" si="197"/>
        <v>#VALUE!</v>
      </c>
    </row>
    <row r="4181" spans="1:10">
      <c r="A4181">
        <v>2551</v>
      </c>
      <c r="B4181">
        <v>2551</v>
      </c>
      <c r="C4181" t="s">
        <v>109</v>
      </c>
      <c r="D4181" t="s">
        <v>34</v>
      </c>
      <c r="E4181">
        <v>13884</v>
      </c>
      <c r="F4181" t="s">
        <v>107</v>
      </c>
      <c r="G4181" t="s">
        <v>107</v>
      </c>
      <c r="H4181" t="e">
        <f t="shared" si="195"/>
        <v>#VALUE!</v>
      </c>
      <c r="I4181" t="e">
        <f t="shared" si="196"/>
        <v>#VALUE!</v>
      </c>
      <c r="J4181" t="e">
        <f t="shared" si="197"/>
        <v>#VALUE!</v>
      </c>
    </row>
    <row r="4182" spans="1:10">
      <c r="A4182">
        <v>2552</v>
      </c>
      <c r="B4182">
        <v>2552</v>
      </c>
      <c r="C4182" t="s">
        <v>109</v>
      </c>
      <c r="D4182" t="s">
        <v>34</v>
      </c>
      <c r="E4182">
        <v>22907</v>
      </c>
      <c r="F4182">
        <v>50</v>
      </c>
      <c r="G4182">
        <v>5</v>
      </c>
      <c r="H4182">
        <f t="shared" si="195"/>
        <v>100</v>
      </c>
      <c r="I4182">
        <f t="shared" si="196"/>
        <v>0.21827389007726897</v>
      </c>
      <c r="J4182">
        <f t="shared" si="197"/>
        <v>22857</v>
      </c>
    </row>
    <row r="4183" spans="1:10">
      <c r="A4183">
        <v>2553</v>
      </c>
      <c r="B4183">
        <v>2553</v>
      </c>
      <c r="C4183" t="s">
        <v>109</v>
      </c>
      <c r="D4183" t="s">
        <v>34</v>
      </c>
      <c r="E4183">
        <v>23636</v>
      </c>
      <c r="F4183">
        <v>3034</v>
      </c>
      <c r="G4183">
        <v>249</v>
      </c>
      <c r="H4183">
        <f t="shared" si="195"/>
        <v>82.069874752801582</v>
      </c>
      <c r="I4183">
        <f t="shared" si="196"/>
        <v>12.836351328481976</v>
      </c>
      <c r="J4183">
        <f t="shared" si="197"/>
        <v>20602</v>
      </c>
    </row>
    <row r="4184" spans="1:10">
      <c r="A4184">
        <v>2554</v>
      </c>
      <c r="B4184">
        <v>2554</v>
      </c>
      <c r="C4184" t="s">
        <v>109</v>
      </c>
      <c r="D4184" t="s">
        <v>34</v>
      </c>
      <c r="E4184">
        <v>23978</v>
      </c>
      <c r="F4184">
        <v>6304</v>
      </c>
      <c r="G4184">
        <v>763</v>
      </c>
      <c r="H4184">
        <f t="shared" si="195"/>
        <v>121.03426395939087</v>
      </c>
      <c r="I4184">
        <f t="shared" si="196"/>
        <v>26.290766535991327</v>
      </c>
      <c r="J4184">
        <f t="shared" si="197"/>
        <v>17674</v>
      </c>
    </row>
    <row r="4185" spans="1:10">
      <c r="A4185">
        <v>2555</v>
      </c>
      <c r="B4185">
        <v>2555</v>
      </c>
      <c r="C4185" t="s">
        <v>109</v>
      </c>
      <c r="D4185" t="s">
        <v>34</v>
      </c>
      <c r="E4185">
        <v>25500</v>
      </c>
      <c r="F4185">
        <v>11431</v>
      </c>
      <c r="G4185">
        <v>1460</v>
      </c>
      <c r="H4185">
        <f t="shared" si="195"/>
        <v>127.72285889248535</v>
      </c>
      <c r="I4185">
        <f t="shared" si="196"/>
        <v>44.827450980392157</v>
      </c>
      <c r="J4185">
        <f t="shared" si="197"/>
        <v>14069</v>
      </c>
    </row>
    <row r="4186" spans="1:10">
      <c r="A4186">
        <v>2556</v>
      </c>
      <c r="B4186">
        <v>2556</v>
      </c>
      <c r="C4186" t="s">
        <v>109</v>
      </c>
      <c r="D4186" t="s">
        <v>34</v>
      </c>
      <c r="E4186">
        <v>26063</v>
      </c>
      <c r="F4186">
        <v>13884</v>
      </c>
      <c r="G4186">
        <v>2057</v>
      </c>
      <c r="H4186">
        <f t="shared" si="195"/>
        <v>148.15615096513972</v>
      </c>
      <c r="I4186">
        <f t="shared" si="196"/>
        <v>53.270920461957559</v>
      </c>
      <c r="J4186">
        <f t="shared" si="197"/>
        <v>12179</v>
      </c>
    </row>
    <row r="4187" spans="1:10">
      <c r="A4187">
        <v>2557</v>
      </c>
      <c r="B4187">
        <v>2557</v>
      </c>
      <c r="C4187" t="s">
        <v>109</v>
      </c>
      <c r="D4187" t="s">
        <v>34</v>
      </c>
      <c r="E4187">
        <v>36262</v>
      </c>
      <c r="F4187">
        <v>22907</v>
      </c>
      <c r="G4187">
        <v>3209</v>
      </c>
      <c r="H4187">
        <f t="shared" si="195"/>
        <v>140.08818265159121</v>
      </c>
      <c r="I4187">
        <f t="shared" si="196"/>
        <v>63.170812420715905</v>
      </c>
      <c r="J4187">
        <f t="shared" si="197"/>
        <v>13355</v>
      </c>
    </row>
    <row r="4188" spans="1:10">
      <c r="A4188">
        <v>2558</v>
      </c>
      <c r="B4188">
        <v>2558</v>
      </c>
      <c r="C4188" t="s">
        <v>109</v>
      </c>
      <c r="D4188" t="s">
        <v>34</v>
      </c>
      <c r="E4188">
        <v>31715</v>
      </c>
      <c r="F4188">
        <v>19423</v>
      </c>
      <c r="G4188">
        <v>2452</v>
      </c>
      <c r="H4188">
        <f t="shared" si="195"/>
        <v>126.24208412706585</v>
      </c>
      <c r="I4188">
        <f t="shared" si="196"/>
        <v>61.242314362289143</v>
      </c>
      <c r="J4188">
        <f t="shared" si="197"/>
        <v>12292</v>
      </c>
    </row>
    <row r="4189" spans="1:10">
      <c r="A4189">
        <v>2559</v>
      </c>
      <c r="B4189">
        <v>2559</v>
      </c>
      <c r="C4189" t="s">
        <v>109</v>
      </c>
      <c r="D4189" t="s">
        <v>34</v>
      </c>
      <c r="E4189">
        <v>41796</v>
      </c>
      <c r="F4189">
        <v>21175</v>
      </c>
      <c r="G4189">
        <v>2739</v>
      </c>
      <c r="H4189">
        <f t="shared" si="195"/>
        <v>129.35064935064935</v>
      </c>
      <c r="I4189">
        <f t="shared" si="196"/>
        <v>50.662742846205376</v>
      </c>
      <c r="J4189">
        <f t="shared" si="197"/>
        <v>20621</v>
      </c>
    </row>
    <row r="4190" spans="1:10">
      <c r="A4190">
        <v>2560</v>
      </c>
      <c r="B4190">
        <v>2560</v>
      </c>
      <c r="C4190" t="s">
        <v>109</v>
      </c>
      <c r="D4190" t="s">
        <v>34</v>
      </c>
      <c r="E4190">
        <v>41094</v>
      </c>
      <c r="F4190">
        <v>21328</v>
      </c>
      <c r="G4190">
        <v>3372</v>
      </c>
      <c r="H4190">
        <f t="shared" si="195"/>
        <v>158.10202550637661</v>
      </c>
      <c r="I4190">
        <f t="shared" si="196"/>
        <v>51.90052075728817</v>
      </c>
      <c r="J4190">
        <f t="shared" si="197"/>
        <v>19766</v>
      </c>
    </row>
    <row r="4191" spans="1:10">
      <c r="A4191">
        <v>2550</v>
      </c>
      <c r="B4191">
        <v>2550</v>
      </c>
      <c r="C4191" t="s">
        <v>109</v>
      </c>
      <c r="D4191" t="s">
        <v>35</v>
      </c>
      <c r="E4191">
        <v>3187</v>
      </c>
      <c r="F4191" t="s">
        <v>107</v>
      </c>
      <c r="G4191" t="s">
        <v>107</v>
      </c>
      <c r="H4191" t="e">
        <f t="shared" si="195"/>
        <v>#VALUE!</v>
      </c>
      <c r="I4191" t="e">
        <f t="shared" si="196"/>
        <v>#VALUE!</v>
      </c>
      <c r="J4191" t="e">
        <f t="shared" si="197"/>
        <v>#VALUE!</v>
      </c>
    </row>
    <row r="4192" spans="1:10">
      <c r="A4192">
        <v>2551</v>
      </c>
      <c r="B4192">
        <v>2551</v>
      </c>
      <c r="C4192" t="s">
        <v>109</v>
      </c>
      <c r="D4192" t="s">
        <v>35</v>
      </c>
      <c r="E4192">
        <v>4947</v>
      </c>
      <c r="F4192" t="s">
        <v>107</v>
      </c>
      <c r="G4192" t="s">
        <v>107</v>
      </c>
      <c r="H4192" t="e">
        <f t="shared" si="195"/>
        <v>#VALUE!</v>
      </c>
      <c r="I4192" t="e">
        <f t="shared" si="196"/>
        <v>#VALUE!</v>
      </c>
      <c r="J4192" t="e">
        <f t="shared" si="197"/>
        <v>#VALUE!</v>
      </c>
    </row>
    <row r="4193" spans="1:10">
      <c r="A4193">
        <v>2552</v>
      </c>
      <c r="B4193">
        <v>2552</v>
      </c>
      <c r="C4193" t="s">
        <v>109</v>
      </c>
      <c r="D4193" t="s">
        <v>35</v>
      </c>
      <c r="E4193">
        <v>8773</v>
      </c>
      <c r="F4193" t="s">
        <v>107</v>
      </c>
      <c r="G4193" t="s">
        <v>107</v>
      </c>
      <c r="H4193" t="e">
        <f t="shared" si="195"/>
        <v>#VALUE!</v>
      </c>
      <c r="I4193" t="e">
        <f t="shared" si="196"/>
        <v>#VALUE!</v>
      </c>
      <c r="J4193" t="e">
        <f t="shared" si="197"/>
        <v>#VALUE!</v>
      </c>
    </row>
    <row r="4194" spans="1:10">
      <c r="A4194">
        <v>2553</v>
      </c>
      <c r="B4194">
        <v>2553</v>
      </c>
      <c r="C4194" t="s">
        <v>109</v>
      </c>
      <c r="D4194" t="s">
        <v>35</v>
      </c>
      <c r="E4194">
        <v>11930</v>
      </c>
      <c r="F4194">
        <v>1759</v>
      </c>
      <c r="G4194">
        <v>193</v>
      </c>
      <c r="H4194">
        <f t="shared" si="195"/>
        <v>109.72143263217737</v>
      </c>
      <c r="I4194">
        <f t="shared" si="196"/>
        <v>14.744341994970661</v>
      </c>
      <c r="J4194">
        <f t="shared" si="197"/>
        <v>10171</v>
      </c>
    </row>
    <row r="4195" spans="1:10">
      <c r="A4195">
        <v>2554</v>
      </c>
      <c r="B4195">
        <v>2554</v>
      </c>
      <c r="C4195" t="s">
        <v>109</v>
      </c>
      <c r="D4195" t="s">
        <v>35</v>
      </c>
      <c r="E4195">
        <v>15238</v>
      </c>
      <c r="F4195">
        <v>2307</v>
      </c>
      <c r="G4195">
        <v>316</v>
      </c>
      <c r="H4195">
        <f t="shared" si="195"/>
        <v>136.97442566103163</v>
      </c>
      <c r="I4195">
        <f t="shared" si="196"/>
        <v>15.139782123638273</v>
      </c>
      <c r="J4195">
        <f t="shared" si="197"/>
        <v>12931</v>
      </c>
    </row>
    <row r="4196" spans="1:10">
      <c r="A4196">
        <v>2555</v>
      </c>
      <c r="B4196">
        <v>2555</v>
      </c>
      <c r="C4196" t="s">
        <v>109</v>
      </c>
      <c r="D4196" t="s">
        <v>35</v>
      </c>
      <c r="E4196">
        <v>23117</v>
      </c>
      <c r="F4196">
        <v>3187</v>
      </c>
      <c r="G4196">
        <v>435</v>
      </c>
      <c r="H4196">
        <f t="shared" si="195"/>
        <v>136.49199874490117</v>
      </c>
      <c r="I4196">
        <f t="shared" si="196"/>
        <v>13.786390967686119</v>
      </c>
      <c r="J4196">
        <f t="shared" si="197"/>
        <v>19930</v>
      </c>
    </row>
    <row r="4197" spans="1:10">
      <c r="A4197">
        <v>2556</v>
      </c>
      <c r="B4197">
        <v>2556</v>
      </c>
      <c r="C4197" t="s">
        <v>109</v>
      </c>
      <c r="D4197" t="s">
        <v>35</v>
      </c>
      <c r="E4197">
        <v>26694</v>
      </c>
      <c r="F4197">
        <v>4897</v>
      </c>
      <c r="G4197">
        <v>687</v>
      </c>
      <c r="H4197">
        <f t="shared" si="195"/>
        <v>140.28997345313456</v>
      </c>
      <c r="I4197">
        <f t="shared" si="196"/>
        <v>18.344946429909342</v>
      </c>
      <c r="J4197">
        <f t="shared" si="197"/>
        <v>21797</v>
      </c>
    </row>
    <row r="4198" spans="1:10">
      <c r="A4198">
        <v>2557</v>
      </c>
      <c r="B4198">
        <v>2557</v>
      </c>
      <c r="C4198" t="s">
        <v>109</v>
      </c>
      <c r="D4198" t="s">
        <v>35</v>
      </c>
      <c r="E4198">
        <v>33370</v>
      </c>
      <c r="F4198">
        <v>8723</v>
      </c>
      <c r="G4198">
        <v>1189</v>
      </c>
      <c r="H4198">
        <f t="shared" si="195"/>
        <v>136.30631663418549</v>
      </c>
      <c r="I4198">
        <f t="shared" si="196"/>
        <v>26.14024572969733</v>
      </c>
      <c r="J4198">
        <f t="shared" si="197"/>
        <v>24647</v>
      </c>
    </row>
    <row r="4199" spans="1:10">
      <c r="A4199">
        <v>2558</v>
      </c>
      <c r="B4199">
        <v>2558</v>
      </c>
      <c r="C4199" t="s">
        <v>109</v>
      </c>
      <c r="D4199" t="s">
        <v>35</v>
      </c>
      <c r="E4199">
        <v>27990</v>
      </c>
      <c r="F4199">
        <v>10825</v>
      </c>
      <c r="G4199">
        <v>1414</v>
      </c>
      <c r="H4199">
        <f t="shared" si="195"/>
        <v>130.62355658198615</v>
      </c>
      <c r="I4199">
        <f t="shared" si="196"/>
        <v>38.674526616648805</v>
      </c>
      <c r="J4199">
        <f t="shared" si="197"/>
        <v>17165</v>
      </c>
    </row>
    <row r="4200" spans="1:10">
      <c r="A4200">
        <v>2559</v>
      </c>
      <c r="B4200">
        <v>2559</v>
      </c>
      <c r="C4200" t="s">
        <v>109</v>
      </c>
      <c r="D4200" t="s">
        <v>35</v>
      </c>
      <c r="E4200">
        <v>27671</v>
      </c>
      <c r="F4200">
        <v>10631</v>
      </c>
      <c r="G4200">
        <v>1458</v>
      </c>
      <c r="H4200">
        <f t="shared" si="195"/>
        <v>137.14608221239772</v>
      </c>
      <c r="I4200">
        <f t="shared" si="196"/>
        <v>38.419283726645226</v>
      </c>
      <c r="J4200">
        <f t="shared" si="197"/>
        <v>17040</v>
      </c>
    </row>
    <row r="4201" spans="1:10">
      <c r="A4201">
        <v>2560</v>
      </c>
      <c r="B4201">
        <v>2560</v>
      </c>
      <c r="C4201" t="s">
        <v>109</v>
      </c>
      <c r="D4201" t="s">
        <v>35</v>
      </c>
      <c r="E4201">
        <v>32388</v>
      </c>
      <c r="F4201">
        <v>13693</v>
      </c>
      <c r="G4201">
        <v>2057</v>
      </c>
      <c r="H4201">
        <f t="shared" si="195"/>
        <v>150.22274154677572</v>
      </c>
      <c r="I4201">
        <f t="shared" si="196"/>
        <v>42.278004199086084</v>
      </c>
      <c r="J4201">
        <f t="shared" si="197"/>
        <v>18695</v>
      </c>
    </row>
    <row r="4202" spans="1:10">
      <c r="A4202">
        <v>2550</v>
      </c>
      <c r="B4202">
        <v>2550</v>
      </c>
      <c r="C4202" t="s">
        <v>109</v>
      </c>
      <c r="D4202" t="s">
        <v>36</v>
      </c>
      <c r="E4202">
        <v>47014</v>
      </c>
      <c r="F4202">
        <v>2000</v>
      </c>
      <c r="G4202">
        <v>174</v>
      </c>
      <c r="H4202">
        <f t="shared" si="195"/>
        <v>87</v>
      </c>
      <c r="I4202">
        <f t="shared" si="196"/>
        <v>4.2540519845152511</v>
      </c>
      <c r="J4202">
        <f t="shared" si="197"/>
        <v>45014</v>
      </c>
    </row>
    <row r="4203" spans="1:10">
      <c r="A4203">
        <v>2551</v>
      </c>
      <c r="B4203">
        <v>2551</v>
      </c>
      <c r="C4203" t="s">
        <v>109</v>
      </c>
      <c r="D4203" t="s">
        <v>36</v>
      </c>
      <c r="E4203">
        <v>53066</v>
      </c>
      <c r="F4203">
        <v>2594</v>
      </c>
      <c r="G4203">
        <v>265</v>
      </c>
      <c r="H4203">
        <f t="shared" si="195"/>
        <v>102.15882806476485</v>
      </c>
      <c r="I4203">
        <f t="shared" si="196"/>
        <v>4.8882523649794596</v>
      </c>
      <c r="J4203">
        <f t="shared" si="197"/>
        <v>50472</v>
      </c>
    </row>
    <row r="4204" spans="1:10">
      <c r="A4204">
        <v>2552</v>
      </c>
      <c r="B4204">
        <v>2552</v>
      </c>
      <c r="C4204" t="s">
        <v>109</v>
      </c>
      <c r="D4204" t="s">
        <v>36</v>
      </c>
      <c r="E4204">
        <v>65491</v>
      </c>
      <c r="F4204">
        <v>3319</v>
      </c>
      <c r="G4204">
        <v>348</v>
      </c>
      <c r="H4204">
        <f t="shared" si="195"/>
        <v>104.85085869237722</v>
      </c>
      <c r="I4204">
        <f t="shared" si="196"/>
        <v>5.0678719213327019</v>
      </c>
      <c r="J4204">
        <f t="shared" si="197"/>
        <v>62172</v>
      </c>
    </row>
    <row r="4205" spans="1:10">
      <c r="A4205">
        <v>2553</v>
      </c>
      <c r="B4205">
        <v>2553</v>
      </c>
      <c r="C4205" t="s">
        <v>109</v>
      </c>
      <c r="D4205" t="s">
        <v>36</v>
      </c>
      <c r="E4205">
        <v>90501</v>
      </c>
      <c r="F4205">
        <v>16157</v>
      </c>
      <c r="G4205">
        <v>1664</v>
      </c>
      <c r="H4205">
        <f t="shared" si="195"/>
        <v>102.98941635204555</v>
      </c>
      <c r="I4205">
        <f t="shared" si="196"/>
        <v>17.852841405067345</v>
      </c>
      <c r="J4205">
        <f t="shared" si="197"/>
        <v>74344</v>
      </c>
    </row>
    <row r="4206" spans="1:10">
      <c r="A4206">
        <v>2554</v>
      </c>
      <c r="B4206">
        <v>2554</v>
      </c>
      <c r="C4206" t="s">
        <v>109</v>
      </c>
      <c r="D4206" t="s">
        <v>36</v>
      </c>
      <c r="E4206">
        <v>122654</v>
      </c>
      <c r="F4206">
        <v>31818</v>
      </c>
      <c r="G4206">
        <v>3309</v>
      </c>
      <c r="H4206">
        <f t="shared" si="195"/>
        <v>103.99773712992646</v>
      </c>
      <c r="I4206">
        <f t="shared" si="196"/>
        <v>25.941265674172875</v>
      </c>
      <c r="J4206">
        <f t="shared" si="197"/>
        <v>90836</v>
      </c>
    </row>
    <row r="4207" spans="1:10">
      <c r="A4207">
        <v>2555</v>
      </c>
      <c r="B4207">
        <v>2555</v>
      </c>
      <c r="C4207" t="s">
        <v>109</v>
      </c>
      <c r="D4207" t="s">
        <v>36</v>
      </c>
      <c r="E4207">
        <v>163179</v>
      </c>
      <c r="F4207">
        <v>47014</v>
      </c>
      <c r="G4207">
        <v>6176</v>
      </c>
      <c r="H4207">
        <f t="shared" si="195"/>
        <v>131.36512528183096</v>
      </c>
      <c r="I4207">
        <f t="shared" si="196"/>
        <v>28.811305376304546</v>
      </c>
      <c r="J4207">
        <f t="shared" si="197"/>
        <v>116165</v>
      </c>
    </row>
    <row r="4208" spans="1:10">
      <c r="A4208">
        <v>2556</v>
      </c>
      <c r="B4208">
        <v>2556</v>
      </c>
      <c r="C4208" t="s">
        <v>109</v>
      </c>
      <c r="D4208" t="s">
        <v>36</v>
      </c>
      <c r="E4208">
        <v>200201</v>
      </c>
      <c r="F4208">
        <v>53066</v>
      </c>
      <c r="G4208">
        <v>7912</v>
      </c>
      <c r="H4208">
        <f t="shared" si="195"/>
        <v>149.097350469227</v>
      </c>
      <c r="I4208">
        <f t="shared" si="196"/>
        <v>26.506361107087379</v>
      </c>
      <c r="J4208">
        <f t="shared" si="197"/>
        <v>147135</v>
      </c>
    </row>
    <row r="4209" spans="1:10">
      <c r="A4209">
        <v>2557</v>
      </c>
      <c r="B4209">
        <v>2557</v>
      </c>
      <c r="C4209" t="s">
        <v>109</v>
      </c>
      <c r="D4209" t="s">
        <v>36</v>
      </c>
      <c r="E4209">
        <v>217212</v>
      </c>
      <c r="F4209">
        <v>65491</v>
      </c>
      <c r="G4209">
        <v>6912</v>
      </c>
      <c r="H4209">
        <f t="shared" si="195"/>
        <v>105.54121940419294</v>
      </c>
      <c r="I4209">
        <f t="shared" si="196"/>
        <v>30.15072832071893</v>
      </c>
      <c r="J4209">
        <f t="shared" si="197"/>
        <v>151721</v>
      </c>
    </row>
    <row r="4210" spans="1:10">
      <c r="A4210">
        <v>2558</v>
      </c>
      <c r="B4210">
        <v>2558</v>
      </c>
      <c r="C4210" t="s">
        <v>109</v>
      </c>
      <c r="D4210" t="s">
        <v>36</v>
      </c>
      <c r="E4210">
        <v>250775</v>
      </c>
      <c r="F4210">
        <v>104605</v>
      </c>
      <c r="G4210">
        <v>14491</v>
      </c>
      <c r="H4210">
        <f t="shared" si="195"/>
        <v>138.5306629702213</v>
      </c>
      <c r="I4210">
        <f t="shared" si="196"/>
        <v>41.712690658957229</v>
      </c>
      <c r="J4210">
        <f t="shared" si="197"/>
        <v>146170</v>
      </c>
    </row>
    <row r="4211" spans="1:10">
      <c r="A4211">
        <v>2559</v>
      </c>
      <c r="B4211">
        <v>2559</v>
      </c>
      <c r="C4211" t="s">
        <v>109</v>
      </c>
      <c r="D4211" t="s">
        <v>36</v>
      </c>
      <c r="E4211">
        <v>251958</v>
      </c>
      <c r="F4211">
        <v>108553</v>
      </c>
      <c r="G4211">
        <v>15276</v>
      </c>
      <c r="H4211">
        <f t="shared" si="195"/>
        <v>140.72388602802317</v>
      </c>
      <c r="I4211">
        <f t="shared" si="196"/>
        <v>43.083767929575565</v>
      </c>
      <c r="J4211">
        <f t="shared" si="197"/>
        <v>143405</v>
      </c>
    </row>
    <row r="4212" spans="1:10">
      <c r="A4212">
        <v>2560</v>
      </c>
      <c r="B4212">
        <v>2560</v>
      </c>
      <c r="C4212" t="s">
        <v>109</v>
      </c>
      <c r="D4212" t="s">
        <v>36</v>
      </c>
      <c r="E4212">
        <v>262815</v>
      </c>
      <c r="F4212">
        <v>129051</v>
      </c>
      <c r="G4212">
        <v>21476</v>
      </c>
      <c r="H4212">
        <f t="shared" si="195"/>
        <v>166.41482824619723</v>
      </c>
      <c r="I4212">
        <f t="shared" si="196"/>
        <v>49.103361680269394</v>
      </c>
      <c r="J4212">
        <f t="shared" si="197"/>
        <v>133764</v>
      </c>
    </row>
    <row r="4213" spans="1:10">
      <c r="A4213">
        <v>2550</v>
      </c>
      <c r="B4213">
        <v>2550</v>
      </c>
      <c r="C4213" t="s">
        <v>109</v>
      </c>
      <c r="D4213" t="s">
        <v>37</v>
      </c>
      <c r="E4213">
        <v>6176</v>
      </c>
      <c r="F4213" t="s">
        <v>107</v>
      </c>
      <c r="G4213" t="s">
        <v>107</v>
      </c>
      <c r="H4213" t="e">
        <f t="shared" si="195"/>
        <v>#VALUE!</v>
      </c>
      <c r="I4213" t="e">
        <f t="shared" si="196"/>
        <v>#VALUE!</v>
      </c>
      <c r="J4213" t="e">
        <f t="shared" si="197"/>
        <v>#VALUE!</v>
      </c>
    </row>
    <row r="4214" spans="1:10">
      <c r="A4214">
        <v>2551</v>
      </c>
      <c r="B4214">
        <v>2551</v>
      </c>
      <c r="C4214" t="s">
        <v>109</v>
      </c>
      <c r="D4214" t="s">
        <v>37</v>
      </c>
      <c r="E4214">
        <v>8037</v>
      </c>
      <c r="F4214">
        <v>30</v>
      </c>
      <c r="G4214">
        <v>3</v>
      </c>
      <c r="H4214">
        <f t="shared" si="195"/>
        <v>100</v>
      </c>
      <c r="I4214">
        <f t="shared" si="196"/>
        <v>0.37327360955580441</v>
      </c>
      <c r="J4214">
        <f t="shared" si="197"/>
        <v>8007</v>
      </c>
    </row>
    <row r="4215" spans="1:10">
      <c r="A4215">
        <v>2552</v>
      </c>
      <c r="B4215">
        <v>2552</v>
      </c>
      <c r="C4215" t="s">
        <v>109</v>
      </c>
      <c r="D4215" t="s">
        <v>37</v>
      </c>
      <c r="E4215">
        <v>11151</v>
      </c>
      <c r="F4215">
        <v>63</v>
      </c>
      <c r="G4215">
        <v>6</v>
      </c>
      <c r="H4215">
        <f t="shared" si="195"/>
        <v>95.238095238095241</v>
      </c>
      <c r="I4215">
        <f t="shared" si="196"/>
        <v>0.56497175141242939</v>
      </c>
      <c r="J4215">
        <f t="shared" si="197"/>
        <v>11088</v>
      </c>
    </row>
    <row r="4216" spans="1:10">
      <c r="A4216">
        <v>2553</v>
      </c>
      <c r="B4216">
        <v>2553</v>
      </c>
      <c r="C4216" t="s">
        <v>109</v>
      </c>
      <c r="D4216" t="s">
        <v>37</v>
      </c>
      <c r="E4216">
        <v>13647</v>
      </c>
      <c r="F4216">
        <v>1520</v>
      </c>
      <c r="G4216">
        <v>144</v>
      </c>
      <c r="H4216">
        <f t="shared" si="195"/>
        <v>94.736842105263165</v>
      </c>
      <c r="I4216">
        <f t="shared" si="196"/>
        <v>11.137979043013116</v>
      </c>
      <c r="J4216">
        <f t="shared" si="197"/>
        <v>12127</v>
      </c>
    </row>
    <row r="4217" spans="1:10">
      <c r="A4217">
        <v>2554</v>
      </c>
      <c r="B4217">
        <v>2554</v>
      </c>
      <c r="C4217" t="s">
        <v>109</v>
      </c>
      <c r="D4217" t="s">
        <v>37</v>
      </c>
      <c r="E4217">
        <v>18707</v>
      </c>
      <c r="F4217">
        <v>3666</v>
      </c>
      <c r="G4217">
        <v>447</v>
      </c>
      <c r="H4217">
        <f t="shared" si="195"/>
        <v>121.93126022913258</v>
      </c>
      <c r="I4217">
        <f t="shared" si="196"/>
        <v>19.596942321056289</v>
      </c>
      <c r="J4217">
        <f t="shared" si="197"/>
        <v>15041</v>
      </c>
    </row>
    <row r="4218" spans="1:10">
      <c r="A4218">
        <v>2555</v>
      </c>
      <c r="B4218">
        <v>2555</v>
      </c>
      <c r="C4218" t="s">
        <v>109</v>
      </c>
      <c r="D4218" t="s">
        <v>37</v>
      </c>
      <c r="E4218">
        <v>25267</v>
      </c>
      <c r="F4218">
        <v>6171</v>
      </c>
      <c r="G4218">
        <v>845</v>
      </c>
      <c r="H4218">
        <f t="shared" si="195"/>
        <v>136.93080538000325</v>
      </c>
      <c r="I4218">
        <f t="shared" si="196"/>
        <v>24.423160644318674</v>
      </c>
      <c r="J4218">
        <f t="shared" si="197"/>
        <v>19096</v>
      </c>
    </row>
    <row r="4219" spans="1:10">
      <c r="A4219">
        <v>2556</v>
      </c>
      <c r="B4219">
        <v>2556</v>
      </c>
      <c r="C4219" t="s">
        <v>109</v>
      </c>
      <c r="D4219" t="s">
        <v>37</v>
      </c>
      <c r="E4219">
        <v>30654</v>
      </c>
      <c r="F4219">
        <v>8032</v>
      </c>
      <c r="G4219">
        <v>1157</v>
      </c>
      <c r="H4219">
        <f t="shared" si="195"/>
        <v>144.04880478087648</v>
      </c>
      <c r="I4219">
        <f t="shared" si="196"/>
        <v>26.202126965485746</v>
      </c>
      <c r="J4219">
        <f t="shared" si="197"/>
        <v>22622</v>
      </c>
    </row>
    <row r="4220" spans="1:10">
      <c r="A4220">
        <v>2557</v>
      </c>
      <c r="B4220">
        <v>2557</v>
      </c>
      <c r="C4220" t="s">
        <v>109</v>
      </c>
      <c r="D4220" t="s">
        <v>37</v>
      </c>
      <c r="E4220">
        <v>34171</v>
      </c>
      <c r="F4220">
        <v>11146</v>
      </c>
      <c r="G4220">
        <v>1629</v>
      </c>
      <c r="H4220">
        <f t="shared" si="195"/>
        <v>146.15108559124349</v>
      </c>
      <c r="I4220">
        <f t="shared" si="196"/>
        <v>32.618302069005885</v>
      </c>
      <c r="J4220">
        <f t="shared" si="197"/>
        <v>23025</v>
      </c>
    </row>
    <row r="4221" spans="1:10">
      <c r="A4221">
        <v>2558</v>
      </c>
      <c r="B4221">
        <v>2558</v>
      </c>
      <c r="C4221" t="s">
        <v>109</v>
      </c>
      <c r="D4221" t="s">
        <v>37</v>
      </c>
      <c r="E4221">
        <v>21355</v>
      </c>
      <c r="F4221">
        <v>8826.4399999999896</v>
      </c>
      <c r="G4221">
        <v>924</v>
      </c>
      <c r="H4221">
        <f t="shared" si="195"/>
        <v>104.68546775370376</v>
      </c>
      <c r="I4221">
        <f t="shared" si="196"/>
        <v>41.331959728400797</v>
      </c>
      <c r="J4221">
        <f t="shared" si="197"/>
        <v>12528.56000000001</v>
      </c>
    </row>
    <row r="4222" spans="1:10">
      <c r="A4222">
        <v>2559</v>
      </c>
      <c r="B4222">
        <v>2559</v>
      </c>
      <c r="C4222" t="s">
        <v>109</v>
      </c>
      <c r="D4222" t="s">
        <v>37</v>
      </c>
      <c r="E4222">
        <v>21393</v>
      </c>
      <c r="F4222">
        <v>9101</v>
      </c>
      <c r="G4222">
        <v>1005</v>
      </c>
      <c r="H4222">
        <f t="shared" si="195"/>
        <v>110.42742555763103</v>
      </c>
      <c r="I4222">
        <f t="shared" si="196"/>
        <v>42.541952975272288</v>
      </c>
      <c r="J4222">
        <f t="shared" si="197"/>
        <v>12292</v>
      </c>
    </row>
    <row r="4223" spans="1:10">
      <c r="A4223">
        <v>2560</v>
      </c>
      <c r="B4223">
        <v>2560</v>
      </c>
      <c r="C4223" t="s">
        <v>109</v>
      </c>
      <c r="D4223" t="s">
        <v>37</v>
      </c>
      <c r="E4223">
        <v>21329</v>
      </c>
      <c r="F4223">
        <v>10303</v>
      </c>
      <c r="G4223">
        <v>1390</v>
      </c>
      <c r="H4223">
        <f t="shared" si="195"/>
        <v>134.91216150635736</v>
      </c>
      <c r="I4223">
        <f t="shared" si="196"/>
        <v>48.305124478409681</v>
      </c>
      <c r="J4223">
        <f t="shared" si="197"/>
        <v>11026</v>
      </c>
    </row>
    <row r="4224" spans="1:10">
      <c r="A4224">
        <v>2550</v>
      </c>
      <c r="B4224">
        <v>2550</v>
      </c>
      <c r="C4224" t="s">
        <v>109</v>
      </c>
      <c r="D4224" t="s">
        <v>38</v>
      </c>
      <c r="E4224">
        <v>54713</v>
      </c>
      <c r="F4224">
        <v>2074</v>
      </c>
      <c r="G4224">
        <v>236</v>
      </c>
      <c r="H4224">
        <f t="shared" si="195"/>
        <v>113.78977820636452</v>
      </c>
      <c r="I4224">
        <f t="shared" si="196"/>
        <v>3.7906895984500943</v>
      </c>
      <c r="J4224">
        <f t="shared" si="197"/>
        <v>52639</v>
      </c>
    </row>
    <row r="4225" spans="1:10">
      <c r="A4225">
        <v>2551</v>
      </c>
      <c r="B4225">
        <v>2551</v>
      </c>
      <c r="C4225" t="s">
        <v>109</v>
      </c>
      <c r="D4225" t="s">
        <v>38</v>
      </c>
      <c r="E4225">
        <v>64221</v>
      </c>
      <c r="F4225">
        <v>4073</v>
      </c>
      <c r="G4225">
        <v>509</v>
      </c>
      <c r="H4225">
        <f t="shared" si="195"/>
        <v>124.96931009084213</v>
      </c>
      <c r="I4225">
        <f t="shared" si="196"/>
        <v>6.3421622210803319</v>
      </c>
      <c r="J4225">
        <f t="shared" si="197"/>
        <v>60148</v>
      </c>
    </row>
    <row r="4226" spans="1:10">
      <c r="A4226">
        <v>2552</v>
      </c>
      <c r="B4226">
        <v>2552</v>
      </c>
      <c r="C4226" t="s">
        <v>109</v>
      </c>
      <c r="D4226" t="s">
        <v>38</v>
      </c>
      <c r="E4226">
        <v>86732</v>
      </c>
      <c r="F4226">
        <v>6938</v>
      </c>
      <c r="G4226">
        <v>846</v>
      </c>
      <c r="H4226">
        <f t="shared" si="195"/>
        <v>121.9371576823292</v>
      </c>
      <c r="I4226">
        <f t="shared" si="196"/>
        <v>7.9993543328875152</v>
      </c>
      <c r="J4226">
        <f t="shared" si="197"/>
        <v>79794</v>
      </c>
    </row>
    <row r="4227" spans="1:10">
      <c r="A4227">
        <v>2553</v>
      </c>
      <c r="B4227">
        <v>2553</v>
      </c>
      <c r="C4227" t="s">
        <v>109</v>
      </c>
      <c r="D4227" t="s">
        <v>38</v>
      </c>
      <c r="E4227">
        <v>102882</v>
      </c>
      <c r="F4227">
        <v>20032</v>
      </c>
      <c r="G4227">
        <v>2304</v>
      </c>
      <c r="H4227">
        <f t="shared" ref="H4227:H4290" si="198">(G4227*1000)/F4227</f>
        <v>115.01597444089457</v>
      </c>
      <c r="I4227">
        <f t="shared" ref="I4227:I4290" si="199">(F4227/E4227)*100</f>
        <v>19.470850100114696</v>
      </c>
      <c r="J4227">
        <f t="shared" ref="J4227:J4290" si="200">E4227-F4227</f>
        <v>82850</v>
      </c>
    </row>
    <row r="4228" spans="1:10">
      <c r="A4228">
        <v>2554</v>
      </c>
      <c r="B4228">
        <v>2554</v>
      </c>
      <c r="C4228" t="s">
        <v>109</v>
      </c>
      <c r="D4228" t="s">
        <v>38</v>
      </c>
      <c r="E4228">
        <v>121701</v>
      </c>
      <c r="F4228">
        <v>44531</v>
      </c>
      <c r="G4228">
        <v>5299</v>
      </c>
      <c r="H4228">
        <f t="shared" si="198"/>
        <v>118.99575576564641</v>
      </c>
      <c r="I4228">
        <f t="shared" si="199"/>
        <v>36.590496380473454</v>
      </c>
      <c r="J4228">
        <f t="shared" si="200"/>
        <v>77170</v>
      </c>
    </row>
    <row r="4229" spans="1:10">
      <c r="A4229">
        <v>2555</v>
      </c>
      <c r="B4229">
        <v>2555</v>
      </c>
      <c r="C4229" t="s">
        <v>109</v>
      </c>
      <c r="D4229" t="s">
        <v>38</v>
      </c>
      <c r="E4229">
        <v>144773</v>
      </c>
      <c r="F4229">
        <v>54713</v>
      </c>
      <c r="G4229">
        <v>7222</v>
      </c>
      <c r="H4229">
        <f t="shared" si="198"/>
        <v>131.9978798457405</v>
      </c>
      <c r="I4229">
        <f t="shared" si="199"/>
        <v>37.792267895256714</v>
      </c>
      <c r="J4229">
        <f t="shared" si="200"/>
        <v>90060</v>
      </c>
    </row>
    <row r="4230" spans="1:10">
      <c r="A4230">
        <v>2556</v>
      </c>
      <c r="B4230">
        <v>2556</v>
      </c>
      <c r="C4230" t="s">
        <v>109</v>
      </c>
      <c r="D4230" t="s">
        <v>38</v>
      </c>
      <c r="E4230">
        <v>163067</v>
      </c>
      <c r="F4230">
        <v>64209</v>
      </c>
      <c r="G4230">
        <v>9933</v>
      </c>
      <c r="H4230">
        <f t="shared" si="198"/>
        <v>154.6979395411858</v>
      </c>
      <c r="I4230">
        <f t="shared" si="199"/>
        <v>39.375839378905603</v>
      </c>
      <c r="J4230">
        <f t="shared" si="200"/>
        <v>98858</v>
      </c>
    </row>
    <row r="4231" spans="1:10">
      <c r="A4231">
        <v>2557</v>
      </c>
      <c r="B4231">
        <v>2557</v>
      </c>
      <c r="C4231" t="s">
        <v>109</v>
      </c>
      <c r="D4231" t="s">
        <v>38</v>
      </c>
      <c r="E4231">
        <v>176951</v>
      </c>
      <c r="F4231">
        <v>86704</v>
      </c>
      <c r="G4231">
        <v>13764</v>
      </c>
      <c r="H4231">
        <f t="shared" si="198"/>
        <v>158.74700129175125</v>
      </c>
      <c r="I4231">
        <f t="shared" si="199"/>
        <v>48.998875394883328</v>
      </c>
      <c r="J4231">
        <f t="shared" si="200"/>
        <v>90247</v>
      </c>
    </row>
    <row r="4232" spans="1:10">
      <c r="A4232">
        <v>2558</v>
      </c>
      <c r="B4232">
        <v>2558</v>
      </c>
      <c r="C4232" t="s">
        <v>109</v>
      </c>
      <c r="D4232" t="s">
        <v>38</v>
      </c>
      <c r="E4232">
        <v>174241</v>
      </c>
      <c r="F4232">
        <v>119528</v>
      </c>
      <c r="G4232">
        <v>15639</v>
      </c>
      <c r="H4232">
        <f t="shared" si="198"/>
        <v>130.83963590121144</v>
      </c>
      <c r="I4232">
        <f t="shared" si="199"/>
        <v>68.599238985083872</v>
      </c>
      <c r="J4232">
        <f t="shared" si="200"/>
        <v>54713</v>
      </c>
    </row>
    <row r="4233" spans="1:10">
      <c r="A4233">
        <v>2559</v>
      </c>
      <c r="B4233">
        <v>2559</v>
      </c>
      <c r="C4233" t="s">
        <v>109</v>
      </c>
      <c r="D4233" t="s">
        <v>38</v>
      </c>
      <c r="E4233">
        <v>173914</v>
      </c>
      <c r="F4233">
        <v>120580</v>
      </c>
      <c r="G4233">
        <v>16601</v>
      </c>
      <c r="H4233">
        <f t="shared" si="198"/>
        <v>137.67623154752033</v>
      </c>
      <c r="I4233">
        <f t="shared" si="199"/>
        <v>69.33311866784733</v>
      </c>
      <c r="J4233">
        <f t="shared" si="200"/>
        <v>53334</v>
      </c>
    </row>
    <row r="4234" spans="1:10">
      <c r="A4234">
        <v>2560</v>
      </c>
      <c r="B4234">
        <v>2560</v>
      </c>
      <c r="C4234" t="s">
        <v>109</v>
      </c>
      <c r="D4234" t="s">
        <v>38</v>
      </c>
      <c r="E4234">
        <v>285851</v>
      </c>
      <c r="F4234">
        <v>200804</v>
      </c>
      <c r="G4234">
        <v>32905</v>
      </c>
      <c r="H4234">
        <f t="shared" si="198"/>
        <v>163.86625764427004</v>
      </c>
      <c r="I4234">
        <f t="shared" si="199"/>
        <v>70.247786434191241</v>
      </c>
      <c r="J4234">
        <f t="shared" si="200"/>
        <v>85047</v>
      </c>
    </row>
    <row r="4235" spans="1:10">
      <c r="A4235">
        <v>2550</v>
      </c>
      <c r="B4235">
        <v>2550</v>
      </c>
      <c r="C4235" t="s">
        <v>109</v>
      </c>
      <c r="D4235" t="s">
        <v>39</v>
      </c>
      <c r="E4235">
        <v>429</v>
      </c>
      <c r="F4235" t="s">
        <v>107</v>
      </c>
      <c r="G4235" t="s">
        <v>107</v>
      </c>
      <c r="H4235" t="e">
        <f t="shared" si="198"/>
        <v>#VALUE!</v>
      </c>
      <c r="I4235" t="e">
        <f t="shared" si="199"/>
        <v>#VALUE!</v>
      </c>
      <c r="J4235" t="e">
        <f t="shared" si="200"/>
        <v>#VALUE!</v>
      </c>
    </row>
    <row r="4236" spans="1:10">
      <c r="A4236">
        <v>2551</v>
      </c>
      <c r="B4236">
        <v>2551</v>
      </c>
      <c r="C4236" t="s">
        <v>109</v>
      </c>
      <c r="D4236" t="s">
        <v>39</v>
      </c>
      <c r="E4236">
        <v>1173</v>
      </c>
      <c r="F4236" t="s">
        <v>107</v>
      </c>
      <c r="G4236" t="s">
        <v>107</v>
      </c>
      <c r="H4236" t="e">
        <f t="shared" si="198"/>
        <v>#VALUE!</v>
      </c>
      <c r="I4236" t="e">
        <f t="shared" si="199"/>
        <v>#VALUE!</v>
      </c>
      <c r="J4236" t="e">
        <f t="shared" si="200"/>
        <v>#VALUE!</v>
      </c>
    </row>
    <row r="4237" spans="1:10">
      <c r="A4237">
        <v>2552</v>
      </c>
      <c r="B4237">
        <v>2552</v>
      </c>
      <c r="C4237" t="s">
        <v>109</v>
      </c>
      <c r="D4237" t="s">
        <v>39</v>
      </c>
      <c r="E4237">
        <v>1960</v>
      </c>
      <c r="F4237" t="s">
        <v>107</v>
      </c>
      <c r="G4237" t="s">
        <v>107</v>
      </c>
      <c r="H4237" t="e">
        <f t="shared" si="198"/>
        <v>#VALUE!</v>
      </c>
      <c r="I4237" t="e">
        <f t="shared" si="199"/>
        <v>#VALUE!</v>
      </c>
      <c r="J4237" t="e">
        <f t="shared" si="200"/>
        <v>#VALUE!</v>
      </c>
    </row>
    <row r="4238" spans="1:10">
      <c r="A4238">
        <v>2553</v>
      </c>
      <c r="B4238">
        <v>2553</v>
      </c>
      <c r="C4238" t="s">
        <v>109</v>
      </c>
      <c r="D4238" t="s">
        <v>39</v>
      </c>
      <c r="E4238">
        <v>2193</v>
      </c>
      <c r="F4238">
        <v>57</v>
      </c>
      <c r="G4238">
        <v>5</v>
      </c>
      <c r="H4238">
        <f t="shared" si="198"/>
        <v>87.719298245614041</v>
      </c>
      <c r="I4238">
        <f t="shared" si="199"/>
        <v>2.5991792065663475</v>
      </c>
      <c r="J4238">
        <f t="shared" si="200"/>
        <v>2136</v>
      </c>
    </row>
    <row r="4239" spans="1:10">
      <c r="A4239">
        <v>2554</v>
      </c>
      <c r="B4239">
        <v>2554</v>
      </c>
      <c r="C4239" t="s">
        <v>109</v>
      </c>
      <c r="D4239" t="s">
        <v>39</v>
      </c>
      <c r="E4239">
        <v>2965</v>
      </c>
      <c r="F4239">
        <v>268</v>
      </c>
      <c r="G4239">
        <v>38</v>
      </c>
      <c r="H4239">
        <f t="shared" si="198"/>
        <v>141.79104477611941</v>
      </c>
      <c r="I4239">
        <f t="shared" si="199"/>
        <v>9.0387858347386185</v>
      </c>
      <c r="J4239">
        <f t="shared" si="200"/>
        <v>2697</v>
      </c>
    </row>
    <row r="4240" spans="1:10">
      <c r="A4240">
        <v>2555</v>
      </c>
      <c r="B4240">
        <v>2555</v>
      </c>
      <c r="C4240" t="s">
        <v>109</v>
      </c>
      <c r="D4240" t="s">
        <v>39</v>
      </c>
      <c r="E4240">
        <v>4533</v>
      </c>
      <c r="F4240">
        <v>429</v>
      </c>
      <c r="G4240">
        <v>51</v>
      </c>
      <c r="H4240">
        <f t="shared" si="198"/>
        <v>118.88111888111888</v>
      </c>
      <c r="I4240">
        <f t="shared" si="199"/>
        <v>9.4639311714096621</v>
      </c>
      <c r="J4240">
        <f t="shared" si="200"/>
        <v>4104</v>
      </c>
    </row>
    <row r="4241" spans="1:10">
      <c r="A4241">
        <v>2556</v>
      </c>
      <c r="B4241">
        <v>2556</v>
      </c>
      <c r="C4241" t="s">
        <v>109</v>
      </c>
      <c r="D4241" t="s">
        <v>39</v>
      </c>
      <c r="E4241">
        <v>5043</v>
      </c>
      <c r="F4241">
        <v>1173</v>
      </c>
      <c r="G4241">
        <v>137</v>
      </c>
      <c r="H4241">
        <f t="shared" si="198"/>
        <v>116.79454390451833</v>
      </c>
      <c r="I4241">
        <f t="shared" si="199"/>
        <v>23.259964306960143</v>
      </c>
      <c r="J4241">
        <f t="shared" si="200"/>
        <v>3870</v>
      </c>
    </row>
    <row r="4242" spans="1:10">
      <c r="A4242">
        <v>2557</v>
      </c>
      <c r="B4242">
        <v>2557</v>
      </c>
      <c r="C4242" t="s">
        <v>109</v>
      </c>
      <c r="D4242" t="s">
        <v>39</v>
      </c>
      <c r="E4242">
        <v>5048</v>
      </c>
      <c r="F4242">
        <v>1921</v>
      </c>
      <c r="G4242">
        <v>242</v>
      </c>
      <c r="H4242">
        <f t="shared" si="198"/>
        <v>125.97605413846955</v>
      </c>
      <c r="I4242">
        <f t="shared" si="199"/>
        <v>38.054675118858952</v>
      </c>
      <c r="J4242">
        <f t="shared" si="200"/>
        <v>3127</v>
      </c>
    </row>
    <row r="4243" spans="1:10">
      <c r="A4243">
        <v>2558</v>
      </c>
      <c r="B4243">
        <v>2558</v>
      </c>
      <c r="C4243" t="s">
        <v>109</v>
      </c>
      <c r="D4243" t="s">
        <v>39</v>
      </c>
      <c r="E4243">
        <v>4304</v>
      </c>
      <c r="F4243">
        <v>740</v>
      </c>
      <c r="G4243">
        <v>88</v>
      </c>
      <c r="H4243">
        <f t="shared" si="198"/>
        <v>118.91891891891892</v>
      </c>
      <c r="I4243">
        <f t="shared" si="199"/>
        <v>17.193308550185872</v>
      </c>
      <c r="J4243">
        <f t="shared" si="200"/>
        <v>3564</v>
      </c>
    </row>
    <row r="4244" spans="1:10">
      <c r="A4244">
        <v>2559</v>
      </c>
      <c r="B4244">
        <v>2559</v>
      </c>
      <c r="C4244" t="s">
        <v>109</v>
      </c>
      <c r="D4244" t="s">
        <v>39</v>
      </c>
      <c r="E4244">
        <v>4197</v>
      </c>
      <c r="F4244">
        <v>1228</v>
      </c>
      <c r="G4244">
        <v>113</v>
      </c>
      <c r="H4244">
        <f t="shared" si="198"/>
        <v>92.019543973941367</v>
      </c>
      <c r="I4244">
        <f t="shared" si="199"/>
        <v>29.258994519895165</v>
      </c>
      <c r="J4244">
        <f t="shared" si="200"/>
        <v>2969</v>
      </c>
    </row>
    <row r="4245" spans="1:10">
      <c r="A4245">
        <v>2560</v>
      </c>
      <c r="B4245">
        <v>2560</v>
      </c>
      <c r="C4245" t="s">
        <v>109</v>
      </c>
      <c r="D4245" t="s">
        <v>39</v>
      </c>
      <c r="E4245">
        <v>3854</v>
      </c>
      <c r="F4245">
        <v>1408</v>
      </c>
      <c r="G4245">
        <v>147</v>
      </c>
      <c r="H4245">
        <f t="shared" si="198"/>
        <v>104.40340909090909</v>
      </c>
      <c r="I4245">
        <f t="shared" si="199"/>
        <v>36.533471717695896</v>
      </c>
      <c r="J4245">
        <f t="shared" si="200"/>
        <v>2446</v>
      </c>
    </row>
    <row r="4246" spans="1:10">
      <c r="A4246">
        <v>2550</v>
      </c>
      <c r="B4246">
        <v>2550</v>
      </c>
      <c r="C4246" t="s">
        <v>109</v>
      </c>
      <c r="D4246" t="s">
        <v>40</v>
      </c>
      <c r="E4246">
        <v>5160</v>
      </c>
      <c r="F4246" t="s">
        <v>107</v>
      </c>
      <c r="G4246" t="s">
        <v>107</v>
      </c>
      <c r="H4246" t="e">
        <f t="shared" si="198"/>
        <v>#VALUE!</v>
      </c>
      <c r="I4246" t="e">
        <f t="shared" si="199"/>
        <v>#VALUE!</v>
      </c>
      <c r="J4246" t="e">
        <f t="shared" si="200"/>
        <v>#VALUE!</v>
      </c>
    </row>
    <row r="4247" spans="1:10">
      <c r="A4247">
        <v>2551</v>
      </c>
      <c r="B4247">
        <v>2551</v>
      </c>
      <c r="C4247" t="s">
        <v>109</v>
      </c>
      <c r="D4247" t="s">
        <v>40</v>
      </c>
      <c r="E4247">
        <v>6447</v>
      </c>
      <c r="F4247">
        <v>195</v>
      </c>
      <c r="G4247">
        <v>21</v>
      </c>
      <c r="H4247">
        <f t="shared" si="198"/>
        <v>107.69230769230769</v>
      </c>
      <c r="I4247">
        <f t="shared" si="199"/>
        <v>3.024662633783155</v>
      </c>
      <c r="J4247">
        <f t="shared" si="200"/>
        <v>6252</v>
      </c>
    </row>
    <row r="4248" spans="1:10">
      <c r="A4248">
        <v>2552</v>
      </c>
      <c r="B4248">
        <v>2552</v>
      </c>
      <c r="C4248" t="s">
        <v>109</v>
      </c>
      <c r="D4248" t="s">
        <v>40</v>
      </c>
      <c r="E4248">
        <v>9109</v>
      </c>
      <c r="F4248">
        <v>195</v>
      </c>
      <c r="G4248">
        <v>28</v>
      </c>
      <c r="H4248">
        <f t="shared" si="198"/>
        <v>143.58974358974359</v>
      </c>
      <c r="I4248">
        <f t="shared" si="199"/>
        <v>2.1407399275441872</v>
      </c>
      <c r="J4248">
        <f t="shared" si="200"/>
        <v>8914</v>
      </c>
    </row>
    <row r="4249" spans="1:10">
      <c r="A4249">
        <v>2553</v>
      </c>
      <c r="B4249">
        <v>2553</v>
      </c>
      <c r="C4249" t="s">
        <v>109</v>
      </c>
      <c r="D4249" t="s">
        <v>40</v>
      </c>
      <c r="E4249">
        <v>12212</v>
      </c>
      <c r="F4249">
        <v>1893</v>
      </c>
      <c r="G4249">
        <v>333</v>
      </c>
      <c r="H4249">
        <f t="shared" si="198"/>
        <v>175.91125198098257</v>
      </c>
      <c r="I4249">
        <f t="shared" si="199"/>
        <v>15.501146413363903</v>
      </c>
      <c r="J4249">
        <f t="shared" si="200"/>
        <v>10319</v>
      </c>
    </row>
    <row r="4250" spans="1:10">
      <c r="A4250">
        <v>2554</v>
      </c>
      <c r="B4250">
        <v>2554</v>
      </c>
      <c r="C4250" t="s">
        <v>109</v>
      </c>
      <c r="D4250" t="s">
        <v>40</v>
      </c>
      <c r="E4250">
        <v>14383</v>
      </c>
      <c r="F4250">
        <v>3779</v>
      </c>
      <c r="G4250">
        <v>692</v>
      </c>
      <c r="H4250">
        <f t="shared" si="198"/>
        <v>183.11722677957133</v>
      </c>
      <c r="I4250">
        <f t="shared" si="199"/>
        <v>26.274073559062781</v>
      </c>
      <c r="J4250">
        <f t="shared" si="200"/>
        <v>10604</v>
      </c>
    </row>
    <row r="4251" spans="1:10">
      <c r="A4251">
        <v>2555</v>
      </c>
      <c r="B4251">
        <v>2555</v>
      </c>
      <c r="C4251" t="s">
        <v>109</v>
      </c>
      <c r="D4251" t="s">
        <v>40</v>
      </c>
      <c r="E4251">
        <v>18031</v>
      </c>
      <c r="F4251">
        <v>5111</v>
      </c>
      <c r="G4251">
        <v>680</v>
      </c>
      <c r="H4251">
        <f t="shared" si="198"/>
        <v>133.04637057327332</v>
      </c>
      <c r="I4251">
        <f t="shared" si="199"/>
        <v>28.34562697576396</v>
      </c>
      <c r="J4251">
        <f t="shared" si="200"/>
        <v>12920</v>
      </c>
    </row>
    <row r="4252" spans="1:10">
      <c r="A4252">
        <v>2556</v>
      </c>
      <c r="B4252">
        <v>2556</v>
      </c>
      <c r="C4252" t="s">
        <v>109</v>
      </c>
      <c r="D4252" t="s">
        <v>40</v>
      </c>
      <c r="E4252">
        <v>18849</v>
      </c>
      <c r="F4252">
        <v>6398</v>
      </c>
      <c r="G4252">
        <v>953</v>
      </c>
      <c r="H4252">
        <f t="shared" si="198"/>
        <v>148.95279774929665</v>
      </c>
      <c r="I4252">
        <f t="shared" si="199"/>
        <v>33.943445275611438</v>
      </c>
      <c r="J4252">
        <f t="shared" si="200"/>
        <v>12451</v>
      </c>
    </row>
    <row r="4253" spans="1:10">
      <c r="A4253">
        <v>2557</v>
      </c>
      <c r="B4253">
        <v>2557</v>
      </c>
      <c r="C4253" t="s">
        <v>109</v>
      </c>
      <c r="D4253" t="s">
        <v>40</v>
      </c>
      <c r="E4253">
        <v>18991</v>
      </c>
      <c r="F4253">
        <v>8977</v>
      </c>
      <c r="G4253">
        <v>1170</v>
      </c>
      <c r="H4253">
        <f t="shared" si="198"/>
        <v>130.33307340982512</v>
      </c>
      <c r="I4253">
        <f t="shared" si="199"/>
        <v>47.2697593596967</v>
      </c>
      <c r="J4253">
        <f t="shared" si="200"/>
        <v>10014</v>
      </c>
    </row>
    <row r="4254" spans="1:10">
      <c r="A4254">
        <v>2558</v>
      </c>
      <c r="B4254">
        <v>2558</v>
      </c>
      <c r="C4254" t="s">
        <v>109</v>
      </c>
      <c r="D4254" t="s">
        <v>40</v>
      </c>
      <c r="E4254">
        <v>9401</v>
      </c>
      <c r="F4254">
        <v>3256</v>
      </c>
      <c r="G4254">
        <v>427</v>
      </c>
      <c r="H4254">
        <f t="shared" si="198"/>
        <v>131.14250614250614</v>
      </c>
      <c r="I4254">
        <f t="shared" si="199"/>
        <v>34.634613339006485</v>
      </c>
      <c r="J4254">
        <f t="shared" si="200"/>
        <v>6145</v>
      </c>
    </row>
    <row r="4255" spans="1:10">
      <c r="A4255">
        <v>2559</v>
      </c>
      <c r="B4255">
        <v>2559</v>
      </c>
      <c r="C4255" t="s">
        <v>109</v>
      </c>
      <c r="D4255" t="s">
        <v>40</v>
      </c>
      <c r="E4255">
        <v>9254</v>
      </c>
      <c r="F4255">
        <v>3196</v>
      </c>
      <c r="G4255">
        <v>428</v>
      </c>
      <c r="H4255">
        <f t="shared" si="198"/>
        <v>133.91739674593242</v>
      </c>
      <c r="I4255">
        <f t="shared" si="199"/>
        <v>34.536416684676894</v>
      </c>
      <c r="J4255">
        <f t="shared" si="200"/>
        <v>6058</v>
      </c>
    </row>
    <row r="4256" spans="1:10">
      <c r="A4256">
        <v>2560</v>
      </c>
      <c r="B4256">
        <v>2560</v>
      </c>
      <c r="C4256" t="s">
        <v>109</v>
      </c>
      <c r="D4256" t="s">
        <v>40</v>
      </c>
      <c r="E4256">
        <v>11712</v>
      </c>
      <c r="F4256">
        <v>4064</v>
      </c>
      <c r="G4256">
        <v>639</v>
      </c>
      <c r="H4256">
        <f t="shared" si="198"/>
        <v>157.23425196850394</v>
      </c>
      <c r="I4256">
        <f t="shared" si="199"/>
        <v>34.699453551912569</v>
      </c>
      <c r="J4256">
        <f t="shared" si="200"/>
        <v>7648</v>
      </c>
    </row>
    <row r="4257" spans="1:10">
      <c r="A4257">
        <v>2550</v>
      </c>
      <c r="B4257">
        <v>2550</v>
      </c>
      <c r="C4257" t="s">
        <v>109</v>
      </c>
      <c r="D4257" t="s">
        <v>41</v>
      </c>
      <c r="E4257">
        <v>16391</v>
      </c>
      <c r="F4257">
        <v>2295</v>
      </c>
      <c r="G4257">
        <v>310</v>
      </c>
      <c r="H4257">
        <f t="shared" si="198"/>
        <v>135.07625272331154</v>
      </c>
      <c r="I4257">
        <f t="shared" si="199"/>
        <v>14.001586236349217</v>
      </c>
      <c r="J4257">
        <f t="shared" si="200"/>
        <v>14096</v>
      </c>
    </row>
    <row r="4258" spans="1:10">
      <c r="A4258">
        <v>2551</v>
      </c>
      <c r="B4258">
        <v>2551</v>
      </c>
      <c r="C4258" t="s">
        <v>109</v>
      </c>
      <c r="D4258" t="s">
        <v>41</v>
      </c>
      <c r="E4258">
        <v>17131</v>
      </c>
      <c r="F4258">
        <v>2522</v>
      </c>
      <c r="G4258">
        <v>381</v>
      </c>
      <c r="H4258">
        <f t="shared" si="198"/>
        <v>151.07057890563044</v>
      </c>
      <c r="I4258">
        <f t="shared" si="199"/>
        <v>14.721849279084701</v>
      </c>
      <c r="J4258">
        <f t="shared" si="200"/>
        <v>14609</v>
      </c>
    </row>
    <row r="4259" spans="1:10">
      <c r="A4259">
        <v>2552</v>
      </c>
      <c r="B4259">
        <v>2552</v>
      </c>
      <c r="C4259" t="s">
        <v>109</v>
      </c>
      <c r="D4259" t="s">
        <v>41</v>
      </c>
      <c r="E4259">
        <v>18052</v>
      </c>
      <c r="F4259">
        <v>3866</v>
      </c>
      <c r="G4259">
        <v>758</v>
      </c>
      <c r="H4259">
        <f t="shared" si="198"/>
        <v>196.06828763579927</v>
      </c>
      <c r="I4259">
        <f t="shared" si="199"/>
        <v>21.415909594504765</v>
      </c>
      <c r="J4259">
        <f t="shared" si="200"/>
        <v>14186</v>
      </c>
    </row>
    <row r="4260" spans="1:10">
      <c r="A4260">
        <v>2553</v>
      </c>
      <c r="B4260">
        <v>2553</v>
      </c>
      <c r="C4260" t="s">
        <v>109</v>
      </c>
      <c r="D4260" t="s">
        <v>41</v>
      </c>
      <c r="E4260">
        <v>22363</v>
      </c>
      <c r="F4260">
        <v>8876</v>
      </c>
      <c r="G4260">
        <v>1713</v>
      </c>
      <c r="H4260">
        <f t="shared" si="198"/>
        <v>192.99233889139251</v>
      </c>
      <c r="I4260">
        <f t="shared" si="199"/>
        <v>39.690560300496358</v>
      </c>
      <c r="J4260">
        <f t="shared" si="200"/>
        <v>13487</v>
      </c>
    </row>
    <row r="4261" spans="1:10">
      <c r="A4261">
        <v>2554</v>
      </c>
      <c r="B4261">
        <v>2554</v>
      </c>
      <c r="C4261" t="s">
        <v>109</v>
      </c>
      <c r="D4261" t="s">
        <v>41</v>
      </c>
      <c r="E4261">
        <v>25118</v>
      </c>
      <c r="F4261">
        <v>12765</v>
      </c>
      <c r="G4261">
        <v>2630</v>
      </c>
      <c r="H4261">
        <f t="shared" si="198"/>
        <v>206.03211907559734</v>
      </c>
      <c r="I4261">
        <f t="shared" si="199"/>
        <v>50.820128991161717</v>
      </c>
      <c r="J4261">
        <f t="shared" si="200"/>
        <v>12353</v>
      </c>
    </row>
    <row r="4262" spans="1:10">
      <c r="A4262">
        <v>2555</v>
      </c>
      <c r="B4262">
        <v>2555</v>
      </c>
      <c r="C4262" t="s">
        <v>109</v>
      </c>
      <c r="D4262" t="s">
        <v>41</v>
      </c>
      <c r="E4262">
        <v>29291</v>
      </c>
      <c r="F4262">
        <v>16391</v>
      </c>
      <c r="G4262">
        <v>2541</v>
      </c>
      <c r="H4262">
        <f t="shared" si="198"/>
        <v>155.02409859069002</v>
      </c>
      <c r="I4262">
        <f t="shared" si="199"/>
        <v>55.959168345225493</v>
      </c>
      <c r="J4262">
        <f t="shared" si="200"/>
        <v>12900</v>
      </c>
    </row>
    <row r="4263" spans="1:10">
      <c r="A4263">
        <v>2556</v>
      </c>
      <c r="B4263">
        <v>2556</v>
      </c>
      <c r="C4263" t="s">
        <v>109</v>
      </c>
      <c r="D4263" t="s">
        <v>41</v>
      </c>
      <c r="E4263">
        <v>30516</v>
      </c>
      <c r="F4263">
        <v>17131</v>
      </c>
      <c r="G4263">
        <v>2895</v>
      </c>
      <c r="H4263">
        <f t="shared" si="198"/>
        <v>168.99188605452105</v>
      </c>
      <c r="I4263">
        <f t="shared" si="199"/>
        <v>56.137763796041419</v>
      </c>
      <c r="J4263">
        <f t="shared" si="200"/>
        <v>13385</v>
      </c>
    </row>
    <row r="4264" spans="1:10">
      <c r="A4264">
        <v>2557</v>
      </c>
      <c r="B4264">
        <v>2557</v>
      </c>
      <c r="C4264" t="s">
        <v>109</v>
      </c>
      <c r="D4264" t="s">
        <v>41</v>
      </c>
      <c r="E4264">
        <v>36968</v>
      </c>
      <c r="F4264">
        <v>17662</v>
      </c>
      <c r="G4264">
        <v>2956</v>
      </c>
      <c r="H4264">
        <f t="shared" si="198"/>
        <v>167.36496433020042</v>
      </c>
      <c r="I4264">
        <f t="shared" si="199"/>
        <v>47.776455312702879</v>
      </c>
      <c r="J4264">
        <f t="shared" si="200"/>
        <v>19306</v>
      </c>
    </row>
    <row r="4265" spans="1:10">
      <c r="A4265">
        <v>2558</v>
      </c>
      <c r="B4265">
        <v>2558</v>
      </c>
      <c r="C4265" t="s">
        <v>109</v>
      </c>
      <c r="D4265" t="s">
        <v>41</v>
      </c>
      <c r="E4265">
        <v>32076</v>
      </c>
      <c r="F4265">
        <v>17444.89</v>
      </c>
      <c r="G4265">
        <v>2977</v>
      </c>
      <c r="H4265">
        <f t="shared" si="198"/>
        <v>170.65169227206363</v>
      </c>
      <c r="I4265">
        <f t="shared" si="199"/>
        <v>54.386114228706816</v>
      </c>
      <c r="J4265">
        <f t="shared" si="200"/>
        <v>14631.11</v>
      </c>
    </row>
    <row r="4266" spans="1:10">
      <c r="A4266">
        <v>2559</v>
      </c>
      <c r="B4266">
        <v>2559</v>
      </c>
      <c r="C4266" t="s">
        <v>109</v>
      </c>
      <c r="D4266" t="s">
        <v>41</v>
      </c>
      <c r="E4266">
        <v>32129</v>
      </c>
      <c r="F4266">
        <v>19660</v>
      </c>
      <c r="G4266">
        <v>3450</v>
      </c>
      <c r="H4266">
        <f t="shared" si="198"/>
        <v>175.48321464903358</v>
      </c>
      <c r="I4266">
        <f t="shared" si="199"/>
        <v>61.190824488779604</v>
      </c>
      <c r="J4266">
        <f t="shared" si="200"/>
        <v>12469</v>
      </c>
    </row>
    <row r="4267" spans="1:10">
      <c r="A4267">
        <v>2560</v>
      </c>
      <c r="B4267">
        <v>2560</v>
      </c>
      <c r="C4267" t="s">
        <v>109</v>
      </c>
      <c r="D4267" t="s">
        <v>41</v>
      </c>
      <c r="E4267">
        <v>32052</v>
      </c>
      <c r="F4267">
        <v>20167</v>
      </c>
      <c r="G4267">
        <v>3626</v>
      </c>
      <c r="H4267">
        <f t="shared" si="198"/>
        <v>179.79868101353696</v>
      </c>
      <c r="I4267">
        <f t="shared" si="199"/>
        <v>62.919630600274559</v>
      </c>
      <c r="J4267">
        <f t="shared" si="200"/>
        <v>11885</v>
      </c>
    </row>
    <row r="4268" spans="1:10">
      <c r="A4268">
        <v>2550</v>
      </c>
      <c r="B4268">
        <v>2550</v>
      </c>
      <c r="C4268" t="s">
        <v>109</v>
      </c>
      <c r="D4268" t="s">
        <v>42</v>
      </c>
      <c r="E4268">
        <v>12556</v>
      </c>
      <c r="F4268">
        <v>961</v>
      </c>
      <c r="G4268">
        <v>102</v>
      </c>
      <c r="H4268">
        <f t="shared" si="198"/>
        <v>106.13943808532778</v>
      </c>
      <c r="I4268">
        <f t="shared" si="199"/>
        <v>7.6537113730487407</v>
      </c>
      <c r="J4268">
        <f t="shared" si="200"/>
        <v>11595</v>
      </c>
    </row>
    <row r="4269" spans="1:10">
      <c r="A4269">
        <v>2551</v>
      </c>
      <c r="B4269">
        <v>2551</v>
      </c>
      <c r="C4269" t="s">
        <v>109</v>
      </c>
      <c r="D4269" t="s">
        <v>42</v>
      </c>
      <c r="E4269">
        <v>18508</v>
      </c>
      <c r="F4269">
        <v>961</v>
      </c>
      <c r="G4269">
        <v>139</v>
      </c>
      <c r="H4269">
        <f t="shared" si="198"/>
        <v>144.64099895941726</v>
      </c>
      <c r="I4269">
        <f t="shared" si="199"/>
        <v>5.1923492543764862</v>
      </c>
      <c r="J4269">
        <f t="shared" si="200"/>
        <v>17547</v>
      </c>
    </row>
    <row r="4270" spans="1:10">
      <c r="A4270">
        <v>2552</v>
      </c>
      <c r="B4270">
        <v>2552</v>
      </c>
      <c r="C4270" t="s">
        <v>109</v>
      </c>
      <c r="D4270" t="s">
        <v>42</v>
      </c>
      <c r="E4270">
        <v>24485</v>
      </c>
      <c r="F4270">
        <v>2076</v>
      </c>
      <c r="G4270">
        <v>295</v>
      </c>
      <c r="H4270">
        <f t="shared" si="198"/>
        <v>142.10019267822736</v>
      </c>
      <c r="I4270">
        <f t="shared" si="199"/>
        <v>8.4786604043291813</v>
      </c>
      <c r="J4270">
        <f t="shared" si="200"/>
        <v>22409</v>
      </c>
    </row>
    <row r="4271" spans="1:10">
      <c r="A4271">
        <v>2553</v>
      </c>
      <c r="B4271">
        <v>2553</v>
      </c>
      <c r="C4271" t="s">
        <v>109</v>
      </c>
      <c r="D4271" t="s">
        <v>42</v>
      </c>
      <c r="E4271">
        <v>30113</v>
      </c>
      <c r="F4271">
        <v>5674</v>
      </c>
      <c r="G4271">
        <v>879</v>
      </c>
      <c r="H4271">
        <f t="shared" si="198"/>
        <v>154.91716602044414</v>
      </c>
      <c r="I4271">
        <f t="shared" si="199"/>
        <v>18.842360442333874</v>
      </c>
      <c r="J4271">
        <f t="shared" si="200"/>
        <v>24439</v>
      </c>
    </row>
    <row r="4272" spans="1:10">
      <c r="A4272">
        <v>2554</v>
      </c>
      <c r="B4272">
        <v>2554</v>
      </c>
      <c r="C4272" t="s">
        <v>109</v>
      </c>
      <c r="D4272" t="s">
        <v>42</v>
      </c>
      <c r="E4272">
        <v>55212</v>
      </c>
      <c r="F4272">
        <v>9924</v>
      </c>
      <c r="G4272">
        <v>1707</v>
      </c>
      <c r="H4272">
        <f t="shared" si="198"/>
        <v>172.00725513905684</v>
      </c>
      <c r="I4272">
        <f t="shared" si="199"/>
        <v>17.97435340143447</v>
      </c>
      <c r="J4272">
        <f t="shared" si="200"/>
        <v>45288</v>
      </c>
    </row>
    <row r="4273" spans="1:10">
      <c r="A4273">
        <v>2555</v>
      </c>
      <c r="B4273">
        <v>2555</v>
      </c>
      <c r="C4273" t="s">
        <v>109</v>
      </c>
      <c r="D4273" t="s">
        <v>42</v>
      </c>
      <c r="E4273">
        <v>92382</v>
      </c>
      <c r="F4273">
        <v>12426</v>
      </c>
      <c r="G4273">
        <v>1781</v>
      </c>
      <c r="H4273">
        <f t="shared" si="198"/>
        <v>143.3285047481088</v>
      </c>
      <c r="I4273">
        <f t="shared" si="199"/>
        <v>13.450672208871858</v>
      </c>
      <c r="J4273">
        <f t="shared" si="200"/>
        <v>79956</v>
      </c>
    </row>
    <row r="4274" spans="1:10">
      <c r="A4274">
        <v>2556</v>
      </c>
      <c r="B4274">
        <v>2556</v>
      </c>
      <c r="C4274" t="s">
        <v>109</v>
      </c>
      <c r="D4274" t="s">
        <v>42</v>
      </c>
      <c r="E4274">
        <v>117866</v>
      </c>
      <c r="F4274">
        <v>18508</v>
      </c>
      <c r="G4274">
        <v>2755</v>
      </c>
      <c r="H4274">
        <f t="shared" si="198"/>
        <v>148.85454938405013</v>
      </c>
      <c r="I4274">
        <f t="shared" si="199"/>
        <v>15.70257750326642</v>
      </c>
      <c r="J4274">
        <f t="shared" si="200"/>
        <v>99358</v>
      </c>
    </row>
    <row r="4275" spans="1:10">
      <c r="A4275">
        <v>2557</v>
      </c>
      <c r="B4275">
        <v>2557</v>
      </c>
      <c r="C4275" t="s">
        <v>109</v>
      </c>
      <c r="D4275" t="s">
        <v>42</v>
      </c>
      <c r="E4275">
        <v>122872</v>
      </c>
      <c r="F4275">
        <v>24485</v>
      </c>
      <c r="G4275">
        <v>3753</v>
      </c>
      <c r="H4275">
        <f t="shared" si="198"/>
        <v>153.27751684704921</v>
      </c>
      <c r="I4275">
        <f t="shared" si="199"/>
        <v>19.92724135685917</v>
      </c>
      <c r="J4275">
        <f t="shared" si="200"/>
        <v>98387</v>
      </c>
    </row>
    <row r="4276" spans="1:10">
      <c r="A4276">
        <v>2558</v>
      </c>
      <c r="B4276">
        <v>2558</v>
      </c>
      <c r="C4276" t="s">
        <v>109</v>
      </c>
      <c r="D4276" t="s">
        <v>42</v>
      </c>
      <c r="E4276">
        <v>70908</v>
      </c>
      <c r="F4276">
        <v>26971</v>
      </c>
      <c r="G4276">
        <v>3402</v>
      </c>
      <c r="H4276">
        <f t="shared" si="198"/>
        <v>126.13547884765119</v>
      </c>
      <c r="I4276">
        <f t="shared" si="199"/>
        <v>38.036610819653639</v>
      </c>
      <c r="J4276">
        <f t="shared" si="200"/>
        <v>43937</v>
      </c>
    </row>
    <row r="4277" spans="1:10">
      <c r="A4277">
        <v>2559</v>
      </c>
      <c r="B4277">
        <v>2559</v>
      </c>
      <c r="C4277" t="s">
        <v>109</v>
      </c>
      <c r="D4277" t="s">
        <v>42</v>
      </c>
      <c r="E4277">
        <v>70263</v>
      </c>
      <c r="F4277">
        <v>27188</v>
      </c>
      <c r="G4277">
        <v>3680</v>
      </c>
      <c r="H4277">
        <f t="shared" si="198"/>
        <v>135.35383257319407</v>
      </c>
      <c r="I4277">
        <f t="shared" si="199"/>
        <v>38.694618789405524</v>
      </c>
      <c r="J4277">
        <f t="shared" si="200"/>
        <v>43075</v>
      </c>
    </row>
    <row r="4278" spans="1:10">
      <c r="A4278">
        <v>2560</v>
      </c>
      <c r="B4278">
        <v>2560</v>
      </c>
      <c r="C4278" t="s">
        <v>109</v>
      </c>
      <c r="D4278" t="s">
        <v>42</v>
      </c>
      <c r="E4278">
        <v>80843</v>
      </c>
      <c r="F4278">
        <v>39232</v>
      </c>
      <c r="G4278">
        <v>5346</v>
      </c>
      <c r="H4278">
        <f t="shared" si="198"/>
        <v>136.26631321370309</v>
      </c>
      <c r="I4278">
        <f t="shared" si="199"/>
        <v>48.528629565948819</v>
      </c>
      <c r="J4278">
        <f t="shared" si="200"/>
        <v>41611</v>
      </c>
    </row>
    <row r="4279" spans="1:10">
      <c r="A4279">
        <v>2550</v>
      </c>
      <c r="B4279">
        <v>2550</v>
      </c>
      <c r="C4279" t="s">
        <v>109</v>
      </c>
      <c r="D4279" t="s">
        <v>43</v>
      </c>
      <c r="E4279">
        <v>356603</v>
      </c>
      <c r="F4279">
        <v>96240</v>
      </c>
      <c r="G4279">
        <v>14821</v>
      </c>
      <c r="H4279">
        <f t="shared" si="198"/>
        <v>154.00041562759768</v>
      </c>
      <c r="I4279">
        <f t="shared" si="199"/>
        <v>26.987995053322599</v>
      </c>
      <c r="J4279">
        <f t="shared" si="200"/>
        <v>260363</v>
      </c>
    </row>
    <row r="4280" spans="1:10">
      <c r="A4280">
        <v>2551</v>
      </c>
      <c r="B4280">
        <v>2551</v>
      </c>
      <c r="C4280" t="s">
        <v>109</v>
      </c>
      <c r="D4280" t="s">
        <v>43</v>
      </c>
      <c r="E4280">
        <v>374263</v>
      </c>
      <c r="F4280">
        <v>129949</v>
      </c>
      <c r="G4280">
        <v>18583</v>
      </c>
      <c r="H4280">
        <f t="shared" si="198"/>
        <v>143.00225473070205</v>
      </c>
      <c r="I4280">
        <f t="shared" si="199"/>
        <v>34.721305605950896</v>
      </c>
      <c r="J4280">
        <f t="shared" si="200"/>
        <v>244314</v>
      </c>
    </row>
    <row r="4281" spans="1:10">
      <c r="A4281">
        <v>2552</v>
      </c>
      <c r="B4281">
        <v>2552</v>
      </c>
      <c r="C4281" t="s">
        <v>109</v>
      </c>
      <c r="D4281" t="s">
        <v>43</v>
      </c>
      <c r="E4281">
        <v>393752</v>
      </c>
      <c r="F4281">
        <v>167121</v>
      </c>
      <c r="G4281">
        <v>27742</v>
      </c>
      <c r="H4281">
        <f t="shared" si="198"/>
        <v>165.99948540279198</v>
      </c>
      <c r="I4281">
        <f t="shared" si="199"/>
        <v>42.443212986854675</v>
      </c>
      <c r="J4281">
        <f t="shared" si="200"/>
        <v>226631</v>
      </c>
    </row>
    <row r="4282" spans="1:10">
      <c r="A4282">
        <v>2553</v>
      </c>
      <c r="B4282">
        <v>2553</v>
      </c>
      <c r="C4282" t="s">
        <v>109</v>
      </c>
      <c r="D4282" t="s">
        <v>43</v>
      </c>
      <c r="E4282">
        <v>428883</v>
      </c>
      <c r="F4282">
        <v>238582</v>
      </c>
      <c r="G4282">
        <v>42706</v>
      </c>
      <c r="H4282">
        <f t="shared" si="198"/>
        <v>178.99925392527516</v>
      </c>
      <c r="I4282">
        <f t="shared" si="199"/>
        <v>55.628691274776578</v>
      </c>
      <c r="J4282">
        <f t="shared" si="200"/>
        <v>190301</v>
      </c>
    </row>
    <row r="4283" spans="1:10">
      <c r="A4283">
        <v>2554</v>
      </c>
      <c r="B4283">
        <v>2554</v>
      </c>
      <c r="C4283" t="s">
        <v>109</v>
      </c>
      <c r="D4283" t="s">
        <v>43</v>
      </c>
      <c r="E4283">
        <v>473406</v>
      </c>
      <c r="F4283">
        <v>303048</v>
      </c>
      <c r="G4283">
        <v>67277</v>
      </c>
      <c r="H4283">
        <f t="shared" si="198"/>
        <v>222.0011351337082</v>
      </c>
      <c r="I4283">
        <f t="shared" si="199"/>
        <v>64.014397789635112</v>
      </c>
      <c r="J4283">
        <f t="shared" si="200"/>
        <v>170358</v>
      </c>
    </row>
    <row r="4284" spans="1:10">
      <c r="A4284">
        <v>2555</v>
      </c>
      <c r="B4284">
        <v>2555</v>
      </c>
      <c r="C4284" t="s">
        <v>109</v>
      </c>
      <c r="D4284" t="s">
        <v>43</v>
      </c>
      <c r="E4284">
        <v>531655</v>
      </c>
      <c r="F4284">
        <v>356603</v>
      </c>
      <c r="G4284">
        <v>58949</v>
      </c>
      <c r="H4284">
        <f t="shared" si="198"/>
        <v>165.30707817937594</v>
      </c>
      <c r="I4284">
        <f t="shared" si="199"/>
        <v>67.074136423056302</v>
      </c>
      <c r="J4284">
        <f t="shared" si="200"/>
        <v>175052</v>
      </c>
    </row>
    <row r="4285" spans="1:10">
      <c r="A4285">
        <v>2556</v>
      </c>
      <c r="B4285">
        <v>2556</v>
      </c>
      <c r="C4285" t="s">
        <v>109</v>
      </c>
      <c r="D4285" t="s">
        <v>43</v>
      </c>
      <c r="E4285">
        <v>581953</v>
      </c>
      <c r="F4285">
        <v>370416</v>
      </c>
      <c r="G4285">
        <v>76305</v>
      </c>
      <c r="H4285">
        <f t="shared" si="198"/>
        <v>205.99812103148892</v>
      </c>
      <c r="I4285">
        <f t="shared" si="199"/>
        <v>63.650500985474764</v>
      </c>
      <c r="J4285">
        <f t="shared" si="200"/>
        <v>211537</v>
      </c>
    </row>
    <row r="4286" spans="1:10">
      <c r="A4286">
        <v>2557</v>
      </c>
      <c r="B4286">
        <v>2557</v>
      </c>
      <c r="C4286" t="s">
        <v>109</v>
      </c>
      <c r="D4286" t="s">
        <v>43</v>
      </c>
      <c r="E4286">
        <v>630725</v>
      </c>
      <c r="F4286">
        <v>389350</v>
      </c>
      <c r="G4286">
        <v>77926</v>
      </c>
      <c r="H4286">
        <f t="shared" si="198"/>
        <v>200.14382945935535</v>
      </c>
      <c r="I4286">
        <f t="shared" si="199"/>
        <v>61.730548178683264</v>
      </c>
      <c r="J4286">
        <f t="shared" si="200"/>
        <v>241375</v>
      </c>
    </row>
    <row r="4287" spans="1:10">
      <c r="A4287">
        <v>2558</v>
      </c>
      <c r="B4287">
        <v>2558</v>
      </c>
      <c r="C4287" t="s">
        <v>109</v>
      </c>
      <c r="D4287" t="s">
        <v>43</v>
      </c>
      <c r="E4287">
        <v>702350</v>
      </c>
      <c r="F4287">
        <v>496589</v>
      </c>
      <c r="G4287">
        <v>107894</v>
      </c>
      <c r="H4287">
        <f t="shared" si="198"/>
        <v>217.2702174232615</v>
      </c>
      <c r="I4287">
        <f t="shared" si="199"/>
        <v>70.703922545739303</v>
      </c>
      <c r="J4287">
        <f t="shared" si="200"/>
        <v>205761</v>
      </c>
    </row>
    <row r="4288" spans="1:10">
      <c r="A4288">
        <v>2559</v>
      </c>
      <c r="B4288">
        <v>2559</v>
      </c>
      <c r="C4288" t="s">
        <v>109</v>
      </c>
      <c r="D4288" t="s">
        <v>43</v>
      </c>
      <c r="E4288">
        <v>702259</v>
      </c>
      <c r="F4288">
        <v>505096</v>
      </c>
      <c r="G4288">
        <v>112677</v>
      </c>
      <c r="H4288">
        <f t="shared" si="198"/>
        <v>223.08036492072793</v>
      </c>
      <c r="I4288">
        <f t="shared" si="199"/>
        <v>71.924460918265197</v>
      </c>
      <c r="J4288">
        <f t="shared" si="200"/>
        <v>197163</v>
      </c>
    </row>
    <row r="4289" spans="1:10">
      <c r="A4289">
        <v>2560</v>
      </c>
      <c r="B4289">
        <v>2560</v>
      </c>
      <c r="C4289" t="s">
        <v>109</v>
      </c>
      <c r="D4289" t="s">
        <v>43</v>
      </c>
      <c r="E4289">
        <v>715956</v>
      </c>
      <c r="F4289">
        <v>568048</v>
      </c>
      <c r="G4289">
        <v>130925</v>
      </c>
      <c r="H4289">
        <f t="shared" si="198"/>
        <v>230.48228318733629</v>
      </c>
      <c r="I4289">
        <f t="shared" si="199"/>
        <v>79.341188564660399</v>
      </c>
      <c r="J4289">
        <f t="shared" si="200"/>
        <v>147908</v>
      </c>
    </row>
    <row r="4290" spans="1:10">
      <c r="A4290">
        <v>2550</v>
      </c>
      <c r="B4290">
        <v>2550</v>
      </c>
      <c r="C4290" t="s">
        <v>109</v>
      </c>
      <c r="D4290" t="s">
        <v>44</v>
      </c>
      <c r="E4290">
        <v>32940</v>
      </c>
      <c r="F4290">
        <v>6653</v>
      </c>
      <c r="G4290">
        <v>1257</v>
      </c>
      <c r="H4290">
        <f t="shared" si="198"/>
        <v>188.93732150909364</v>
      </c>
      <c r="I4290">
        <f t="shared" si="199"/>
        <v>20.197328476017002</v>
      </c>
      <c r="J4290">
        <f t="shared" si="200"/>
        <v>26287</v>
      </c>
    </row>
    <row r="4291" spans="1:10">
      <c r="A4291">
        <v>2551</v>
      </c>
      <c r="B4291">
        <v>2551</v>
      </c>
      <c r="C4291" t="s">
        <v>109</v>
      </c>
      <c r="D4291" t="s">
        <v>44</v>
      </c>
      <c r="E4291">
        <v>42822</v>
      </c>
      <c r="F4291">
        <v>8125</v>
      </c>
      <c r="G4291">
        <v>1422</v>
      </c>
      <c r="H4291">
        <f t="shared" ref="H4291:H4354" si="201">(G4291*1000)/F4291</f>
        <v>175.01538461538462</v>
      </c>
      <c r="I4291">
        <f t="shared" ref="I4291:I4354" si="202">(F4291/E4291)*100</f>
        <v>18.973891924711598</v>
      </c>
      <c r="J4291">
        <f t="shared" ref="J4291:J4354" si="203">E4291-F4291</f>
        <v>34697</v>
      </c>
    </row>
    <row r="4292" spans="1:10">
      <c r="A4292">
        <v>2552</v>
      </c>
      <c r="B4292">
        <v>2552</v>
      </c>
      <c r="C4292" t="s">
        <v>109</v>
      </c>
      <c r="D4292" t="s">
        <v>44</v>
      </c>
      <c r="E4292">
        <v>46670</v>
      </c>
      <c r="F4292">
        <v>9600</v>
      </c>
      <c r="G4292">
        <v>1651</v>
      </c>
      <c r="H4292">
        <f t="shared" si="201"/>
        <v>171.97916666666666</v>
      </c>
      <c r="I4292">
        <f t="shared" si="202"/>
        <v>20.569959288622243</v>
      </c>
      <c r="J4292">
        <f t="shared" si="203"/>
        <v>37070</v>
      </c>
    </row>
    <row r="4293" spans="1:10">
      <c r="A4293">
        <v>2553</v>
      </c>
      <c r="B4293">
        <v>2553</v>
      </c>
      <c r="C4293" t="s">
        <v>109</v>
      </c>
      <c r="D4293" t="s">
        <v>44</v>
      </c>
      <c r="E4293">
        <v>56969</v>
      </c>
      <c r="F4293">
        <v>17248</v>
      </c>
      <c r="G4293">
        <v>2846</v>
      </c>
      <c r="H4293">
        <f t="shared" si="201"/>
        <v>165.00463821892393</v>
      </c>
      <c r="I4293">
        <f t="shared" si="202"/>
        <v>30.276115080131298</v>
      </c>
      <c r="J4293">
        <f t="shared" si="203"/>
        <v>39721</v>
      </c>
    </row>
    <row r="4294" spans="1:10">
      <c r="A4294">
        <v>2554</v>
      </c>
      <c r="B4294">
        <v>2554</v>
      </c>
      <c r="C4294" t="s">
        <v>109</v>
      </c>
      <c r="D4294" t="s">
        <v>44</v>
      </c>
      <c r="E4294">
        <v>79138</v>
      </c>
      <c r="F4294">
        <v>25979</v>
      </c>
      <c r="G4294">
        <v>4884</v>
      </c>
      <c r="H4294">
        <f t="shared" si="201"/>
        <v>187.99799838330961</v>
      </c>
      <c r="I4294">
        <f t="shared" si="202"/>
        <v>32.827465945563446</v>
      </c>
      <c r="J4294">
        <f t="shared" si="203"/>
        <v>53159</v>
      </c>
    </row>
    <row r="4295" spans="1:10">
      <c r="A4295">
        <v>2555</v>
      </c>
      <c r="B4295">
        <v>2555</v>
      </c>
      <c r="C4295" t="s">
        <v>109</v>
      </c>
      <c r="D4295" t="s">
        <v>44</v>
      </c>
      <c r="E4295">
        <v>101420</v>
      </c>
      <c r="F4295">
        <v>32940</v>
      </c>
      <c r="G4295">
        <v>4984</v>
      </c>
      <c r="H4295">
        <f t="shared" si="201"/>
        <v>151.30540376442016</v>
      </c>
      <c r="I4295">
        <f t="shared" si="202"/>
        <v>32.47880102543877</v>
      </c>
      <c r="J4295">
        <f t="shared" si="203"/>
        <v>68480</v>
      </c>
    </row>
    <row r="4296" spans="1:10">
      <c r="A4296">
        <v>2556</v>
      </c>
      <c r="B4296">
        <v>2556</v>
      </c>
      <c r="C4296" t="s">
        <v>109</v>
      </c>
      <c r="D4296" t="s">
        <v>44</v>
      </c>
      <c r="E4296">
        <v>102330</v>
      </c>
      <c r="F4296">
        <v>42822</v>
      </c>
      <c r="G4296">
        <v>6695</v>
      </c>
      <c r="H4296">
        <f t="shared" si="201"/>
        <v>156.34486945962357</v>
      </c>
      <c r="I4296">
        <f t="shared" si="202"/>
        <v>41.846965699208447</v>
      </c>
      <c r="J4296">
        <f t="shared" si="203"/>
        <v>59508</v>
      </c>
    </row>
    <row r="4297" spans="1:10">
      <c r="A4297">
        <v>2557</v>
      </c>
      <c r="B4297">
        <v>2557</v>
      </c>
      <c r="C4297" t="s">
        <v>109</v>
      </c>
      <c r="D4297" t="s">
        <v>44</v>
      </c>
      <c r="E4297">
        <v>103645</v>
      </c>
      <c r="F4297">
        <v>46574</v>
      </c>
      <c r="G4297">
        <v>7970</v>
      </c>
      <c r="H4297">
        <f t="shared" si="201"/>
        <v>171.12552067677245</v>
      </c>
      <c r="I4297">
        <f t="shared" si="202"/>
        <v>44.936079888079497</v>
      </c>
      <c r="J4297">
        <f t="shared" si="203"/>
        <v>57071</v>
      </c>
    </row>
    <row r="4298" spans="1:10">
      <c r="A4298">
        <v>2558</v>
      </c>
      <c r="B4298">
        <v>2558</v>
      </c>
      <c r="C4298" t="s">
        <v>109</v>
      </c>
      <c r="D4298" t="s">
        <v>44</v>
      </c>
      <c r="E4298">
        <v>106060</v>
      </c>
      <c r="F4298">
        <v>75960</v>
      </c>
      <c r="G4298">
        <v>14849</v>
      </c>
      <c r="H4298">
        <f t="shared" si="201"/>
        <v>195.4844655081622</v>
      </c>
      <c r="I4298">
        <f t="shared" si="202"/>
        <v>71.61983782764473</v>
      </c>
      <c r="J4298">
        <f t="shared" si="203"/>
        <v>30100</v>
      </c>
    </row>
    <row r="4299" spans="1:10">
      <c r="A4299">
        <v>2559</v>
      </c>
      <c r="B4299">
        <v>2559</v>
      </c>
      <c r="C4299" t="s">
        <v>109</v>
      </c>
      <c r="D4299" t="s">
        <v>44</v>
      </c>
      <c r="E4299">
        <v>106023</v>
      </c>
      <c r="F4299">
        <v>78752</v>
      </c>
      <c r="G4299">
        <v>15996</v>
      </c>
      <c r="H4299">
        <f t="shared" si="201"/>
        <v>203.1186509548964</v>
      </c>
      <c r="I4299">
        <f t="shared" si="202"/>
        <v>74.278222649802402</v>
      </c>
      <c r="J4299">
        <f t="shared" si="203"/>
        <v>27271</v>
      </c>
    </row>
    <row r="4300" spans="1:10">
      <c r="A4300">
        <v>2560</v>
      </c>
      <c r="B4300">
        <v>2560</v>
      </c>
      <c r="C4300" t="s">
        <v>109</v>
      </c>
      <c r="D4300" t="s">
        <v>44</v>
      </c>
      <c r="E4300">
        <v>108084</v>
      </c>
      <c r="F4300">
        <v>86685</v>
      </c>
      <c r="G4300">
        <v>18838</v>
      </c>
      <c r="H4300">
        <f t="shared" si="201"/>
        <v>217.31556786064488</v>
      </c>
      <c r="I4300">
        <f t="shared" si="202"/>
        <v>80.201509936715894</v>
      </c>
      <c r="J4300">
        <f t="shared" si="203"/>
        <v>21399</v>
      </c>
    </row>
    <row r="4301" spans="1:10">
      <c r="A4301">
        <v>2550</v>
      </c>
      <c r="B4301">
        <v>2550</v>
      </c>
      <c r="C4301" t="s">
        <v>109</v>
      </c>
      <c r="D4301" t="s">
        <v>45</v>
      </c>
      <c r="E4301">
        <v>231049</v>
      </c>
      <c r="F4301">
        <v>101499</v>
      </c>
      <c r="G4301">
        <v>14616</v>
      </c>
      <c r="H4301">
        <f t="shared" si="201"/>
        <v>144.0014187331895</v>
      </c>
      <c r="I4301">
        <f t="shared" si="202"/>
        <v>43.929642629918334</v>
      </c>
      <c r="J4301">
        <f t="shared" si="203"/>
        <v>129550</v>
      </c>
    </row>
    <row r="4302" spans="1:10">
      <c r="A4302">
        <v>2551</v>
      </c>
      <c r="B4302">
        <v>2551</v>
      </c>
      <c r="C4302" t="s">
        <v>109</v>
      </c>
      <c r="D4302" t="s">
        <v>45</v>
      </c>
      <c r="E4302">
        <v>275097</v>
      </c>
      <c r="F4302">
        <v>125681</v>
      </c>
      <c r="G4302">
        <v>19606</v>
      </c>
      <c r="H4302">
        <f t="shared" si="201"/>
        <v>155.99812223009047</v>
      </c>
      <c r="I4302">
        <f t="shared" si="202"/>
        <v>45.686067096333296</v>
      </c>
      <c r="J4302">
        <f t="shared" si="203"/>
        <v>149416</v>
      </c>
    </row>
    <row r="4303" spans="1:10">
      <c r="A4303">
        <v>2552</v>
      </c>
      <c r="B4303">
        <v>2552</v>
      </c>
      <c r="C4303" t="s">
        <v>109</v>
      </c>
      <c r="D4303" t="s">
        <v>45</v>
      </c>
      <c r="E4303">
        <v>295146</v>
      </c>
      <c r="F4303">
        <v>173993</v>
      </c>
      <c r="G4303">
        <v>31841</v>
      </c>
      <c r="H4303">
        <f t="shared" si="201"/>
        <v>183.00161500750031</v>
      </c>
      <c r="I4303">
        <f t="shared" si="202"/>
        <v>58.95150196851727</v>
      </c>
      <c r="J4303">
        <f t="shared" si="203"/>
        <v>121153</v>
      </c>
    </row>
    <row r="4304" spans="1:10">
      <c r="A4304">
        <v>2553</v>
      </c>
      <c r="B4304">
        <v>2553</v>
      </c>
      <c r="C4304" t="s">
        <v>109</v>
      </c>
      <c r="D4304" t="s">
        <v>45</v>
      </c>
      <c r="E4304">
        <v>305963</v>
      </c>
      <c r="F4304">
        <v>192998</v>
      </c>
      <c r="G4304">
        <v>39179</v>
      </c>
      <c r="H4304">
        <f t="shared" si="201"/>
        <v>203.00210364874246</v>
      </c>
      <c r="I4304">
        <f t="shared" si="202"/>
        <v>63.078869013573538</v>
      </c>
      <c r="J4304">
        <f t="shared" si="203"/>
        <v>112965</v>
      </c>
    </row>
    <row r="4305" spans="1:10">
      <c r="A4305">
        <v>2554</v>
      </c>
      <c r="B4305">
        <v>2554</v>
      </c>
      <c r="C4305" t="s">
        <v>109</v>
      </c>
      <c r="D4305" t="s">
        <v>45</v>
      </c>
      <c r="E4305">
        <v>372480</v>
      </c>
      <c r="F4305">
        <v>215100</v>
      </c>
      <c r="G4305">
        <v>43880</v>
      </c>
      <c r="H4305">
        <f t="shared" si="201"/>
        <v>203.99814039981405</v>
      </c>
      <c r="I4305">
        <f t="shared" si="202"/>
        <v>57.748067010309278</v>
      </c>
      <c r="J4305">
        <f t="shared" si="203"/>
        <v>157380</v>
      </c>
    </row>
    <row r="4306" spans="1:10">
      <c r="A4306">
        <v>2555</v>
      </c>
      <c r="B4306">
        <v>2555</v>
      </c>
      <c r="C4306" t="s">
        <v>109</v>
      </c>
      <c r="D4306" t="s">
        <v>45</v>
      </c>
      <c r="E4306">
        <v>416580</v>
      </c>
      <c r="F4306">
        <v>231049</v>
      </c>
      <c r="G4306">
        <v>43331</v>
      </c>
      <c r="H4306">
        <f t="shared" si="201"/>
        <v>187.54030530320409</v>
      </c>
      <c r="I4306">
        <f t="shared" si="202"/>
        <v>55.463296365644055</v>
      </c>
      <c r="J4306">
        <f t="shared" si="203"/>
        <v>185531</v>
      </c>
    </row>
    <row r="4307" spans="1:10">
      <c r="A4307">
        <v>2556</v>
      </c>
      <c r="B4307">
        <v>2556</v>
      </c>
      <c r="C4307" t="s">
        <v>109</v>
      </c>
      <c r="D4307" t="s">
        <v>45</v>
      </c>
      <c r="E4307">
        <v>463205</v>
      </c>
      <c r="F4307">
        <v>265606</v>
      </c>
      <c r="G4307">
        <v>50981</v>
      </c>
      <c r="H4307">
        <f t="shared" si="201"/>
        <v>191.94220010090135</v>
      </c>
      <c r="I4307">
        <f t="shared" si="202"/>
        <v>57.340918167981783</v>
      </c>
      <c r="J4307">
        <f t="shared" si="203"/>
        <v>197599</v>
      </c>
    </row>
    <row r="4308" spans="1:10">
      <c r="A4308">
        <v>2557</v>
      </c>
      <c r="B4308">
        <v>2557</v>
      </c>
      <c r="C4308" t="s">
        <v>109</v>
      </c>
      <c r="D4308" t="s">
        <v>45</v>
      </c>
      <c r="E4308">
        <v>527999</v>
      </c>
      <c r="F4308">
        <v>283714</v>
      </c>
      <c r="G4308">
        <v>57714</v>
      </c>
      <c r="H4308">
        <f t="shared" si="201"/>
        <v>203.42316558224127</v>
      </c>
      <c r="I4308">
        <f t="shared" si="202"/>
        <v>53.733813889799031</v>
      </c>
      <c r="J4308">
        <f t="shared" si="203"/>
        <v>244285</v>
      </c>
    </row>
    <row r="4309" spans="1:10">
      <c r="A4309">
        <v>2558</v>
      </c>
      <c r="B4309">
        <v>2558</v>
      </c>
      <c r="C4309" t="s">
        <v>109</v>
      </c>
      <c r="D4309" t="s">
        <v>45</v>
      </c>
      <c r="E4309">
        <v>533272</v>
      </c>
      <c r="F4309">
        <v>357784.11</v>
      </c>
      <c r="G4309">
        <v>72538</v>
      </c>
      <c r="H4309">
        <f t="shared" si="201"/>
        <v>202.74237444474548</v>
      </c>
      <c r="I4309">
        <f t="shared" si="202"/>
        <v>67.092236232166698</v>
      </c>
      <c r="J4309">
        <f t="shared" si="203"/>
        <v>175487.89</v>
      </c>
    </row>
    <row r="4310" spans="1:10">
      <c r="A4310">
        <v>2559</v>
      </c>
      <c r="B4310">
        <v>2559</v>
      </c>
      <c r="C4310" t="s">
        <v>109</v>
      </c>
      <c r="D4310" t="s">
        <v>45</v>
      </c>
      <c r="E4310">
        <v>531454</v>
      </c>
      <c r="F4310">
        <v>372836</v>
      </c>
      <c r="G4310">
        <v>77825</v>
      </c>
      <c r="H4310">
        <f t="shared" si="201"/>
        <v>208.73789011790706</v>
      </c>
      <c r="I4310">
        <f t="shared" si="202"/>
        <v>70.153954998927475</v>
      </c>
      <c r="J4310">
        <f t="shared" si="203"/>
        <v>158618</v>
      </c>
    </row>
    <row r="4311" spans="1:10">
      <c r="A4311">
        <v>2560</v>
      </c>
      <c r="B4311">
        <v>2560</v>
      </c>
      <c r="C4311" t="s">
        <v>109</v>
      </c>
      <c r="D4311" t="s">
        <v>45</v>
      </c>
      <c r="E4311">
        <v>531349</v>
      </c>
      <c r="F4311">
        <v>435921</v>
      </c>
      <c r="G4311">
        <v>93123</v>
      </c>
      <c r="H4311">
        <f t="shared" si="201"/>
        <v>213.62356940821846</v>
      </c>
      <c r="I4311">
        <f t="shared" si="202"/>
        <v>82.040429171787281</v>
      </c>
      <c r="J4311">
        <f t="shared" si="203"/>
        <v>95428</v>
      </c>
    </row>
    <row r="4312" spans="1:10">
      <c r="A4312">
        <v>2550</v>
      </c>
      <c r="B4312">
        <v>2550</v>
      </c>
      <c r="C4312" t="s">
        <v>109</v>
      </c>
      <c r="D4312" t="s">
        <v>46</v>
      </c>
      <c r="E4312">
        <v>133978</v>
      </c>
      <c r="F4312">
        <v>41537</v>
      </c>
      <c r="G4312">
        <v>7020</v>
      </c>
      <c r="H4312">
        <f t="shared" si="201"/>
        <v>169.0059465055252</v>
      </c>
      <c r="I4312">
        <f t="shared" si="202"/>
        <v>31.002851214378481</v>
      </c>
      <c r="J4312">
        <f t="shared" si="203"/>
        <v>92441</v>
      </c>
    </row>
    <row r="4313" spans="1:10">
      <c r="A4313">
        <v>2551</v>
      </c>
      <c r="B4313">
        <v>2551</v>
      </c>
      <c r="C4313" t="s">
        <v>109</v>
      </c>
      <c r="D4313" t="s">
        <v>46</v>
      </c>
      <c r="E4313">
        <v>144047</v>
      </c>
      <c r="F4313">
        <v>42810</v>
      </c>
      <c r="G4313">
        <v>7406</v>
      </c>
      <c r="H4313">
        <f t="shared" si="201"/>
        <v>172.99696332632561</v>
      </c>
      <c r="I4313">
        <f t="shared" si="202"/>
        <v>29.7194665629968</v>
      </c>
      <c r="J4313">
        <f t="shared" si="203"/>
        <v>101237</v>
      </c>
    </row>
    <row r="4314" spans="1:10">
      <c r="A4314">
        <v>2552</v>
      </c>
      <c r="B4314">
        <v>2552</v>
      </c>
      <c r="C4314" t="s">
        <v>109</v>
      </c>
      <c r="D4314" t="s">
        <v>46</v>
      </c>
      <c r="E4314">
        <v>168146</v>
      </c>
      <c r="F4314">
        <v>59023</v>
      </c>
      <c r="G4314">
        <v>9798</v>
      </c>
      <c r="H4314">
        <f t="shared" si="201"/>
        <v>166.0030835437033</v>
      </c>
      <c r="I4314">
        <f t="shared" si="202"/>
        <v>35.102232583588069</v>
      </c>
      <c r="J4314">
        <f t="shared" si="203"/>
        <v>109123</v>
      </c>
    </row>
    <row r="4315" spans="1:10">
      <c r="A4315">
        <v>2553</v>
      </c>
      <c r="B4315">
        <v>2553</v>
      </c>
      <c r="C4315" t="s">
        <v>109</v>
      </c>
      <c r="D4315" t="s">
        <v>46</v>
      </c>
      <c r="E4315">
        <v>213557</v>
      </c>
      <c r="F4315">
        <v>96638</v>
      </c>
      <c r="G4315">
        <v>17975</v>
      </c>
      <c r="H4315">
        <f t="shared" si="201"/>
        <v>186.00343550156254</v>
      </c>
      <c r="I4315">
        <f t="shared" si="202"/>
        <v>45.251619005698714</v>
      </c>
      <c r="J4315">
        <f t="shared" si="203"/>
        <v>116919</v>
      </c>
    </row>
    <row r="4316" spans="1:10">
      <c r="A4316">
        <v>2554</v>
      </c>
      <c r="B4316">
        <v>2554</v>
      </c>
      <c r="C4316" t="s">
        <v>109</v>
      </c>
      <c r="D4316" t="s">
        <v>46</v>
      </c>
      <c r="E4316">
        <v>223404</v>
      </c>
      <c r="F4316">
        <v>117253</v>
      </c>
      <c r="G4316">
        <v>24271</v>
      </c>
      <c r="H4316">
        <f t="shared" si="201"/>
        <v>206.99683590185325</v>
      </c>
      <c r="I4316">
        <f t="shared" si="202"/>
        <v>52.48473617303182</v>
      </c>
      <c r="J4316">
        <f t="shared" si="203"/>
        <v>106151</v>
      </c>
    </row>
    <row r="4317" spans="1:10">
      <c r="A4317">
        <v>2555</v>
      </c>
      <c r="B4317">
        <v>2555</v>
      </c>
      <c r="C4317" t="s">
        <v>109</v>
      </c>
      <c r="D4317" t="s">
        <v>46</v>
      </c>
      <c r="E4317">
        <v>232597</v>
      </c>
      <c r="F4317">
        <v>133715</v>
      </c>
      <c r="G4317">
        <v>22691</v>
      </c>
      <c r="H4317">
        <f t="shared" si="201"/>
        <v>169.69674307295367</v>
      </c>
      <c r="I4317">
        <f t="shared" si="202"/>
        <v>57.48784378130415</v>
      </c>
      <c r="J4317">
        <f t="shared" si="203"/>
        <v>98882</v>
      </c>
    </row>
    <row r="4318" spans="1:10">
      <c r="A4318">
        <v>2556</v>
      </c>
      <c r="B4318">
        <v>2556</v>
      </c>
      <c r="C4318" t="s">
        <v>109</v>
      </c>
      <c r="D4318" t="s">
        <v>46</v>
      </c>
      <c r="E4318">
        <v>239669</v>
      </c>
      <c r="F4318">
        <v>142595</v>
      </c>
      <c r="G4318">
        <v>26141</v>
      </c>
      <c r="H4318">
        <f t="shared" si="201"/>
        <v>183.3233984361303</v>
      </c>
      <c r="I4318">
        <f t="shared" si="202"/>
        <v>59.496639114779136</v>
      </c>
      <c r="J4318">
        <f t="shared" si="203"/>
        <v>97074</v>
      </c>
    </row>
    <row r="4319" spans="1:10">
      <c r="A4319">
        <v>2557</v>
      </c>
      <c r="B4319">
        <v>2557</v>
      </c>
      <c r="C4319" t="s">
        <v>109</v>
      </c>
      <c r="D4319" t="s">
        <v>46</v>
      </c>
      <c r="E4319">
        <v>246257</v>
      </c>
      <c r="F4319">
        <v>166166</v>
      </c>
      <c r="G4319">
        <v>30915</v>
      </c>
      <c r="H4319">
        <f t="shared" si="201"/>
        <v>186.04889086816797</v>
      </c>
      <c r="I4319">
        <f t="shared" si="202"/>
        <v>67.476660561933272</v>
      </c>
      <c r="J4319">
        <f t="shared" si="203"/>
        <v>80091</v>
      </c>
    </row>
    <row r="4320" spans="1:10">
      <c r="A4320">
        <v>2558</v>
      </c>
      <c r="B4320">
        <v>2558</v>
      </c>
      <c r="C4320" t="s">
        <v>109</v>
      </c>
      <c r="D4320" t="s">
        <v>46</v>
      </c>
      <c r="E4320">
        <v>270334</v>
      </c>
      <c r="F4320">
        <v>210602</v>
      </c>
      <c r="G4320">
        <v>45283</v>
      </c>
      <c r="H4320">
        <f t="shared" si="201"/>
        <v>215.01695140596956</v>
      </c>
      <c r="I4320">
        <f t="shared" si="202"/>
        <v>77.904370149518741</v>
      </c>
      <c r="J4320">
        <f t="shared" si="203"/>
        <v>59732</v>
      </c>
    </row>
    <row r="4321" spans="1:10">
      <c r="A4321">
        <v>2559</v>
      </c>
      <c r="B4321">
        <v>2559</v>
      </c>
      <c r="C4321" t="s">
        <v>109</v>
      </c>
      <c r="D4321" t="s">
        <v>46</v>
      </c>
      <c r="E4321">
        <v>269910</v>
      </c>
      <c r="F4321">
        <v>220198</v>
      </c>
      <c r="G4321">
        <v>48615</v>
      </c>
      <c r="H4321">
        <f t="shared" si="201"/>
        <v>220.77857201246152</v>
      </c>
      <c r="I4321">
        <f t="shared" si="202"/>
        <v>81.582008817754073</v>
      </c>
      <c r="J4321">
        <f t="shared" si="203"/>
        <v>49712</v>
      </c>
    </row>
    <row r="4322" spans="1:10">
      <c r="A4322">
        <v>2560</v>
      </c>
      <c r="B4322">
        <v>2560</v>
      </c>
      <c r="C4322" t="s">
        <v>109</v>
      </c>
      <c r="D4322" t="s">
        <v>46</v>
      </c>
      <c r="E4322">
        <v>271682</v>
      </c>
      <c r="F4322">
        <v>238182</v>
      </c>
      <c r="G4322">
        <v>52937</v>
      </c>
      <c r="H4322">
        <f t="shared" si="201"/>
        <v>222.25441049281642</v>
      </c>
      <c r="I4322">
        <f t="shared" si="202"/>
        <v>87.669407616257246</v>
      </c>
      <c r="J4322">
        <f t="shared" si="203"/>
        <v>33500</v>
      </c>
    </row>
    <row r="4323" spans="1:10">
      <c r="A4323">
        <v>2550</v>
      </c>
      <c r="B4323">
        <v>2550</v>
      </c>
      <c r="C4323" t="s">
        <v>109</v>
      </c>
      <c r="D4323" t="s">
        <v>47</v>
      </c>
      <c r="E4323">
        <v>467787</v>
      </c>
      <c r="F4323">
        <v>158122</v>
      </c>
      <c r="G4323">
        <v>27988</v>
      </c>
      <c r="H4323">
        <f t="shared" si="201"/>
        <v>177.00256763764688</v>
      </c>
      <c r="I4323">
        <f t="shared" si="202"/>
        <v>33.802136442440684</v>
      </c>
      <c r="J4323">
        <f t="shared" si="203"/>
        <v>309665</v>
      </c>
    </row>
    <row r="4324" spans="1:10">
      <c r="A4324">
        <v>2551</v>
      </c>
      <c r="B4324">
        <v>2551</v>
      </c>
      <c r="C4324" t="s">
        <v>109</v>
      </c>
      <c r="D4324" t="s">
        <v>47</v>
      </c>
      <c r="E4324">
        <v>513397</v>
      </c>
      <c r="F4324">
        <v>181095</v>
      </c>
      <c r="G4324">
        <v>33140</v>
      </c>
      <c r="H4324">
        <f t="shared" si="201"/>
        <v>182.99787404401005</v>
      </c>
      <c r="I4324">
        <f t="shared" si="202"/>
        <v>35.273871876929555</v>
      </c>
      <c r="J4324">
        <f t="shared" si="203"/>
        <v>332302</v>
      </c>
    </row>
    <row r="4325" spans="1:10">
      <c r="A4325">
        <v>2552</v>
      </c>
      <c r="B4325">
        <v>2552</v>
      </c>
      <c r="C4325" t="s">
        <v>109</v>
      </c>
      <c r="D4325" t="s">
        <v>47</v>
      </c>
      <c r="E4325">
        <v>550613</v>
      </c>
      <c r="F4325">
        <v>228981</v>
      </c>
      <c r="G4325">
        <v>45338</v>
      </c>
      <c r="H4325">
        <f t="shared" si="201"/>
        <v>197.99896061245255</v>
      </c>
      <c r="I4325">
        <f t="shared" si="202"/>
        <v>41.586558980627046</v>
      </c>
      <c r="J4325">
        <f t="shared" si="203"/>
        <v>321632</v>
      </c>
    </row>
    <row r="4326" spans="1:10">
      <c r="A4326">
        <v>2553</v>
      </c>
      <c r="B4326">
        <v>2553</v>
      </c>
      <c r="C4326" t="s">
        <v>109</v>
      </c>
      <c r="D4326" t="s">
        <v>47</v>
      </c>
      <c r="E4326">
        <v>583191</v>
      </c>
      <c r="F4326">
        <v>319184</v>
      </c>
      <c r="G4326">
        <v>66071</v>
      </c>
      <c r="H4326">
        <f t="shared" si="201"/>
        <v>206.99972429695725</v>
      </c>
      <c r="I4326">
        <f t="shared" si="202"/>
        <v>54.730611412041682</v>
      </c>
      <c r="J4326">
        <f t="shared" si="203"/>
        <v>264007</v>
      </c>
    </row>
    <row r="4327" spans="1:10">
      <c r="A4327">
        <v>2554</v>
      </c>
      <c r="B4327">
        <v>2554</v>
      </c>
      <c r="C4327" t="s">
        <v>109</v>
      </c>
      <c r="D4327" t="s">
        <v>47</v>
      </c>
      <c r="E4327">
        <v>635332</v>
      </c>
      <c r="F4327">
        <v>397798</v>
      </c>
      <c r="G4327">
        <v>89505</v>
      </c>
      <c r="H4327">
        <f t="shared" si="201"/>
        <v>225.00113122740689</v>
      </c>
      <c r="I4327">
        <f t="shared" si="202"/>
        <v>62.612618284613397</v>
      </c>
      <c r="J4327">
        <f t="shared" si="203"/>
        <v>237534</v>
      </c>
    </row>
    <row r="4328" spans="1:10">
      <c r="A4328">
        <v>2555</v>
      </c>
      <c r="B4328">
        <v>2555</v>
      </c>
      <c r="C4328" t="s">
        <v>109</v>
      </c>
      <c r="D4328" t="s">
        <v>47</v>
      </c>
      <c r="E4328">
        <v>707977</v>
      </c>
      <c r="F4328">
        <v>467787</v>
      </c>
      <c r="G4328">
        <v>80559</v>
      </c>
      <c r="H4328">
        <f t="shared" si="201"/>
        <v>172.21299437564534</v>
      </c>
      <c r="I4328">
        <f t="shared" si="202"/>
        <v>66.073756633336956</v>
      </c>
      <c r="J4328">
        <f t="shared" si="203"/>
        <v>240190</v>
      </c>
    </row>
    <row r="4329" spans="1:10">
      <c r="A4329">
        <v>2556</v>
      </c>
      <c r="B4329">
        <v>2556</v>
      </c>
      <c r="C4329" t="s">
        <v>109</v>
      </c>
      <c r="D4329" t="s">
        <v>47</v>
      </c>
      <c r="E4329">
        <v>775994</v>
      </c>
      <c r="F4329">
        <v>511767</v>
      </c>
      <c r="G4329">
        <v>92165</v>
      </c>
      <c r="H4329">
        <f t="shared" si="201"/>
        <v>180.09172142791545</v>
      </c>
      <c r="I4329">
        <f t="shared" si="202"/>
        <v>65.949865591744256</v>
      </c>
      <c r="J4329">
        <f t="shared" si="203"/>
        <v>264227</v>
      </c>
    </row>
    <row r="4330" spans="1:10">
      <c r="A4330">
        <v>2557</v>
      </c>
      <c r="B4330">
        <v>2557</v>
      </c>
      <c r="C4330" t="s">
        <v>109</v>
      </c>
      <c r="D4330" t="s">
        <v>47</v>
      </c>
      <c r="E4330">
        <v>796828</v>
      </c>
      <c r="F4330">
        <v>548488</v>
      </c>
      <c r="G4330">
        <v>104162</v>
      </c>
      <c r="H4330">
        <f t="shared" si="201"/>
        <v>189.90752760315632</v>
      </c>
      <c r="I4330">
        <f t="shared" si="202"/>
        <v>68.833926518646436</v>
      </c>
      <c r="J4330">
        <f t="shared" si="203"/>
        <v>248340</v>
      </c>
    </row>
    <row r="4331" spans="1:10">
      <c r="A4331">
        <v>2558</v>
      </c>
      <c r="B4331">
        <v>2558</v>
      </c>
      <c r="C4331" t="s">
        <v>109</v>
      </c>
      <c r="D4331" t="s">
        <v>47</v>
      </c>
      <c r="E4331">
        <v>809335</v>
      </c>
      <c r="F4331">
        <v>677229</v>
      </c>
      <c r="G4331">
        <v>152780</v>
      </c>
      <c r="H4331">
        <f t="shared" si="201"/>
        <v>225.59577336469644</v>
      </c>
      <c r="I4331">
        <f t="shared" si="202"/>
        <v>83.677216480196705</v>
      </c>
      <c r="J4331">
        <f t="shared" si="203"/>
        <v>132106</v>
      </c>
    </row>
    <row r="4332" spans="1:10">
      <c r="A4332">
        <v>2559</v>
      </c>
      <c r="B4332">
        <v>2559</v>
      </c>
      <c r="C4332" t="s">
        <v>109</v>
      </c>
      <c r="D4332" t="s">
        <v>47</v>
      </c>
      <c r="E4332">
        <v>808872</v>
      </c>
      <c r="F4332">
        <v>692099</v>
      </c>
      <c r="G4332">
        <v>159693</v>
      </c>
      <c r="H4332">
        <f t="shared" si="201"/>
        <v>230.73722112009986</v>
      </c>
      <c r="I4332">
        <f t="shared" si="202"/>
        <v>85.563476050598865</v>
      </c>
      <c r="J4332">
        <f t="shared" si="203"/>
        <v>116773</v>
      </c>
    </row>
    <row r="4333" spans="1:10">
      <c r="A4333">
        <v>2560</v>
      </c>
      <c r="B4333">
        <v>2560</v>
      </c>
      <c r="C4333" t="s">
        <v>109</v>
      </c>
      <c r="D4333" t="s">
        <v>47</v>
      </c>
      <c r="E4333">
        <v>847095</v>
      </c>
      <c r="F4333">
        <v>771897</v>
      </c>
      <c r="G4333">
        <v>182075</v>
      </c>
      <c r="H4333">
        <f t="shared" si="201"/>
        <v>235.87991662099995</v>
      </c>
      <c r="I4333">
        <f t="shared" si="202"/>
        <v>91.122837462150059</v>
      </c>
      <c r="J4333">
        <f t="shared" si="203"/>
        <v>75198</v>
      </c>
    </row>
    <row r="4334" spans="1:10">
      <c r="A4334">
        <v>2550</v>
      </c>
      <c r="B4334">
        <v>2550</v>
      </c>
      <c r="C4334" t="s">
        <v>109</v>
      </c>
      <c r="D4334" t="s">
        <v>48</v>
      </c>
      <c r="E4334">
        <v>136735</v>
      </c>
      <c r="F4334">
        <v>19127</v>
      </c>
      <c r="G4334">
        <v>3328</v>
      </c>
      <c r="H4334">
        <f t="shared" si="201"/>
        <v>173.99487635279971</v>
      </c>
      <c r="I4334">
        <f t="shared" si="202"/>
        <v>13.988371667824625</v>
      </c>
      <c r="J4334">
        <f t="shared" si="203"/>
        <v>117608</v>
      </c>
    </row>
    <row r="4335" spans="1:10">
      <c r="A4335">
        <v>2551</v>
      </c>
      <c r="B4335">
        <v>2551</v>
      </c>
      <c r="C4335" t="s">
        <v>109</v>
      </c>
      <c r="D4335" t="s">
        <v>48</v>
      </c>
      <c r="E4335">
        <v>154838</v>
      </c>
      <c r="F4335">
        <v>21627</v>
      </c>
      <c r="G4335">
        <v>3612</v>
      </c>
      <c r="H4335">
        <f t="shared" si="201"/>
        <v>167.0134554029685</v>
      </c>
      <c r="I4335">
        <f t="shared" si="202"/>
        <v>13.96750151771529</v>
      </c>
      <c r="J4335">
        <f t="shared" si="203"/>
        <v>133211</v>
      </c>
    </row>
    <row r="4336" spans="1:10">
      <c r="A4336">
        <v>2552</v>
      </c>
      <c r="B4336">
        <v>2552</v>
      </c>
      <c r="C4336" t="s">
        <v>109</v>
      </c>
      <c r="D4336" t="s">
        <v>48</v>
      </c>
      <c r="E4336">
        <v>185783</v>
      </c>
      <c r="F4336">
        <v>31208</v>
      </c>
      <c r="G4336">
        <v>5056</v>
      </c>
      <c r="H4336">
        <f t="shared" si="201"/>
        <v>162.0097410920277</v>
      </c>
      <c r="I4336">
        <f t="shared" si="202"/>
        <v>16.798092398120389</v>
      </c>
      <c r="J4336">
        <f t="shared" si="203"/>
        <v>154575</v>
      </c>
    </row>
    <row r="4337" spans="1:10">
      <c r="A4337">
        <v>2553</v>
      </c>
      <c r="B4337">
        <v>2553</v>
      </c>
      <c r="C4337" t="s">
        <v>109</v>
      </c>
      <c r="D4337" t="s">
        <v>48</v>
      </c>
      <c r="E4337">
        <v>208521</v>
      </c>
      <c r="F4337">
        <v>72580</v>
      </c>
      <c r="G4337">
        <v>11105</v>
      </c>
      <c r="H4337">
        <f t="shared" si="201"/>
        <v>153.00358225406447</v>
      </c>
      <c r="I4337">
        <f t="shared" si="202"/>
        <v>34.807045813131531</v>
      </c>
      <c r="J4337">
        <f t="shared" si="203"/>
        <v>135941</v>
      </c>
    </row>
    <row r="4338" spans="1:10">
      <c r="A4338">
        <v>2554</v>
      </c>
      <c r="B4338">
        <v>2554</v>
      </c>
      <c r="C4338" t="s">
        <v>109</v>
      </c>
      <c r="D4338" t="s">
        <v>48</v>
      </c>
      <c r="E4338">
        <v>244072</v>
      </c>
      <c r="F4338">
        <v>105655</v>
      </c>
      <c r="G4338">
        <v>20074</v>
      </c>
      <c r="H4338">
        <f t="shared" si="201"/>
        <v>189.9957408546685</v>
      </c>
      <c r="I4338">
        <f t="shared" si="202"/>
        <v>43.288455865482319</v>
      </c>
      <c r="J4338">
        <f t="shared" si="203"/>
        <v>138417</v>
      </c>
    </row>
    <row r="4339" spans="1:10">
      <c r="A4339">
        <v>2555</v>
      </c>
      <c r="B4339">
        <v>2555</v>
      </c>
      <c r="C4339" t="s">
        <v>109</v>
      </c>
      <c r="D4339" t="s">
        <v>48</v>
      </c>
      <c r="E4339">
        <v>294052</v>
      </c>
      <c r="F4339">
        <v>136693</v>
      </c>
      <c r="G4339">
        <v>20302</v>
      </c>
      <c r="H4339">
        <f t="shared" si="201"/>
        <v>148.52260174259106</v>
      </c>
      <c r="I4339">
        <f t="shared" si="202"/>
        <v>46.485995674234488</v>
      </c>
      <c r="J4339">
        <f t="shared" si="203"/>
        <v>157359</v>
      </c>
    </row>
    <row r="4340" spans="1:10">
      <c r="A4340">
        <v>2556</v>
      </c>
      <c r="B4340">
        <v>2556</v>
      </c>
      <c r="C4340" t="s">
        <v>109</v>
      </c>
      <c r="D4340" t="s">
        <v>48</v>
      </c>
      <c r="E4340">
        <v>320542</v>
      </c>
      <c r="F4340">
        <v>154771</v>
      </c>
      <c r="G4340">
        <v>24926</v>
      </c>
      <c r="H4340">
        <f t="shared" si="201"/>
        <v>161.05084285815818</v>
      </c>
      <c r="I4340">
        <f t="shared" si="202"/>
        <v>48.284156210418608</v>
      </c>
      <c r="J4340">
        <f t="shared" si="203"/>
        <v>165771</v>
      </c>
    </row>
    <row r="4341" spans="1:10">
      <c r="A4341">
        <v>2557</v>
      </c>
      <c r="B4341">
        <v>2557</v>
      </c>
      <c r="C4341" t="s">
        <v>109</v>
      </c>
      <c r="D4341" t="s">
        <v>48</v>
      </c>
      <c r="E4341">
        <v>323117</v>
      </c>
      <c r="F4341">
        <v>183912</v>
      </c>
      <c r="G4341">
        <v>28400</v>
      </c>
      <c r="H4341">
        <f t="shared" si="201"/>
        <v>154.42167993388142</v>
      </c>
      <c r="I4341">
        <f t="shared" si="202"/>
        <v>56.918082304552222</v>
      </c>
      <c r="J4341">
        <f t="shared" si="203"/>
        <v>139205</v>
      </c>
    </row>
    <row r="4342" spans="1:10">
      <c r="A4342">
        <v>2558</v>
      </c>
      <c r="B4342">
        <v>2558</v>
      </c>
      <c r="C4342" t="s">
        <v>109</v>
      </c>
      <c r="D4342" t="s">
        <v>48</v>
      </c>
      <c r="E4342">
        <v>330208</v>
      </c>
      <c r="F4342">
        <v>241606</v>
      </c>
      <c r="G4342">
        <v>52003</v>
      </c>
      <c r="H4342">
        <f t="shared" si="201"/>
        <v>215.23885996208705</v>
      </c>
      <c r="I4342">
        <f t="shared" si="202"/>
        <v>73.167821494330838</v>
      </c>
      <c r="J4342">
        <f t="shared" si="203"/>
        <v>88602</v>
      </c>
    </row>
    <row r="4343" spans="1:10">
      <c r="A4343">
        <v>2559</v>
      </c>
      <c r="B4343">
        <v>2559</v>
      </c>
      <c r="C4343" t="s">
        <v>109</v>
      </c>
      <c r="D4343" t="s">
        <v>48</v>
      </c>
      <c r="E4343">
        <v>329794</v>
      </c>
      <c r="F4343">
        <v>249899</v>
      </c>
      <c r="G4343">
        <v>54870</v>
      </c>
      <c r="H4343">
        <f t="shared" si="201"/>
        <v>219.56870575712588</v>
      </c>
      <c r="I4343">
        <f t="shared" si="202"/>
        <v>75.774271211726102</v>
      </c>
      <c r="J4343">
        <f t="shared" si="203"/>
        <v>79895</v>
      </c>
    </row>
    <row r="4344" spans="1:10">
      <c r="A4344">
        <v>2560</v>
      </c>
      <c r="B4344">
        <v>2560</v>
      </c>
      <c r="C4344" t="s">
        <v>109</v>
      </c>
      <c r="D4344" t="s">
        <v>48</v>
      </c>
      <c r="E4344">
        <v>336937</v>
      </c>
      <c r="F4344">
        <v>274792</v>
      </c>
      <c r="G4344">
        <v>60688</v>
      </c>
      <c r="H4344">
        <f t="shared" si="201"/>
        <v>220.85067978689335</v>
      </c>
      <c r="I4344">
        <f t="shared" si="202"/>
        <v>81.555899174029562</v>
      </c>
      <c r="J4344">
        <f t="shared" si="203"/>
        <v>62145</v>
      </c>
    </row>
    <row r="4345" spans="1:10">
      <c r="A4345">
        <v>2550</v>
      </c>
      <c r="B4345">
        <v>2550</v>
      </c>
      <c r="C4345" t="s">
        <v>109</v>
      </c>
      <c r="D4345" t="s">
        <v>49</v>
      </c>
      <c r="E4345">
        <v>131300</v>
      </c>
      <c r="F4345">
        <v>30301</v>
      </c>
      <c r="G4345">
        <v>5909</v>
      </c>
      <c r="H4345">
        <f t="shared" si="201"/>
        <v>195.01006567440018</v>
      </c>
      <c r="I4345">
        <f t="shared" si="202"/>
        <v>23.077684691546079</v>
      </c>
      <c r="J4345">
        <f t="shared" si="203"/>
        <v>100999</v>
      </c>
    </row>
    <row r="4346" spans="1:10">
      <c r="A4346">
        <v>2551</v>
      </c>
      <c r="B4346">
        <v>2551</v>
      </c>
      <c r="C4346" t="s">
        <v>109</v>
      </c>
      <c r="D4346" t="s">
        <v>49</v>
      </c>
      <c r="E4346">
        <v>146581</v>
      </c>
      <c r="F4346">
        <v>32368</v>
      </c>
      <c r="G4346">
        <v>6344</v>
      </c>
      <c r="H4346">
        <f t="shared" si="201"/>
        <v>195.99604547701435</v>
      </c>
      <c r="I4346">
        <f t="shared" si="202"/>
        <v>22.08198879800247</v>
      </c>
      <c r="J4346">
        <f t="shared" si="203"/>
        <v>114213</v>
      </c>
    </row>
    <row r="4347" spans="1:10">
      <c r="A4347">
        <v>2552</v>
      </c>
      <c r="B4347">
        <v>2552</v>
      </c>
      <c r="C4347" t="s">
        <v>109</v>
      </c>
      <c r="D4347" t="s">
        <v>49</v>
      </c>
      <c r="E4347">
        <v>173249</v>
      </c>
      <c r="F4347">
        <v>38870</v>
      </c>
      <c r="G4347">
        <v>7463</v>
      </c>
      <c r="H4347">
        <f t="shared" si="201"/>
        <v>191.99897092873681</v>
      </c>
      <c r="I4347">
        <f t="shared" si="202"/>
        <v>22.435915936022717</v>
      </c>
      <c r="J4347">
        <f t="shared" si="203"/>
        <v>134379</v>
      </c>
    </row>
    <row r="4348" spans="1:10">
      <c r="A4348">
        <v>2553</v>
      </c>
      <c r="B4348">
        <v>2553</v>
      </c>
      <c r="C4348" t="s">
        <v>109</v>
      </c>
      <c r="D4348" t="s">
        <v>49</v>
      </c>
      <c r="E4348">
        <v>203242</v>
      </c>
      <c r="F4348">
        <v>78862</v>
      </c>
      <c r="G4348">
        <v>14984</v>
      </c>
      <c r="H4348">
        <f t="shared" si="201"/>
        <v>190.00278968324415</v>
      </c>
      <c r="I4348">
        <f t="shared" si="202"/>
        <v>38.802019267671049</v>
      </c>
      <c r="J4348">
        <f t="shared" si="203"/>
        <v>124380</v>
      </c>
    </row>
    <row r="4349" spans="1:10">
      <c r="A4349">
        <v>2554</v>
      </c>
      <c r="B4349">
        <v>2554</v>
      </c>
      <c r="C4349" t="s">
        <v>109</v>
      </c>
      <c r="D4349" t="s">
        <v>49</v>
      </c>
      <c r="E4349">
        <v>236805</v>
      </c>
      <c r="F4349">
        <v>107736</v>
      </c>
      <c r="G4349">
        <v>22301</v>
      </c>
      <c r="H4349">
        <f t="shared" si="201"/>
        <v>206.99673275413974</v>
      </c>
      <c r="I4349">
        <f t="shared" si="202"/>
        <v>45.495660986887948</v>
      </c>
      <c r="J4349">
        <f t="shared" si="203"/>
        <v>129069</v>
      </c>
    </row>
    <row r="4350" spans="1:10">
      <c r="A4350">
        <v>2555</v>
      </c>
      <c r="B4350">
        <v>2555</v>
      </c>
      <c r="C4350" t="s">
        <v>109</v>
      </c>
      <c r="D4350" t="s">
        <v>49</v>
      </c>
      <c r="E4350">
        <v>279522</v>
      </c>
      <c r="F4350">
        <v>131288</v>
      </c>
      <c r="G4350">
        <v>20598</v>
      </c>
      <c r="H4350">
        <f t="shared" si="201"/>
        <v>156.89171896898421</v>
      </c>
      <c r="I4350">
        <f t="shared" si="202"/>
        <v>46.968753801131932</v>
      </c>
      <c r="J4350">
        <f t="shared" si="203"/>
        <v>148234</v>
      </c>
    </row>
    <row r="4351" spans="1:10">
      <c r="A4351">
        <v>2556</v>
      </c>
      <c r="B4351">
        <v>2556</v>
      </c>
      <c r="C4351" t="s">
        <v>109</v>
      </c>
      <c r="D4351" t="s">
        <v>49</v>
      </c>
      <c r="E4351">
        <v>295034</v>
      </c>
      <c r="F4351">
        <v>146514</v>
      </c>
      <c r="G4351">
        <v>24561</v>
      </c>
      <c r="H4351">
        <f t="shared" si="201"/>
        <v>167.63585732421475</v>
      </c>
      <c r="I4351">
        <f t="shared" si="202"/>
        <v>49.660039181924795</v>
      </c>
      <c r="J4351">
        <f t="shared" si="203"/>
        <v>148520</v>
      </c>
    </row>
    <row r="4352" spans="1:10">
      <c r="A4352">
        <v>2557</v>
      </c>
      <c r="B4352">
        <v>2557</v>
      </c>
      <c r="C4352" t="s">
        <v>109</v>
      </c>
      <c r="D4352" t="s">
        <v>49</v>
      </c>
      <c r="E4352">
        <v>295422</v>
      </c>
      <c r="F4352">
        <v>171266</v>
      </c>
      <c r="G4352">
        <v>26656</v>
      </c>
      <c r="H4352">
        <f t="shared" si="201"/>
        <v>155.6409328179557</v>
      </c>
      <c r="I4352">
        <f t="shared" si="202"/>
        <v>57.973339832510781</v>
      </c>
      <c r="J4352">
        <f t="shared" si="203"/>
        <v>124156</v>
      </c>
    </row>
    <row r="4353" spans="1:10">
      <c r="A4353">
        <v>2558</v>
      </c>
      <c r="B4353">
        <v>2558</v>
      </c>
      <c r="C4353" t="s">
        <v>109</v>
      </c>
      <c r="D4353" t="s">
        <v>49</v>
      </c>
      <c r="E4353">
        <v>314652</v>
      </c>
      <c r="F4353">
        <v>235192.52</v>
      </c>
      <c r="G4353">
        <v>47381</v>
      </c>
      <c r="H4353">
        <f t="shared" si="201"/>
        <v>201.4562367884829</v>
      </c>
      <c r="I4353">
        <f t="shared" si="202"/>
        <v>74.746869557479371</v>
      </c>
      <c r="J4353">
        <f t="shared" si="203"/>
        <v>79459.48000000001</v>
      </c>
    </row>
    <row r="4354" spans="1:10">
      <c r="A4354">
        <v>2559</v>
      </c>
      <c r="B4354">
        <v>2559</v>
      </c>
      <c r="C4354" t="s">
        <v>109</v>
      </c>
      <c r="D4354" t="s">
        <v>49</v>
      </c>
      <c r="E4354">
        <v>313712</v>
      </c>
      <c r="F4354">
        <v>243102</v>
      </c>
      <c r="G4354">
        <v>50248</v>
      </c>
      <c r="H4354">
        <f t="shared" si="201"/>
        <v>206.69513208447484</v>
      </c>
      <c r="I4354">
        <f t="shared" si="202"/>
        <v>77.492094660070393</v>
      </c>
      <c r="J4354">
        <f t="shared" si="203"/>
        <v>70610</v>
      </c>
    </row>
    <row r="4355" spans="1:10">
      <c r="A4355">
        <v>2560</v>
      </c>
      <c r="B4355">
        <v>2560</v>
      </c>
      <c r="C4355" t="s">
        <v>109</v>
      </c>
      <c r="D4355" t="s">
        <v>49</v>
      </c>
      <c r="E4355">
        <v>313619</v>
      </c>
      <c r="F4355">
        <v>261543</v>
      </c>
      <c r="G4355">
        <v>56159</v>
      </c>
      <c r="H4355">
        <f t="shared" ref="H4355:H4418" si="204">(G4355*1000)/F4355</f>
        <v>214.72186217945043</v>
      </c>
      <c r="I4355">
        <f t="shared" ref="I4355:I4418" si="205">(F4355/E4355)*100</f>
        <v>83.395138687388197</v>
      </c>
      <c r="J4355">
        <f t="shared" ref="J4355:J4418" si="206">E4355-F4355</f>
        <v>52076</v>
      </c>
    </row>
    <row r="4356" spans="1:10">
      <c r="A4356">
        <v>2550</v>
      </c>
      <c r="B4356">
        <v>2550</v>
      </c>
      <c r="C4356" t="s">
        <v>109</v>
      </c>
      <c r="D4356" t="s">
        <v>50</v>
      </c>
      <c r="E4356">
        <v>98013</v>
      </c>
      <c r="F4356">
        <v>26126</v>
      </c>
      <c r="G4356">
        <v>4833</v>
      </c>
      <c r="H4356">
        <f t="shared" si="204"/>
        <v>184.98813442547655</v>
      </c>
      <c r="I4356">
        <f t="shared" si="205"/>
        <v>26.655647720200381</v>
      </c>
      <c r="J4356">
        <f t="shared" si="206"/>
        <v>71887</v>
      </c>
    </row>
    <row r="4357" spans="1:10">
      <c r="A4357">
        <v>2551</v>
      </c>
      <c r="B4357">
        <v>2551</v>
      </c>
      <c r="C4357" t="s">
        <v>109</v>
      </c>
      <c r="D4357" t="s">
        <v>50</v>
      </c>
      <c r="E4357">
        <v>117762</v>
      </c>
      <c r="F4357">
        <v>27176</v>
      </c>
      <c r="G4357">
        <v>4946</v>
      </c>
      <c r="H4357">
        <f t="shared" si="204"/>
        <v>181.99882249043273</v>
      </c>
      <c r="I4357">
        <f t="shared" si="205"/>
        <v>23.077053718517011</v>
      </c>
      <c r="J4357">
        <f t="shared" si="206"/>
        <v>90586</v>
      </c>
    </row>
    <row r="4358" spans="1:10">
      <c r="A4358">
        <v>2552</v>
      </c>
      <c r="B4358">
        <v>2552</v>
      </c>
      <c r="C4358" t="s">
        <v>109</v>
      </c>
      <c r="D4358" t="s">
        <v>50</v>
      </c>
      <c r="E4358">
        <v>134418</v>
      </c>
      <c r="F4358">
        <v>33810</v>
      </c>
      <c r="G4358">
        <v>6863</v>
      </c>
      <c r="H4358">
        <f t="shared" si="204"/>
        <v>202.98728186926945</v>
      </c>
      <c r="I4358">
        <f t="shared" si="205"/>
        <v>25.152881310538767</v>
      </c>
      <c r="J4358">
        <f t="shared" si="206"/>
        <v>100608</v>
      </c>
    </row>
    <row r="4359" spans="1:10">
      <c r="A4359">
        <v>2553</v>
      </c>
      <c r="B4359">
        <v>2553</v>
      </c>
      <c r="C4359" t="s">
        <v>109</v>
      </c>
      <c r="D4359" t="s">
        <v>50</v>
      </c>
      <c r="E4359">
        <v>138558</v>
      </c>
      <c r="F4359">
        <v>58067</v>
      </c>
      <c r="G4359">
        <v>11497</v>
      </c>
      <c r="H4359">
        <f t="shared" si="204"/>
        <v>197.99541908485025</v>
      </c>
      <c r="I4359">
        <f t="shared" si="205"/>
        <v>41.908081814113949</v>
      </c>
      <c r="J4359">
        <f t="shared" si="206"/>
        <v>80491</v>
      </c>
    </row>
    <row r="4360" spans="1:10">
      <c r="A4360">
        <v>2554</v>
      </c>
      <c r="B4360">
        <v>2554</v>
      </c>
      <c r="C4360" t="s">
        <v>109</v>
      </c>
      <c r="D4360" t="s">
        <v>50</v>
      </c>
      <c r="E4360">
        <v>149838</v>
      </c>
      <c r="F4360">
        <v>77304</v>
      </c>
      <c r="G4360">
        <v>16930</v>
      </c>
      <c r="H4360">
        <f t="shared" si="204"/>
        <v>219.0054848390769</v>
      </c>
      <c r="I4360">
        <f t="shared" si="205"/>
        <v>51.591719056581113</v>
      </c>
      <c r="J4360">
        <f t="shared" si="206"/>
        <v>72534</v>
      </c>
    </row>
    <row r="4361" spans="1:10">
      <c r="A4361">
        <v>2555</v>
      </c>
      <c r="B4361">
        <v>2555</v>
      </c>
      <c r="C4361" t="s">
        <v>109</v>
      </c>
      <c r="D4361" t="s">
        <v>50</v>
      </c>
      <c r="E4361">
        <v>187884</v>
      </c>
      <c r="F4361">
        <v>97895</v>
      </c>
      <c r="G4361">
        <v>14982</v>
      </c>
      <c r="H4361">
        <f t="shared" si="204"/>
        <v>153.04152408192451</v>
      </c>
      <c r="I4361">
        <f t="shared" si="205"/>
        <v>52.103957761171785</v>
      </c>
      <c r="J4361">
        <f t="shared" si="206"/>
        <v>89989</v>
      </c>
    </row>
    <row r="4362" spans="1:10">
      <c r="A4362">
        <v>2556</v>
      </c>
      <c r="B4362">
        <v>2556</v>
      </c>
      <c r="C4362" t="s">
        <v>109</v>
      </c>
      <c r="D4362" t="s">
        <v>50</v>
      </c>
      <c r="E4362">
        <v>199985</v>
      </c>
      <c r="F4362">
        <v>117600</v>
      </c>
      <c r="G4362">
        <v>19372</v>
      </c>
      <c r="H4362">
        <f t="shared" si="204"/>
        <v>164.72789115646259</v>
      </c>
      <c r="I4362">
        <f t="shared" si="205"/>
        <v>58.8044103307748</v>
      </c>
      <c r="J4362">
        <f t="shared" si="206"/>
        <v>82385</v>
      </c>
    </row>
    <row r="4363" spans="1:10">
      <c r="A4363">
        <v>2557</v>
      </c>
      <c r="B4363">
        <v>2557</v>
      </c>
      <c r="C4363" t="s">
        <v>109</v>
      </c>
      <c r="D4363" t="s">
        <v>50</v>
      </c>
      <c r="E4363">
        <v>201011</v>
      </c>
      <c r="F4363">
        <v>134128</v>
      </c>
      <c r="G4363">
        <v>22450</v>
      </c>
      <c r="H4363">
        <f t="shared" si="204"/>
        <v>167.37743051413574</v>
      </c>
      <c r="I4363">
        <f t="shared" si="205"/>
        <v>66.726696548945085</v>
      </c>
      <c r="J4363">
        <f t="shared" si="206"/>
        <v>66883</v>
      </c>
    </row>
    <row r="4364" spans="1:10">
      <c r="A4364">
        <v>2558</v>
      </c>
      <c r="B4364">
        <v>2558</v>
      </c>
      <c r="C4364" t="s">
        <v>109</v>
      </c>
      <c r="D4364" t="s">
        <v>50</v>
      </c>
      <c r="E4364">
        <v>210861</v>
      </c>
      <c r="F4364">
        <v>142188</v>
      </c>
      <c r="G4364">
        <v>27037</v>
      </c>
      <c r="H4364">
        <f t="shared" si="204"/>
        <v>190.14966101218104</v>
      </c>
      <c r="I4364">
        <f t="shared" si="205"/>
        <v>67.432099819312256</v>
      </c>
      <c r="J4364">
        <f t="shared" si="206"/>
        <v>68673</v>
      </c>
    </row>
    <row r="4365" spans="1:10">
      <c r="A4365">
        <v>2559</v>
      </c>
      <c r="B4365">
        <v>2559</v>
      </c>
      <c r="C4365" t="s">
        <v>109</v>
      </c>
      <c r="D4365" t="s">
        <v>50</v>
      </c>
      <c r="E4365">
        <v>210395</v>
      </c>
      <c r="F4365">
        <v>152566</v>
      </c>
      <c r="G4365">
        <v>31202</v>
      </c>
      <c r="H4365">
        <f t="shared" si="204"/>
        <v>204.51476737936369</v>
      </c>
      <c r="I4365">
        <f t="shared" si="205"/>
        <v>72.514080657810311</v>
      </c>
      <c r="J4365">
        <f t="shared" si="206"/>
        <v>57829</v>
      </c>
    </row>
    <row r="4366" spans="1:10">
      <c r="A4366">
        <v>2560</v>
      </c>
      <c r="B4366">
        <v>2560</v>
      </c>
      <c r="C4366" t="s">
        <v>109</v>
      </c>
      <c r="D4366" t="s">
        <v>50</v>
      </c>
      <c r="E4366">
        <v>210278</v>
      </c>
      <c r="F4366">
        <v>167697</v>
      </c>
      <c r="G4366">
        <v>35833</v>
      </c>
      <c r="H4366">
        <f t="shared" si="204"/>
        <v>213.67704848625795</v>
      </c>
      <c r="I4366">
        <f t="shared" si="205"/>
        <v>79.750140290472615</v>
      </c>
      <c r="J4366">
        <f t="shared" si="206"/>
        <v>42581</v>
      </c>
    </row>
    <row r="4367" spans="1:10">
      <c r="A4367">
        <v>2550</v>
      </c>
      <c r="B4367">
        <v>2550</v>
      </c>
      <c r="C4367" t="s">
        <v>109</v>
      </c>
      <c r="D4367" t="s">
        <v>51</v>
      </c>
      <c r="E4367">
        <v>43176</v>
      </c>
      <c r="F4367">
        <v>13990</v>
      </c>
      <c r="G4367">
        <v>2308</v>
      </c>
      <c r="H4367">
        <f t="shared" si="204"/>
        <v>164.97498213009291</v>
      </c>
      <c r="I4367">
        <f t="shared" si="205"/>
        <v>32.402260515100984</v>
      </c>
      <c r="J4367">
        <f t="shared" si="206"/>
        <v>29186</v>
      </c>
    </row>
    <row r="4368" spans="1:10">
      <c r="A4368">
        <v>2551</v>
      </c>
      <c r="B4368">
        <v>2551</v>
      </c>
      <c r="C4368" t="s">
        <v>109</v>
      </c>
      <c r="D4368" t="s">
        <v>51</v>
      </c>
      <c r="E4368">
        <v>45264</v>
      </c>
      <c r="F4368">
        <v>14969</v>
      </c>
      <c r="G4368">
        <v>2664</v>
      </c>
      <c r="H4368">
        <f t="shared" si="204"/>
        <v>177.96780012024851</v>
      </c>
      <c r="I4368">
        <f t="shared" si="205"/>
        <v>33.070431247790737</v>
      </c>
      <c r="J4368">
        <f t="shared" si="206"/>
        <v>30295</v>
      </c>
    </row>
    <row r="4369" spans="1:10">
      <c r="A4369">
        <v>2552</v>
      </c>
      <c r="B4369">
        <v>2552</v>
      </c>
      <c r="C4369" t="s">
        <v>109</v>
      </c>
      <c r="D4369" t="s">
        <v>51</v>
      </c>
      <c r="E4369">
        <v>54002</v>
      </c>
      <c r="F4369">
        <v>15933</v>
      </c>
      <c r="G4369">
        <v>3107</v>
      </c>
      <c r="H4369">
        <f t="shared" si="204"/>
        <v>195.00407958325488</v>
      </c>
      <c r="I4369">
        <f t="shared" si="205"/>
        <v>29.504462797674158</v>
      </c>
      <c r="J4369">
        <f t="shared" si="206"/>
        <v>38069</v>
      </c>
    </row>
    <row r="4370" spans="1:10">
      <c r="A4370">
        <v>2553</v>
      </c>
      <c r="B4370">
        <v>2553</v>
      </c>
      <c r="C4370" t="s">
        <v>109</v>
      </c>
      <c r="D4370" t="s">
        <v>51</v>
      </c>
      <c r="E4370">
        <v>60708</v>
      </c>
      <c r="F4370">
        <v>25784</v>
      </c>
      <c r="G4370">
        <v>4822</v>
      </c>
      <c r="H4370">
        <f t="shared" si="204"/>
        <v>187.01520322680733</v>
      </c>
      <c r="I4370">
        <f t="shared" si="205"/>
        <v>42.47216182381235</v>
      </c>
      <c r="J4370">
        <f t="shared" si="206"/>
        <v>34924</v>
      </c>
    </row>
    <row r="4371" spans="1:10">
      <c r="A4371">
        <v>2554</v>
      </c>
      <c r="B4371">
        <v>2554</v>
      </c>
      <c r="C4371" t="s">
        <v>109</v>
      </c>
      <c r="D4371" t="s">
        <v>51</v>
      </c>
      <c r="E4371">
        <v>70198</v>
      </c>
      <c r="F4371">
        <v>32408</v>
      </c>
      <c r="G4371">
        <v>6384</v>
      </c>
      <c r="H4371">
        <f t="shared" si="204"/>
        <v>196.98839792643793</v>
      </c>
      <c r="I4371">
        <f t="shared" si="205"/>
        <v>46.166557451779255</v>
      </c>
      <c r="J4371">
        <f t="shared" si="206"/>
        <v>37790</v>
      </c>
    </row>
    <row r="4372" spans="1:10">
      <c r="A4372">
        <v>2555</v>
      </c>
      <c r="B4372">
        <v>2555</v>
      </c>
      <c r="C4372" t="s">
        <v>109</v>
      </c>
      <c r="D4372" t="s">
        <v>51</v>
      </c>
      <c r="E4372">
        <v>81703</v>
      </c>
      <c r="F4372">
        <v>42010</v>
      </c>
      <c r="G4372">
        <v>6409</v>
      </c>
      <c r="H4372">
        <f t="shared" si="204"/>
        <v>152.55891454415615</v>
      </c>
      <c r="I4372">
        <f t="shared" si="205"/>
        <v>51.417940589696833</v>
      </c>
      <c r="J4372">
        <f t="shared" si="206"/>
        <v>39693</v>
      </c>
    </row>
    <row r="4373" spans="1:10">
      <c r="A4373">
        <v>2556</v>
      </c>
      <c r="B4373">
        <v>2556</v>
      </c>
      <c r="C4373" t="s">
        <v>109</v>
      </c>
      <c r="D4373" t="s">
        <v>51</v>
      </c>
      <c r="E4373">
        <v>96004</v>
      </c>
      <c r="F4373">
        <v>44307</v>
      </c>
      <c r="G4373">
        <v>8027</v>
      </c>
      <c r="H4373">
        <f t="shared" si="204"/>
        <v>181.16776130182589</v>
      </c>
      <c r="I4373">
        <f t="shared" si="205"/>
        <v>46.151202033248616</v>
      </c>
      <c r="J4373">
        <f t="shared" si="206"/>
        <v>51697</v>
      </c>
    </row>
    <row r="4374" spans="1:10">
      <c r="A4374">
        <v>2557</v>
      </c>
      <c r="B4374">
        <v>2557</v>
      </c>
      <c r="C4374" t="s">
        <v>109</v>
      </c>
      <c r="D4374" t="s">
        <v>51</v>
      </c>
      <c r="E4374">
        <v>96171</v>
      </c>
      <c r="F4374">
        <v>52970</v>
      </c>
      <c r="G4374">
        <v>8471</v>
      </c>
      <c r="H4374">
        <f t="shared" si="204"/>
        <v>159.9207098357561</v>
      </c>
      <c r="I4374">
        <f t="shared" si="205"/>
        <v>55.078973911054263</v>
      </c>
      <c r="J4374">
        <f t="shared" si="206"/>
        <v>43201</v>
      </c>
    </row>
    <row r="4375" spans="1:10">
      <c r="A4375">
        <v>2558</v>
      </c>
      <c r="B4375">
        <v>2558</v>
      </c>
      <c r="C4375" t="s">
        <v>109</v>
      </c>
      <c r="D4375" t="s">
        <v>51</v>
      </c>
      <c r="E4375">
        <v>96575</v>
      </c>
      <c r="F4375">
        <v>66400.2</v>
      </c>
      <c r="G4375">
        <v>12696</v>
      </c>
      <c r="H4375">
        <f t="shared" si="204"/>
        <v>191.20424336071278</v>
      </c>
      <c r="I4375">
        <f t="shared" si="205"/>
        <v>68.755060833549052</v>
      </c>
      <c r="J4375">
        <f t="shared" si="206"/>
        <v>30174.800000000003</v>
      </c>
    </row>
    <row r="4376" spans="1:10">
      <c r="A4376">
        <v>2559</v>
      </c>
      <c r="B4376">
        <v>2559</v>
      </c>
      <c r="C4376" t="s">
        <v>109</v>
      </c>
      <c r="D4376" t="s">
        <v>51</v>
      </c>
      <c r="E4376">
        <v>97288</v>
      </c>
      <c r="F4376">
        <v>68357</v>
      </c>
      <c r="G4376">
        <v>12623</v>
      </c>
      <c r="H4376">
        <f t="shared" si="204"/>
        <v>184.66287285866846</v>
      </c>
      <c r="I4376">
        <f t="shared" si="205"/>
        <v>70.262519529643939</v>
      </c>
      <c r="J4376">
        <f t="shared" si="206"/>
        <v>28931</v>
      </c>
    </row>
    <row r="4377" spans="1:10">
      <c r="A4377">
        <v>2560</v>
      </c>
      <c r="B4377">
        <v>2560</v>
      </c>
      <c r="C4377" t="s">
        <v>109</v>
      </c>
      <c r="D4377" t="s">
        <v>51</v>
      </c>
      <c r="E4377">
        <v>97229</v>
      </c>
      <c r="F4377">
        <v>77278</v>
      </c>
      <c r="G4377">
        <v>15932</v>
      </c>
      <c r="H4377">
        <f t="shared" si="204"/>
        <v>206.16475581666191</v>
      </c>
      <c r="I4377">
        <f t="shared" si="205"/>
        <v>79.480401937693486</v>
      </c>
      <c r="J4377">
        <f t="shared" si="206"/>
        <v>19951</v>
      </c>
    </row>
    <row r="4378" spans="1:10">
      <c r="A4378">
        <v>2550</v>
      </c>
      <c r="B4378">
        <v>2550</v>
      </c>
      <c r="C4378" t="s">
        <v>109</v>
      </c>
      <c r="D4378" t="s">
        <v>52</v>
      </c>
      <c r="E4378">
        <v>15163</v>
      </c>
      <c r="F4378">
        <v>1652</v>
      </c>
      <c r="G4378">
        <v>172</v>
      </c>
      <c r="H4378">
        <f t="shared" si="204"/>
        <v>104.11622276029055</v>
      </c>
      <c r="I4378">
        <f t="shared" si="205"/>
        <v>10.894941634241246</v>
      </c>
      <c r="J4378">
        <f t="shared" si="206"/>
        <v>13511</v>
      </c>
    </row>
    <row r="4379" spans="1:10">
      <c r="A4379">
        <v>2551</v>
      </c>
      <c r="B4379">
        <v>2551</v>
      </c>
      <c r="C4379" t="s">
        <v>109</v>
      </c>
      <c r="D4379" t="s">
        <v>52</v>
      </c>
      <c r="E4379">
        <v>24164</v>
      </c>
      <c r="F4379">
        <v>1995</v>
      </c>
      <c r="G4379">
        <v>239</v>
      </c>
      <c r="H4379">
        <f t="shared" si="204"/>
        <v>119.79949874686717</v>
      </c>
      <c r="I4379">
        <f t="shared" si="205"/>
        <v>8.2560834298957122</v>
      </c>
      <c r="J4379">
        <f t="shared" si="206"/>
        <v>22169</v>
      </c>
    </row>
    <row r="4380" spans="1:10">
      <c r="A4380">
        <v>2552</v>
      </c>
      <c r="B4380">
        <v>2552</v>
      </c>
      <c r="C4380" t="s">
        <v>109</v>
      </c>
      <c r="D4380" t="s">
        <v>52</v>
      </c>
      <c r="E4380">
        <v>36568</v>
      </c>
      <c r="F4380">
        <v>2190</v>
      </c>
      <c r="G4380">
        <v>342</v>
      </c>
      <c r="H4380">
        <f t="shared" si="204"/>
        <v>156.16438356164383</v>
      </c>
      <c r="I4380">
        <f t="shared" si="205"/>
        <v>5.9888427040035008</v>
      </c>
      <c r="J4380">
        <f t="shared" si="206"/>
        <v>34378</v>
      </c>
    </row>
    <row r="4381" spans="1:10">
      <c r="A4381">
        <v>2553</v>
      </c>
      <c r="B4381">
        <v>2553</v>
      </c>
      <c r="C4381" t="s">
        <v>109</v>
      </c>
      <c r="D4381" t="s">
        <v>52</v>
      </c>
      <c r="E4381">
        <v>40487</v>
      </c>
      <c r="F4381">
        <v>7210</v>
      </c>
      <c r="G4381">
        <v>1247</v>
      </c>
      <c r="H4381">
        <f t="shared" si="204"/>
        <v>172.95423023578363</v>
      </c>
      <c r="I4381">
        <f t="shared" si="205"/>
        <v>17.808185343443576</v>
      </c>
      <c r="J4381">
        <f t="shared" si="206"/>
        <v>33277</v>
      </c>
    </row>
    <row r="4382" spans="1:10">
      <c r="A4382">
        <v>2554</v>
      </c>
      <c r="B4382">
        <v>2554</v>
      </c>
      <c r="C4382" t="s">
        <v>109</v>
      </c>
      <c r="D4382" t="s">
        <v>52</v>
      </c>
      <c r="E4382">
        <v>47251</v>
      </c>
      <c r="F4382">
        <v>11834</v>
      </c>
      <c r="G4382">
        <v>2308</v>
      </c>
      <c r="H4382">
        <f t="shared" si="204"/>
        <v>195.0312658441778</v>
      </c>
      <c r="I4382">
        <f t="shared" si="205"/>
        <v>25.044972593172631</v>
      </c>
      <c r="J4382">
        <f t="shared" si="206"/>
        <v>35417</v>
      </c>
    </row>
    <row r="4383" spans="1:10">
      <c r="A4383">
        <v>2555</v>
      </c>
      <c r="B4383">
        <v>2555</v>
      </c>
      <c r="C4383" t="s">
        <v>109</v>
      </c>
      <c r="D4383" t="s">
        <v>52</v>
      </c>
      <c r="E4383">
        <v>60459</v>
      </c>
      <c r="F4383">
        <v>14440</v>
      </c>
      <c r="G4383">
        <v>2286</v>
      </c>
      <c r="H4383">
        <f t="shared" si="204"/>
        <v>158.31024930747921</v>
      </c>
      <c r="I4383">
        <f t="shared" si="205"/>
        <v>23.883954415388942</v>
      </c>
      <c r="J4383">
        <f t="shared" si="206"/>
        <v>46019</v>
      </c>
    </row>
    <row r="4384" spans="1:10">
      <c r="A4384">
        <v>2556</v>
      </c>
      <c r="B4384">
        <v>2556</v>
      </c>
      <c r="C4384" t="s">
        <v>109</v>
      </c>
      <c r="D4384" t="s">
        <v>52</v>
      </c>
      <c r="E4384">
        <v>69105</v>
      </c>
      <c r="F4384">
        <v>23538</v>
      </c>
      <c r="G4384">
        <v>3559</v>
      </c>
      <c r="H4384">
        <f t="shared" si="204"/>
        <v>151.2023111564279</v>
      </c>
      <c r="I4384">
        <f t="shared" si="205"/>
        <v>34.061211200347294</v>
      </c>
      <c r="J4384">
        <f t="shared" si="206"/>
        <v>45567</v>
      </c>
    </row>
    <row r="4385" spans="1:10">
      <c r="A4385">
        <v>2557</v>
      </c>
      <c r="B4385">
        <v>2557</v>
      </c>
      <c r="C4385" t="s">
        <v>109</v>
      </c>
      <c r="D4385" t="s">
        <v>52</v>
      </c>
      <c r="E4385">
        <v>74356</v>
      </c>
      <c r="F4385">
        <v>36568</v>
      </c>
      <c r="G4385">
        <v>5350</v>
      </c>
      <c r="H4385">
        <f t="shared" si="204"/>
        <v>146.30277838547363</v>
      </c>
      <c r="I4385">
        <f t="shared" si="205"/>
        <v>49.179622357308084</v>
      </c>
      <c r="J4385">
        <f t="shared" si="206"/>
        <v>37788</v>
      </c>
    </row>
    <row r="4386" spans="1:10">
      <c r="A4386">
        <v>2558</v>
      </c>
      <c r="B4386">
        <v>2558</v>
      </c>
      <c r="C4386" t="s">
        <v>109</v>
      </c>
      <c r="D4386" t="s">
        <v>52</v>
      </c>
      <c r="E4386">
        <v>74855</v>
      </c>
      <c r="F4386">
        <v>45977.69</v>
      </c>
      <c r="G4386">
        <v>8166</v>
      </c>
      <c r="H4386">
        <f t="shared" si="204"/>
        <v>177.60787895172635</v>
      </c>
      <c r="I4386">
        <f t="shared" si="205"/>
        <v>61.422336517266714</v>
      </c>
      <c r="J4386">
        <f t="shared" si="206"/>
        <v>28877.309999999998</v>
      </c>
    </row>
    <row r="4387" spans="1:10">
      <c r="A4387">
        <v>2559</v>
      </c>
      <c r="B4387">
        <v>2559</v>
      </c>
      <c r="C4387" t="s">
        <v>109</v>
      </c>
      <c r="D4387" t="s">
        <v>52</v>
      </c>
      <c r="E4387">
        <v>75440</v>
      </c>
      <c r="F4387">
        <v>46996.800000000003</v>
      </c>
      <c r="G4387">
        <v>8672</v>
      </c>
      <c r="H4387">
        <f t="shared" si="204"/>
        <v>184.52320157968202</v>
      </c>
      <c r="I4387">
        <f t="shared" si="205"/>
        <v>62.296924708377524</v>
      </c>
      <c r="J4387">
        <f t="shared" si="206"/>
        <v>28443.199999999997</v>
      </c>
    </row>
    <row r="4388" spans="1:10">
      <c r="A4388">
        <v>2560</v>
      </c>
      <c r="B4388">
        <v>2560</v>
      </c>
      <c r="C4388" t="s">
        <v>109</v>
      </c>
      <c r="D4388" t="s">
        <v>52</v>
      </c>
      <c r="E4388">
        <v>75435</v>
      </c>
      <c r="F4388">
        <v>54433</v>
      </c>
      <c r="G4388">
        <v>11278</v>
      </c>
      <c r="H4388">
        <f t="shared" si="204"/>
        <v>207.19049106240701</v>
      </c>
      <c r="I4388">
        <f t="shared" si="205"/>
        <v>72.15881222244316</v>
      </c>
      <c r="J4388">
        <f t="shared" si="206"/>
        <v>21002</v>
      </c>
    </row>
    <row r="4389" spans="1:10">
      <c r="A4389">
        <v>2550</v>
      </c>
      <c r="B4389">
        <v>2550</v>
      </c>
      <c r="C4389" t="s">
        <v>109</v>
      </c>
      <c r="D4389" t="s">
        <v>53</v>
      </c>
      <c r="E4389">
        <v>220439</v>
      </c>
      <c r="F4389">
        <v>28647</v>
      </c>
      <c r="G4389">
        <v>5586</v>
      </c>
      <c r="H4389">
        <f t="shared" si="204"/>
        <v>194.99424023457954</v>
      </c>
      <c r="I4389">
        <f t="shared" si="205"/>
        <v>12.995431842822731</v>
      </c>
      <c r="J4389">
        <f t="shared" si="206"/>
        <v>191792</v>
      </c>
    </row>
    <row r="4390" spans="1:10">
      <c r="A4390">
        <v>2551</v>
      </c>
      <c r="B4390">
        <v>2551</v>
      </c>
      <c r="C4390" t="s">
        <v>109</v>
      </c>
      <c r="D4390" t="s">
        <v>53</v>
      </c>
      <c r="E4390">
        <v>255894</v>
      </c>
      <c r="F4390">
        <v>52626</v>
      </c>
      <c r="G4390">
        <v>9999</v>
      </c>
      <c r="H4390">
        <f t="shared" si="204"/>
        <v>190.00114012085282</v>
      </c>
      <c r="I4390">
        <f t="shared" si="205"/>
        <v>20.565546671668738</v>
      </c>
      <c r="J4390">
        <f t="shared" si="206"/>
        <v>203268</v>
      </c>
    </row>
    <row r="4391" spans="1:10">
      <c r="A4391">
        <v>2552</v>
      </c>
      <c r="B4391">
        <v>2552</v>
      </c>
      <c r="C4391" t="s">
        <v>109</v>
      </c>
      <c r="D4391" t="s">
        <v>53</v>
      </c>
      <c r="E4391">
        <v>286435</v>
      </c>
      <c r="F4391">
        <v>65200</v>
      </c>
      <c r="G4391">
        <v>13822</v>
      </c>
      <c r="H4391">
        <f t="shared" si="204"/>
        <v>211.99386503067484</v>
      </c>
      <c r="I4391">
        <f t="shared" si="205"/>
        <v>22.762581388447643</v>
      </c>
      <c r="J4391">
        <f t="shared" si="206"/>
        <v>221235</v>
      </c>
    </row>
    <row r="4392" spans="1:10">
      <c r="A4392">
        <v>2553</v>
      </c>
      <c r="B4392">
        <v>2553</v>
      </c>
      <c r="C4392" t="s">
        <v>109</v>
      </c>
      <c r="D4392" t="s">
        <v>53</v>
      </c>
      <c r="E4392">
        <v>311902</v>
      </c>
      <c r="F4392">
        <v>122394</v>
      </c>
      <c r="G4392">
        <v>24968</v>
      </c>
      <c r="H4392">
        <f t="shared" si="204"/>
        <v>203.99692795398468</v>
      </c>
      <c r="I4392">
        <f t="shared" si="205"/>
        <v>39.241171906560396</v>
      </c>
      <c r="J4392">
        <f t="shared" si="206"/>
        <v>189508</v>
      </c>
    </row>
    <row r="4393" spans="1:10">
      <c r="A4393">
        <v>2554</v>
      </c>
      <c r="B4393">
        <v>2554</v>
      </c>
      <c r="C4393" t="s">
        <v>109</v>
      </c>
      <c r="D4393" t="s">
        <v>53</v>
      </c>
      <c r="E4393">
        <v>360260</v>
      </c>
      <c r="F4393">
        <v>167872</v>
      </c>
      <c r="G4393">
        <v>35085</v>
      </c>
      <c r="H4393">
        <f t="shared" si="204"/>
        <v>208.99852268394969</v>
      </c>
      <c r="I4393">
        <f t="shared" si="205"/>
        <v>46.597457391883637</v>
      </c>
      <c r="J4393">
        <f t="shared" si="206"/>
        <v>192388</v>
      </c>
    </row>
    <row r="4394" spans="1:10">
      <c r="A4394">
        <v>2555</v>
      </c>
      <c r="B4394">
        <v>2555</v>
      </c>
      <c r="C4394" t="s">
        <v>109</v>
      </c>
      <c r="D4394" t="s">
        <v>53</v>
      </c>
      <c r="E4394">
        <v>412897</v>
      </c>
      <c r="F4394">
        <v>220372</v>
      </c>
      <c r="G4394">
        <v>33245</v>
      </c>
      <c r="H4394">
        <f t="shared" si="204"/>
        <v>150.85854827292033</v>
      </c>
      <c r="I4394">
        <f t="shared" si="205"/>
        <v>53.372148501926631</v>
      </c>
      <c r="J4394">
        <f t="shared" si="206"/>
        <v>192525</v>
      </c>
    </row>
    <row r="4395" spans="1:10">
      <c r="A4395">
        <v>2556</v>
      </c>
      <c r="B4395">
        <v>2556</v>
      </c>
      <c r="C4395" t="s">
        <v>109</v>
      </c>
      <c r="D4395" t="s">
        <v>53</v>
      </c>
      <c r="E4395">
        <v>441051</v>
      </c>
      <c r="F4395">
        <v>255662</v>
      </c>
      <c r="G4395">
        <v>41794</v>
      </c>
      <c r="H4395">
        <f t="shared" si="204"/>
        <v>163.47364880193379</v>
      </c>
      <c r="I4395">
        <f t="shared" si="205"/>
        <v>57.966539017029774</v>
      </c>
      <c r="J4395">
        <f t="shared" si="206"/>
        <v>185389</v>
      </c>
    </row>
    <row r="4396" spans="1:10">
      <c r="A4396">
        <v>2557</v>
      </c>
      <c r="B4396">
        <v>2557</v>
      </c>
      <c r="C4396" t="s">
        <v>109</v>
      </c>
      <c r="D4396" t="s">
        <v>53</v>
      </c>
      <c r="E4396">
        <v>442367</v>
      </c>
      <c r="F4396">
        <v>286143</v>
      </c>
      <c r="G4396">
        <v>51473</v>
      </c>
      <c r="H4396">
        <f t="shared" si="204"/>
        <v>179.88558168468214</v>
      </c>
      <c r="I4396">
        <f t="shared" si="205"/>
        <v>64.684526648687623</v>
      </c>
      <c r="J4396">
        <f t="shared" si="206"/>
        <v>156224</v>
      </c>
    </row>
    <row r="4397" spans="1:10">
      <c r="A4397">
        <v>2558</v>
      </c>
      <c r="B4397">
        <v>2558</v>
      </c>
      <c r="C4397" t="s">
        <v>109</v>
      </c>
      <c r="D4397" t="s">
        <v>53</v>
      </c>
      <c r="E4397">
        <v>454489</v>
      </c>
      <c r="F4397">
        <v>345513</v>
      </c>
      <c r="G4397">
        <v>58201</v>
      </c>
      <c r="H4397">
        <f t="shared" si="204"/>
        <v>168.44807575981221</v>
      </c>
      <c r="I4397">
        <f t="shared" si="205"/>
        <v>76.02230196990466</v>
      </c>
      <c r="J4397">
        <f t="shared" si="206"/>
        <v>108976</v>
      </c>
    </row>
    <row r="4398" spans="1:10">
      <c r="A4398">
        <v>2559</v>
      </c>
      <c r="B4398">
        <v>2559</v>
      </c>
      <c r="C4398" t="s">
        <v>109</v>
      </c>
      <c r="D4398" t="s">
        <v>53</v>
      </c>
      <c r="E4398">
        <v>454377</v>
      </c>
      <c r="F4398">
        <v>359220</v>
      </c>
      <c r="G4398">
        <v>65816</v>
      </c>
      <c r="H4398">
        <f t="shared" si="204"/>
        <v>183.2191971493792</v>
      </c>
      <c r="I4398">
        <f t="shared" si="205"/>
        <v>79.057698783169045</v>
      </c>
      <c r="J4398">
        <f t="shared" si="206"/>
        <v>95157</v>
      </c>
    </row>
    <row r="4399" spans="1:10">
      <c r="A4399">
        <v>2560</v>
      </c>
      <c r="B4399">
        <v>2560</v>
      </c>
      <c r="C4399" t="s">
        <v>109</v>
      </c>
      <c r="D4399" t="s">
        <v>53</v>
      </c>
      <c r="E4399">
        <v>454056</v>
      </c>
      <c r="F4399">
        <v>392269</v>
      </c>
      <c r="G4399">
        <v>79834</v>
      </c>
      <c r="H4399">
        <f t="shared" si="204"/>
        <v>203.51850388381442</v>
      </c>
      <c r="I4399">
        <f t="shared" si="205"/>
        <v>86.392207128636116</v>
      </c>
      <c r="J4399">
        <f t="shared" si="206"/>
        <v>61787</v>
      </c>
    </row>
    <row r="4400" spans="1:10">
      <c r="A4400">
        <v>2550</v>
      </c>
      <c r="B4400">
        <v>2550</v>
      </c>
      <c r="C4400" t="s">
        <v>109</v>
      </c>
      <c r="D4400" t="s">
        <v>54</v>
      </c>
      <c r="E4400">
        <v>152931</v>
      </c>
      <c r="F4400">
        <v>40050</v>
      </c>
      <c r="G4400">
        <v>6168</v>
      </c>
      <c r="H4400">
        <f t="shared" si="204"/>
        <v>154.00749063670412</v>
      </c>
      <c r="I4400">
        <f t="shared" si="205"/>
        <v>26.188280989465838</v>
      </c>
      <c r="J4400">
        <f t="shared" si="206"/>
        <v>112881</v>
      </c>
    </row>
    <row r="4401" spans="1:10">
      <c r="A4401">
        <v>2551</v>
      </c>
      <c r="B4401">
        <v>2551</v>
      </c>
      <c r="C4401" t="s">
        <v>109</v>
      </c>
      <c r="D4401" t="s">
        <v>54</v>
      </c>
      <c r="E4401">
        <v>168066</v>
      </c>
      <c r="F4401">
        <v>50950</v>
      </c>
      <c r="G4401">
        <v>8203</v>
      </c>
      <c r="H4401">
        <f t="shared" si="204"/>
        <v>161.0009813542689</v>
      </c>
      <c r="I4401">
        <f t="shared" si="205"/>
        <v>30.315471302940512</v>
      </c>
      <c r="J4401">
        <f t="shared" si="206"/>
        <v>117116</v>
      </c>
    </row>
    <row r="4402" spans="1:10">
      <c r="A4402">
        <v>2552</v>
      </c>
      <c r="B4402">
        <v>2552</v>
      </c>
      <c r="C4402" t="s">
        <v>109</v>
      </c>
      <c r="D4402" t="s">
        <v>54</v>
      </c>
      <c r="E4402">
        <v>199439</v>
      </c>
      <c r="F4402">
        <v>57421</v>
      </c>
      <c r="G4402">
        <v>11197</v>
      </c>
      <c r="H4402">
        <f t="shared" si="204"/>
        <v>194.99834555302067</v>
      </c>
      <c r="I4402">
        <f t="shared" si="205"/>
        <v>28.791259482849391</v>
      </c>
      <c r="J4402">
        <f t="shared" si="206"/>
        <v>142018</v>
      </c>
    </row>
    <row r="4403" spans="1:10">
      <c r="A4403">
        <v>2553</v>
      </c>
      <c r="B4403">
        <v>2553</v>
      </c>
      <c r="C4403" t="s">
        <v>109</v>
      </c>
      <c r="D4403" t="s">
        <v>54</v>
      </c>
      <c r="E4403">
        <v>202246</v>
      </c>
      <c r="F4403">
        <v>82495</v>
      </c>
      <c r="G4403">
        <v>16252</v>
      </c>
      <c r="H4403">
        <f t="shared" si="204"/>
        <v>197.00587914419054</v>
      </c>
      <c r="I4403">
        <f t="shared" si="205"/>
        <v>40.789434648892929</v>
      </c>
      <c r="J4403">
        <f t="shared" si="206"/>
        <v>119751</v>
      </c>
    </row>
    <row r="4404" spans="1:10">
      <c r="A4404">
        <v>2554</v>
      </c>
      <c r="B4404">
        <v>2554</v>
      </c>
      <c r="C4404" t="s">
        <v>109</v>
      </c>
      <c r="D4404" t="s">
        <v>54</v>
      </c>
      <c r="E4404">
        <v>232736</v>
      </c>
      <c r="F4404">
        <v>119035</v>
      </c>
      <c r="G4404">
        <v>24402</v>
      </c>
      <c r="H4404">
        <f t="shared" si="204"/>
        <v>204.99852984416347</v>
      </c>
      <c r="I4404">
        <f t="shared" si="205"/>
        <v>51.145933589990378</v>
      </c>
      <c r="J4404">
        <f t="shared" si="206"/>
        <v>113701</v>
      </c>
    </row>
    <row r="4405" spans="1:10">
      <c r="A4405">
        <v>2555</v>
      </c>
      <c r="B4405">
        <v>2555</v>
      </c>
      <c r="C4405" t="s">
        <v>109</v>
      </c>
      <c r="D4405" t="s">
        <v>54</v>
      </c>
      <c r="E4405">
        <v>267195</v>
      </c>
      <c r="F4405">
        <v>152731</v>
      </c>
      <c r="G4405">
        <v>24035</v>
      </c>
      <c r="H4405">
        <f t="shared" si="204"/>
        <v>157.36818327647956</v>
      </c>
      <c r="I4405">
        <f t="shared" si="205"/>
        <v>57.160875016373815</v>
      </c>
      <c r="J4405">
        <f t="shared" si="206"/>
        <v>114464</v>
      </c>
    </row>
    <row r="4406" spans="1:10">
      <c r="A4406">
        <v>2556</v>
      </c>
      <c r="B4406">
        <v>2556</v>
      </c>
      <c r="C4406" t="s">
        <v>109</v>
      </c>
      <c r="D4406" t="s">
        <v>54</v>
      </c>
      <c r="E4406">
        <v>295214</v>
      </c>
      <c r="F4406">
        <v>167527</v>
      </c>
      <c r="G4406">
        <v>28719</v>
      </c>
      <c r="H4406">
        <f t="shared" si="204"/>
        <v>171.42908307317626</v>
      </c>
      <c r="I4406">
        <f t="shared" si="205"/>
        <v>56.747647469293462</v>
      </c>
      <c r="J4406">
        <f t="shared" si="206"/>
        <v>127687</v>
      </c>
    </row>
    <row r="4407" spans="1:10">
      <c r="A4407">
        <v>2557</v>
      </c>
      <c r="B4407">
        <v>2557</v>
      </c>
      <c r="C4407" t="s">
        <v>109</v>
      </c>
      <c r="D4407" t="s">
        <v>54</v>
      </c>
      <c r="E4407">
        <v>293980</v>
      </c>
      <c r="F4407">
        <v>194477</v>
      </c>
      <c r="G4407">
        <v>35150</v>
      </c>
      <c r="H4407">
        <f t="shared" si="204"/>
        <v>180.74116733598316</v>
      </c>
      <c r="I4407">
        <f t="shared" si="205"/>
        <v>66.153139669365274</v>
      </c>
      <c r="J4407">
        <f t="shared" si="206"/>
        <v>99503</v>
      </c>
    </row>
    <row r="4408" spans="1:10">
      <c r="A4408">
        <v>2558</v>
      </c>
      <c r="B4408">
        <v>2558</v>
      </c>
      <c r="C4408" t="s">
        <v>109</v>
      </c>
      <c r="D4408" t="s">
        <v>54</v>
      </c>
      <c r="E4408">
        <v>311809</v>
      </c>
      <c r="F4408">
        <v>229375</v>
      </c>
      <c r="G4408">
        <v>44673</v>
      </c>
      <c r="H4408">
        <f t="shared" si="204"/>
        <v>194.75967302452315</v>
      </c>
      <c r="I4408">
        <f t="shared" si="205"/>
        <v>73.562661757678583</v>
      </c>
      <c r="J4408">
        <f t="shared" si="206"/>
        <v>82434</v>
      </c>
    </row>
    <row r="4409" spans="1:10">
      <c r="A4409">
        <v>2559</v>
      </c>
      <c r="B4409">
        <v>2559</v>
      </c>
      <c r="C4409" t="s">
        <v>109</v>
      </c>
      <c r="D4409" t="s">
        <v>54</v>
      </c>
      <c r="E4409">
        <v>310322</v>
      </c>
      <c r="F4409">
        <v>233677</v>
      </c>
      <c r="G4409">
        <v>46964</v>
      </c>
      <c r="H4409">
        <f t="shared" si="204"/>
        <v>200.97827342870715</v>
      </c>
      <c r="I4409">
        <f t="shared" si="205"/>
        <v>75.30146106302486</v>
      </c>
      <c r="J4409">
        <f t="shared" si="206"/>
        <v>76645</v>
      </c>
    </row>
    <row r="4410" spans="1:10">
      <c r="A4410">
        <v>2560</v>
      </c>
      <c r="B4410">
        <v>2560</v>
      </c>
      <c r="C4410" t="s">
        <v>109</v>
      </c>
      <c r="D4410" t="s">
        <v>54</v>
      </c>
      <c r="E4410">
        <v>312565</v>
      </c>
      <c r="F4410">
        <v>249935</v>
      </c>
      <c r="G4410">
        <v>54993</v>
      </c>
      <c r="H4410">
        <f t="shared" si="204"/>
        <v>220.02920759397443</v>
      </c>
      <c r="I4410">
        <f t="shared" si="205"/>
        <v>79.962567785900532</v>
      </c>
      <c r="J4410">
        <f t="shared" si="206"/>
        <v>62630</v>
      </c>
    </row>
    <row r="4411" spans="1:10">
      <c r="A4411">
        <v>2550</v>
      </c>
      <c r="B4411">
        <v>2550</v>
      </c>
      <c r="C4411" t="s">
        <v>109</v>
      </c>
      <c r="D4411" t="s">
        <v>55</v>
      </c>
      <c r="E4411">
        <v>65226</v>
      </c>
      <c r="F4411">
        <v>26156</v>
      </c>
      <c r="G4411">
        <v>4551</v>
      </c>
      <c r="H4411">
        <f t="shared" si="204"/>
        <v>173.99449457103532</v>
      </c>
      <c r="I4411">
        <f t="shared" si="205"/>
        <v>40.100573390979058</v>
      </c>
      <c r="J4411">
        <f t="shared" si="206"/>
        <v>39070</v>
      </c>
    </row>
    <row r="4412" spans="1:10">
      <c r="A4412">
        <v>2551</v>
      </c>
      <c r="B4412">
        <v>2551</v>
      </c>
      <c r="C4412" t="s">
        <v>109</v>
      </c>
      <c r="D4412" t="s">
        <v>55</v>
      </c>
      <c r="E4412">
        <v>70934</v>
      </c>
      <c r="F4412">
        <v>30833</v>
      </c>
      <c r="G4412">
        <v>5797</v>
      </c>
      <c r="H4412">
        <f t="shared" si="204"/>
        <v>188.01284338209061</v>
      </c>
      <c r="I4412">
        <f t="shared" si="205"/>
        <v>43.467166661967461</v>
      </c>
      <c r="J4412">
        <f t="shared" si="206"/>
        <v>40101</v>
      </c>
    </row>
    <row r="4413" spans="1:10">
      <c r="A4413">
        <v>2552</v>
      </c>
      <c r="B4413">
        <v>2552</v>
      </c>
      <c r="C4413" t="s">
        <v>109</v>
      </c>
      <c r="D4413" t="s">
        <v>55</v>
      </c>
      <c r="E4413">
        <v>83021</v>
      </c>
      <c r="F4413">
        <v>31517</v>
      </c>
      <c r="G4413">
        <v>6398</v>
      </c>
      <c r="H4413">
        <f t="shared" si="204"/>
        <v>203.0015547165022</v>
      </c>
      <c r="I4413">
        <f t="shared" si="205"/>
        <v>37.962684140157307</v>
      </c>
      <c r="J4413">
        <f t="shared" si="206"/>
        <v>51504</v>
      </c>
    </row>
    <row r="4414" spans="1:10">
      <c r="A4414">
        <v>2553</v>
      </c>
      <c r="B4414">
        <v>2553</v>
      </c>
      <c r="C4414" t="s">
        <v>109</v>
      </c>
      <c r="D4414" t="s">
        <v>55</v>
      </c>
      <c r="E4414">
        <v>89348</v>
      </c>
      <c r="F4414">
        <v>40539</v>
      </c>
      <c r="G4414">
        <v>8148</v>
      </c>
      <c r="H4414">
        <f t="shared" si="204"/>
        <v>200.99163768223193</v>
      </c>
      <c r="I4414">
        <f t="shared" si="205"/>
        <v>45.372028472937281</v>
      </c>
      <c r="J4414">
        <f t="shared" si="206"/>
        <v>48809</v>
      </c>
    </row>
    <row r="4415" spans="1:10">
      <c r="A4415">
        <v>2554</v>
      </c>
      <c r="B4415">
        <v>2554</v>
      </c>
      <c r="C4415" t="s">
        <v>109</v>
      </c>
      <c r="D4415" t="s">
        <v>55</v>
      </c>
      <c r="E4415">
        <v>110094</v>
      </c>
      <c r="F4415">
        <v>53373</v>
      </c>
      <c r="G4415">
        <v>10194</v>
      </c>
      <c r="H4415">
        <f t="shared" si="204"/>
        <v>190.99544713619247</v>
      </c>
      <c r="I4415">
        <f t="shared" si="205"/>
        <v>48.479481170635999</v>
      </c>
      <c r="J4415">
        <f t="shared" si="206"/>
        <v>56721</v>
      </c>
    </row>
    <row r="4416" spans="1:10">
      <c r="A4416">
        <v>2555</v>
      </c>
      <c r="B4416">
        <v>2555</v>
      </c>
      <c r="C4416" t="s">
        <v>109</v>
      </c>
      <c r="D4416" t="s">
        <v>55</v>
      </c>
      <c r="E4416">
        <v>139823</v>
      </c>
      <c r="F4416">
        <v>65226</v>
      </c>
      <c r="G4416">
        <v>11103</v>
      </c>
      <c r="H4416">
        <f t="shared" si="204"/>
        <v>170.22353049397481</v>
      </c>
      <c r="I4416">
        <f t="shared" si="205"/>
        <v>46.648977636011239</v>
      </c>
      <c r="J4416">
        <f t="shared" si="206"/>
        <v>74597</v>
      </c>
    </row>
    <row r="4417" spans="1:10">
      <c r="A4417">
        <v>2556</v>
      </c>
      <c r="B4417">
        <v>2556</v>
      </c>
      <c r="C4417" t="s">
        <v>109</v>
      </c>
      <c r="D4417" t="s">
        <v>55</v>
      </c>
      <c r="E4417">
        <v>149013</v>
      </c>
      <c r="F4417">
        <v>70934</v>
      </c>
      <c r="G4417">
        <v>12997</v>
      </c>
      <c r="H4417">
        <f t="shared" si="204"/>
        <v>183.22666140355824</v>
      </c>
      <c r="I4417">
        <f t="shared" si="205"/>
        <v>47.602558166066054</v>
      </c>
      <c r="J4417">
        <f t="shared" si="206"/>
        <v>78079</v>
      </c>
    </row>
    <row r="4418" spans="1:10">
      <c r="A4418">
        <v>2557</v>
      </c>
      <c r="B4418">
        <v>2557</v>
      </c>
      <c r="C4418" t="s">
        <v>109</v>
      </c>
      <c r="D4418" t="s">
        <v>55</v>
      </c>
      <c r="E4418">
        <v>151922</v>
      </c>
      <c r="F4418">
        <v>82928</v>
      </c>
      <c r="G4418">
        <v>14899</v>
      </c>
      <c r="H4418">
        <f t="shared" si="204"/>
        <v>179.6618753617596</v>
      </c>
      <c r="I4418">
        <f t="shared" si="205"/>
        <v>54.585905925409094</v>
      </c>
      <c r="J4418">
        <f t="shared" si="206"/>
        <v>68994</v>
      </c>
    </row>
    <row r="4419" spans="1:10">
      <c r="A4419">
        <v>2558</v>
      </c>
      <c r="B4419">
        <v>2558</v>
      </c>
      <c r="C4419" t="s">
        <v>109</v>
      </c>
      <c r="D4419" t="s">
        <v>55</v>
      </c>
      <c r="E4419">
        <v>160190</v>
      </c>
      <c r="F4419">
        <v>112154</v>
      </c>
      <c r="G4419">
        <v>22605</v>
      </c>
      <c r="H4419">
        <f t="shared" ref="H4419:H4482" si="207">(G4419*1000)/F4419</f>
        <v>201.55322146334504</v>
      </c>
      <c r="I4419">
        <f t="shared" ref="I4419:I4482" si="208">(F4419/E4419)*100</f>
        <v>70.013109432548845</v>
      </c>
      <c r="J4419">
        <f t="shared" ref="J4419:J4482" si="209">E4419-F4419</f>
        <v>48036</v>
      </c>
    </row>
    <row r="4420" spans="1:10">
      <c r="A4420">
        <v>2559</v>
      </c>
      <c r="B4420">
        <v>2559</v>
      </c>
      <c r="C4420" t="s">
        <v>109</v>
      </c>
      <c r="D4420" t="s">
        <v>55</v>
      </c>
      <c r="E4420">
        <v>159968</v>
      </c>
      <c r="F4420">
        <v>115037</v>
      </c>
      <c r="G4420">
        <v>23633</v>
      </c>
      <c r="H4420">
        <f t="shared" si="207"/>
        <v>205.43825030207671</v>
      </c>
      <c r="I4420">
        <f t="shared" si="208"/>
        <v>71.912507501500301</v>
      </c>
      <c r="J4420">
        <f t="shared" si="209"/>
        <v>44931</v>
      </c>
    </row>
    <row r="4421" spans="1:10">
      <c r="A4421">
        <v>2560</v>
      </c>
      <c r="B4421">
        <v>2560</v>
      </c>
      <c r="C4421" t="s">
        <v>109</v>
      </c>
      <c r="D4421" t="s">
        <v>55</v>
      </c>
      <c r="E4421">
        <v>180552</v>
      </c>
      <c r="F4421">
        <v>125521</v>
      </c>
      <c r="G4421">
        <v>26602</v>
      </c>
      <c r="H4421">
        <f t="shared" si="207"/>
        <v>211.93266465372329</v>
      </c>
      <c r="I4421">
        <f t="shared" si="208"/>
        <v>69.520692099782892</v>
      </c>
      <c r="J4421">
        <f t="shared" si="209"/>
        <v>55031</v>
      </c>
    </row>
    <row r="4422" spans="1:10">
      <c r="A4422">
        <v>2550</v>
      </c>
      <c r="B4422">
        <v>2550</v>
      </c>
      <c r="C4422" t="s">
        <v>109</v>
      </c>
      <c r="D4422" t="s">
        <v>56</v>
      </c>
      <c r="E4422">
        <v>163720</v>
      </c>
      <c r="F4422">
        <v>70576</v>
      </c>
      <c r="G4422">
        <v>13127</v>
      </c>
      <c r="H4422">
        <f t="shared" si="207"/>
        <v>185.99807299931987</v>
      </c>
      <c r="I4422">
        <f t="shared" si="208"/>
        <v>43.107744930368924</v>
      </c>
      <c r="J4422">
        <f t="shared" si="209"/>
        <v>93144</v>
      </c>
    </row>
    <row r="4423" spans="1:10">
      <c r="A4423">
        <v>2551</v>
      </c>
      <c r="B4423">
        <v>2551</v>
      </c>
      <c r="C4423" t="s">
        <v>109</v>
      </c>
      <c r="D4423" t="s">
        <v>56</v>
      </c>
      <c r="E4423">
        <v>167331</v>
      </c>
      <c r="F4423">
        <v>75956</v>
      </c>
      <c r="G4423">
        <v>14963</v>
      </c>
      <c r="H4423">
        <f t="shared" si="207"/>
        <v>196.99562904839644</v>
      </c>
      <c r="I4423">
        <f t="shared" si="208"/>
        <v>45.392664837955913</v>
      </c>
      <c r="J4423">
        <f t="shared" si="209"/>
        <v>91375</v>
      </c>
    </row>
    <row r="4424" spans="1:10">
      <c r="A4424">
        <v>2552</v>
      </c>
      <c r="B4424">
        <v>2552</v>
      </c>
      <c r="C4424" t="s">
        <v>109</v>
      </c>
      <c r="D4424" t="s">
        <v>56</v>
      </c>
      <c r="E4424">
        <v>169138</v>
      </c>
      <c r="F4424">
        <v>80468</v>
      </c>
      <c r="G4424">
        <v>16255</v>
      </c>
      <c r="H4424">
        <f t="shared" si="207"/>
        <v>202.00576626733607</v>
      </c>
      <c r="I4424">
        <f t="shared" si="208"/>
        <v>47.575352670600338</v>
      </c>
      <c r="J4424">
        <f t="shared" si="209"/>
        <v>88670</v>
      </c>
    </row>
    <row r="4425" spans="1:10">
      <c r="A4425">
        <v>2553</v>
      </c>
      <c r="B4425">
        <v>2553</v>
      </c>
      <c r="C4425" t="s">
        <v>109</v>
      </c>
      <c r="D4425" t="s">
        <v>56</v>
      </c>
      <c r="E4425">
        <v>174651</v>
      </c>
      <c r="F4425">
        <v>89492</v>
      </c>
      <c r="G4425">
        <v>17272</v>
      </c>
      <c r="H4425">
        <f t="shared" si="207"/>
        <v>193.00049166405935</v>
      </c>
      <c r="I4425">
        <f t="shared" si="208"/>
        <v>51.240473859296543</v>
      </c>
      <c r="J4425">
        <f t="shared" si="209"/>
        <v>85159</v>
      </c>
    </row>
    <row r="4426" spans="1:10">
      <c r="A4426">
        <v>2554</v>
      </c>
      <c r="B4426">
        <v>2554</v>
      </c>
      <c r="C4426" t="s">
        <v>109</v>
      </c>
      <c r="D4426" t="s">
        <v>56</v>
      </c>
      <c r="E4426">
        <v>190223</v>
      </c>
      <c r="F4426">
        <v>131566</v>
      </c>
      <c r="G4426">
        <v>25919</v>
      </c>
      <c r="H4426">
        <f t="shared" si="207"/>
        <v>197.00378517246097</v>
      </c>
      <c r="I4426">
        <f t="shared" si="208"/>
        <v>69.164086361796421</v>
      </c>
      <c r="J4426">
        <f t="shared" si="209"/>
        <v>58657</v>
      </c>
    </row>
    <row r="4427" spans="1:10">
      <c r="A4427">
        <v>2555</v>
      </c>
      <c r="B4427">
        <v>2555</v>
      </c>
      <c r="C4427" t="s">
        <v>109</v>
      </c>
      <c r="D4427" t="s">
        <v>56</v>
      </c>
      <c r="E4427">
        <v>213800</v>
      </c>
      <c r="F4427">
        <v>163654</v>
      </c>
      <c r="G4427">
        <v>27828</v>
      </c>
      <c r="H4427">
        <f t="shared" si="207"/>
        <v>170.04167328632357</v>
      </c>
      <c r="I4427">
        <f t="shared" si="208"/>
        <v>76.545369504209532</v>
      </c>
      <c r="J4427">
        <f t="shared" si="209"/>
        <v>50146</v>
      </c>
    </row>
    <row r="4428" spans="1:10">
      <c r="A4428">
        <v>2556</v>
      </c>
      <c r="B4428">
        <v>2556</v>
      </c>
      <c r="C4428" t="s">
        <v>109</v>
      </c>
      <c r="D4428" t="s">
        <v>56</v>
      </c>
      <c r="E4428">
        <v>222594</v>
      </c>
      <c r="F4428">
        <v>156559</v>
      </c>
      <c r="G4428">
        <v>30834</v>
      </c>
      <c r="H4428">
        <f t="shared" si="207"/>
        <v>196.94811540697117</v>
      </c>
      <c r="I4428">
        <f t="shared" si="208"/>
        <v>70.333881416390369</v>
      </c>
      <c r="J4428">
        <f t="shared" si="209"/>
        <v>66035</v>
      </c>
    </row>
    <row r="4429" spans="1:10">
      <c r="A4429">
        <v>2557</v>
      </c>
      <c r="B4429">
        <v>2557</v>
      </c>
      <c r="C4429" t="s">
        <v>109</v>
      </c>
      <c r="D4429" t="s">
        <v>56</v>
      </c>
      <c r="E4429">
        <v>227430</v>
      </c>
      <c r="F4429">
        <v>157976</v>
      </c>
      <c r="G4429">
        <v>32920</v>
      </c>
      <c r="H4429">
        <f t="shared" si="207"/>
        <v>208.38608396212084</v>
      </c>
      <c r="I4429">
        <f t="shared" si="208"/>
        <v>69.461372730070792</v>
      </c>
      <c r="J4429">
        <f t="shared" si="209"/>
        <v>69454</v>
      </c>
    </row>
    <row r="4430" spans="1:10">
      <c r="A4430">
        <v>2558</v>
      </c>
      <c r="B4430">
        <v>2558</v>
      </c>
      <c r="C4430" t="s">
        <v>109</v>
      </c>
      <c r="D4430" t="s">
        <v>56</v>
      </c>
      <c r="E4430">
        <v>229738</v>
      </c>
      <c r="F4430">
        <v>173336.26</v>
      </c>
      <c r="G4430">
        <v>34329</v>
      </c>
      <c r="H4430">
        <f t="shared" si="207"/>
        <v>198.04857910283744</v>
      </c>
      <c r="I4430">
        <f t="shared" si="208"/>
        <v>75.449538169567077</v>
      </c>
      <c r="J4430">
        <f t="shared" si="209"/>
        <v>56401.739999999991</v>
      </c>
    </row>
    <row r="4431" spans="1:10">
      <c r="A4431">
        <v>2559</v>
      </c>
      <c r="B4431">
        <v>2559</v>
      </c>
      <c r="C4431" t="s">
        <v>109</v>
      </c>
      <c r="D4431" t="s">
        <v>56</v>
      </c>
      <c r="E4431">
        <v>227049</v>
      </c>
      <c r="F4431">
        <v>178525</v>
      </c>
      <c r="G4431">
        <v>36743</v>
      </c>
      <c r="H4431">
        <f t="shared" si="207"/>
        <v>205.81431172104746</v>
      </c>
      <c r="I4431">
        <f t="shared" si="208"/>
        <v>78.628401798730678</v>
      </c>
      <c r="J4431">
        <f t="shared" si="209"/>
        <v>48524</v>
      </c>
    </row>
    <row r="4432" spans="1:10">
      <c r="A4432">
        <v>2560</v>
      </c>
      <c r="B4432">
        <v>2560</v>
      </c>
      <c r="C4432" t="s">
        <v>109</v>
      </c>
      <c r="D4432" t="s">
        <v>56</v>
      </c>
      <c r="E4432">
        <v>227811</v>
      </c>
      <c r="F4432">
        <v>188360</v>
      </c>
      <c r="G4432">
        <v>41222</v>
      </c>
      <c r="H4432">
        <f t="shared" si="207"/>
        <v>218.84688893607984</v>
      </c>
      <c r="I4432">
        <f t="shared" si="208"/>
        <v>82.682574590340238</v>
      </c>
      <c r="J4432">
        <f t="shared" si="209"/>
        <v>39451</v>
      </c>
    </row>
    <row r="4433" spans="1:10">
      <c r="A4433">
        <v>2550</v>
      </c>
      <c r="B4433">
        <v>2550</v>
      </c>
      <c r="C4433" t="s">
        <v>109</v>
      </c>
      <c r="D4433" t="s">
        <v>57</v>
      </c>
      <c r="E4433">
        <v>1838</v>
      </c>
      <c r="F4433">
        <v>601</v>
      </c>
      <c r="G4433">
        <v>87</v>
      </c>
      <c r="H4433">
        <f t="shared" si="207"/>
        <v>144.75873544093179</v>
      </c>
      <c r="I4433">
        <f t="shared" si="208"/>
        <v>32.698585418933625</v>
      </c>
      <c r="J4433">
        <f t="shared" si="209"/>
        <v>1237</v>
      </c>
    </row>
    <row r="4434" spans="1:10">
      <c r="A4434">
        <v>2551</v>
      </c>
      <c r="B4434">
        <v>2551</v>
      </c>
      <c r="C4434" t="s">
        <v>109</v>
      </c>
      <c r="D4434" t="s">
        <v>57</v>
      </c>
      <c r="E4434">
        <v>2218</v>
      </c>
      <c r="F4434">
        <v>705</v>
      </c>
      <c r="G4434">
        <v>114</v>
      </c>
      <c r="H4434">
        <f t="shared" si="207"/>
        <v>161.70212765957447</v>
      </c>
      <c r="I4434">
        <f t="shared" si="208"/>
        <v>31.785392245266003</v>
      </c>
      <c r="J4434">
        <f t="shared" si="209"/>
        <v>1513</v>
      </c>
    </row>
    <row r="4435" spans="1:10">
      <c r="A4435">
        <v>2552</v>
      </c>
      <c r="B4435">
        <v>2552</v>
      </c>
      <c r="C4435" t="s">
        <v>109</v>
      </c>
      <c r="D4435" t="s">
        <v>57</v>
      </c>
      <c r="E4435">
        <v>3213</v>
      </c>
      <c r="F4435">
        <v>744</v>
      </c>
      <c r="G4435">
        <v>130</v>
      </c>
      <c r="H4435">
        <f t="shared" si="207"/>
        <v>174.73118279569891</v>
      </c>
      <c r="I4435">
        <f t="shared" si="208"/>
        <v>23.155929038281979</v>
      </c>
      <c r="J4435">
        <f t="shared" si="209"/>
        <v>2469</v>
      </c>
    </row>
    <row r="4436" spans="1:10">
      <c r="A4436">
        <v>2553</v>
      </c>
      <c r="B4436">
        <v>2553</v>
      </c>
      <c r="C4436" t="s">
        <v>109</v>
      </c>
      <c r="D4436" t="s">
        <v>57</v>
      </c>
      <c r="E4436">
        <v>3947</v>
      </c>
      <c r="F4436">
        <v>1006</v>
      </c>
      <c r="G4436">
        <v>182</v>
      </c>
      <c r="H4436">
        <f t="shared" si="207"/>
        <v>180.91451292246521</v>
      </c>
      <c r="I4436">
        <f t="shared" si="208"/>
        <v>25.487712186470734</v>
      </c>
      <c r="J4436">
        <f t="shared" si="209"/>
        <v>2941</v>
      </c>
    </row>
    <row r="4437" spans="1:10">
      <c r="A4437">
        <v>2554</v>
      </c>
      <c r="B4437">
        <v>2554</v>
      </c>
      <c r="C4437" t="s">
        <v>109</v>
      </c>
      <c r="D4437" t="s">
        <v>57</v>
      </c>
      <c r="E4437">
        <v>5360</v>
      </c>
      <c r="F4437">
        <v>1378</v>
      </c>
      <c r="G4437">
        <v>262</v>
      </c>
      <c r="H4437">
        <f t="shared" si="207"/>
        <v>190.13062409288824</v>
      </c>
      <c r="I4437">
        <f t="shared" si="208"/>
        <v>25.708955223880597</v>
      </c>
      <c r="J4437">
        <f t="shared" si="209"/>
        <v>3982</v>
      </c>
    </row>
    <row r="4438" spans="1:10">
      <c r="A4438">
        <v>2555</v>
      </c>
      <c r="B4438">
        <v>2555</v>
      </c>
      <c r="C4438" t="s">
        <v>109</v>
      </c>
      <c r="D4438" t="s">
        <v>57</v>
      </c>
      <c r="E4438">
        <v>9234</v>
      </c>
      <c r="F4438">
        <v>1838</v>
      </c>
      <c r="G4438">
        <v>285</v>
      </c>
      <c r="H4438">
        <f t="shared" si="207"/>
        <v>155.05984766050054</v>
      </c>
      <c r="I4438">
        <f t="shared" si="208"/>
        <v>19.904700021659085</v>
      </c>
      <c r="J4438">
        <f t="shared" si="209"/>
        <v>7396</v>
      </c>
    </row>
    <row r="4439" spans="1:10">
      <c r="A4439">
        <v>2556</v>
      </c>
      <c r="B4439">
        <v>2556</v>
      </c>
      <c r="C4439" t="s">
        <v>109</v>
      </c>
      <c r="D4439" t="s">
        <v>57</v>
      </c>
      <c r="E4439">
        <v>10638</v>
      </c>
      <c r="F4439">
        <v>2218</v>
      </c>
      <c r="G4439">
        <v>363</v>
      </c>
      <c r="H4439">
        <f t="shared" si="207"/>
        <v>163.66095581605049</v>
      </c>
      <c r="I4439">
        <f t="shared" si="208"/>
        <v>20.84978379394623</v>
      </c>
      <c r="J4439">
        <f t="shared" si="209"/>
        <v>8420</v>
      </c>
    </row>
    <row r="4440" spans="1:10">
      <c r="A4440">
        <v>2557</v>
      </c>
      <c r="B4440">
        <v>2557</v>
      </c>
      <c r="C4440" t="s">
        <v>109</v>
      </c>
      <c r="D4440" t="s">
        <v>57</v>
      </c>
      <c r="E4440">
        <v>10693</v>
      </c>
      <c r="F4440">
        <v>3213</v>
      </c>
      <c r="G4440">
        <v>504</v>
      </c>
      <c r="H4440">
        <f t="shared" si="207"/>
        <v>156.86274509803923</v>
      </c>
      <c r="I4440">
        <f t="shared" si="208"/>
        <v>30.047694753577108</v>
      </c>
      <c r="J4440">
        <f t="shared" si="209"/>
        <v>7480</v>
      </c>
    </row>
    <row r="4441" spans="1:10">
      <c r="A4441">
        <v>2558</v>
      </c>
      <c r="B4441">
        <v>2558</v>
      </c>
      <c r="C4441" t="s">
        <v>109</v>
      </c>
      <c r="D4441" t="s">
        <v>57</v>
      </c>
      <c r="E4441">
        <v>11147</v>
      </c>
      <c r="F4441">
        <v>4230</v>
      </c>
      <c r="G4441">
        <v>684</v>
      </c>
      <c r="H4441">
        <f t="shared" si="207"/>
        <v>161.70212765957447</v>
      </c>
      <c r="I4441">
        <f t="shared" si="208"/>
        <v>37.947429801740377</v>
      </c>
      <c r="J4441">
        <f t="shared" si="209"/>
        <v>6917</v>
      </c>
    </row>
    <row r="4442" spans="1:10">
      <c r="A4442">
        <v>2559</v>
      </c>
      <c r="B4442">
        <v>2559</v>
      </c>
      <c r="C4442" t="s">
        <v>109</v>
      </c>
      <c r="D4442" t="s">
        <v>57</v>
      </c>
      <c r="E4442">
        <v>11118</v>
      </c>
      <c r="F4442">
        <v>4614</v>
      </c>
      <c r="G4442">
        <v>760</v>
      </c>
      <c r="H4442">
        <f t="shared" si="207"/>
        <v>164.71608149111401</v>
      </c>
      <c r="I4442">
        <f t="shared" si="208"/>
        <v>41.500269832703722</v>
      </c>
      <c r="J4442">
        <f t="shared" si="209"/>
        <v>6504</v>
      </c>
    </row>
    <row r="4443" spans="1:10">
      <c r="A4443">
        <v>2560</v>
      </c>
      <c r="B4443">
        <v>2560</v>
      </c>
      <c r="C4443" t="s">
        <v>109</v>
      </c>
      <c r="D4443" t="s">
        <v>57</v>
      </c>
      <c r="E4443">
        <v>10967</v>
      </c>
      <c r="F4443">
        <v>6533</v>
      </c>
      <c r="G4443">
        <v>1035</v>
      </c>
      <c r="H4443">
        <f t="shared" si="207"/>
        <v>158.42645032909843</v>
      </c>
      <c r="I4443">
        <f t="shared" si="208"/>
        <v>59.569617944743328</v>
      </c>
      <c r="J4443">
        <f t="shared" si="209"/>
        <v>4434</v>
      </c>
    </row>
    <row r="4444" spans="1:10">
      <c r="A4444">
        <v>2550</v>
      </c>
      <c r="B4444">
        <v>2550</v>
      </c>
      <c r="C4444" t="s">
        <v>109</v>
      </c>
      <c r="D4444" t="s">
        <v>58</v>
      </c>
      <c r="E4444">
        <v>29497</v>
      </c>
      <c r="F4444">
        <v>10232</v>
      </c>
      <c r="G4444">
        <v>1494</v>
      </c>
      <c r="H4444">
        <f t="shared" si="207"/>
        <v>146.01250977326035</v>
      </c>
      <c r="I4444">
        <f t="shared" si="208"/>
        <v>34.688273383733936</v>
      </c>
      <c r="J4444">
        <f t="shared" si="209"/>
        <v>19265</v>
      </c>
    </row>
    <row r="4445" spans="1:10">
      <c r="A4445">
        <v>2551</v>
      </c>
      <c r="B4445">
        <v>2551</v>
      </c>
      <c r="C4445" t="s">
        <v>109</v>
      </c>
      <c r="D4445" t="s">
        <v>58</v>
      </c>
      <c r="E4445">
        <v>35300</v>
      </c>
      <c r="F4445">
        <v>11282</v>
      </c>
      <c r="G4445">
        <v>1613</v>
      </c>
      <c r="H4445">
        <f t="shared" si="207"/>
        <v>142.97110441411098</v>
      </c>
      <c r="I4445">
        <f t="shared" si="208"/>
        <v>31.960339943342774</v>
      </c>
      <c r="J4445">
        <f t="shared" si="209"/>
        <v>24018</v>
      </c>
    </row>
    <row r="4446" spans="1:10">
      <c r="A4446">
        <v>2552</v>
      </c>
      <c r="B4446">
        <v>2552</v>
      </c>
      <c r="C4446" t="s">
        <v>109</v>
      </c>
      <c r="D4446" t="s">
        <v>58</v>
      </c>
      <c r="E4446">
        <v>41868</v>
      </c>
      <c r="F4446">
        <v>11848</v>
      </c>
      <c r="G4446">
        <v>1765</v>
      </c>
      <c r="H4446">
        <f t="shared" si="207"/>
        <v>148.97029034436193</v>
      </c>
      <c r="I4446">
        <f t="shared" si="208"/>
        <v>28.298461832425719</v>
      </c>
      <c r="J4446">
        <f t="shared" si="209"/>
        <v>30020</v>
      </c>
    </row>
    <row r="4447" spans="1:10">
      <c r="A4447">
        <v>2553</v>
      </c>
      <c r="B4447">
        <v>2553</v>
      </c>
      <c r="C4447" t="s">
        <v>109</v>
      </c>
      <c r="D4447" t="s">
        <v>58</v>
      </c>
      <c r="E4447">
        <v>50766</v>
      </c>
      <c r="F4447">
        <v>19724</v>
      </c>
      <c r="G4447">
        <v>2880</v>
      </c>
      <c r="H4447">
        <f t="shared" si="207"/>
        <v>146.01500709795172</v>
      </c>
      <c r="I4447">
        <f t="shared" si="208"/>
        <v>38.852775479651733</v>
      </c>
      <c r="J4447">
        <f t="shared" si="209"/>
        <v>31042</v>
      </c>
    </row>
    <row r="4448" spans="1:10">
      <c r="A4448">
        <v>2554</v>
      </c>
      <c r="B4448">
        <v>2554</v>
      </c>
      <c r="C4448" t="s">
        <v>109</v>
      </c>
      <c r="D4448" t="s">
        <v>58</v>
      </c>
      <c r="E4448">
        <v>59768</v>
      </c>
      <c r="F4448">
        <v>25161</v>
      </c>
      <c r="G4448">
        <v>4026</v>
      </c>
      <c r="H4448">
        <f t="shared" si="207"/>
        <v>160.00953857159891</v>
      </c>
      <c r="I4448">
        <f t="shared" si="208"/>
        <v>42.097778075224198</v>
      </c>
      <c r="J4448">
        <f t="shared" si="209"/>
        <v>34607</v>
      </c>
    </row>
    <row r="4449" spans="1:10">
      <c r="A4449">
        <v>2555</v>
      </c>
      <c r="B4449">
        <v>2555</v>
      </c>
      <c r="C4449" t="s">
        <v>109</v>
      </c>
      <c r="D4449" t="s">
        <v>58</v>
      </c>
      <c r="E4449">
        <v>76952</v>
      </c>
      <c r="F4449">
        <v>29497</v>
      </c>
      <c r="G4449">
        <v>4805</v>
      </c>
      <c r="H4449">
        <f t="shared" si="207"/>
        <v>162.89792182255823</v>
      </c>
      <c r="I4449">
        <f t="shared" si="208"/>
        <v>38.331687285580621</v>
      </c>
      <c r="J4449">
        <f t="shared" si="209"/>
        <v>47455</v>
      </c>
    </row>
    <row r="4450" spans="1:10">
      <c r="A4450">
        <v>2556</v>
      </c>
      <c r="B4450">
        <v>2556</v>
      </c>
      <c r="C4450" t="s">
        <v>109</v>
      </c>
      <c r="D4450" t="s">
        <v>58</v>
      </c>
      <c r="E4450">
        <v>79717</v>
      </c>
      <c r="F4450">
        <v>35300</v>
      </c>
      <c r="G4450">
        <v>5880</v>
      </c>
      <c r="H4450">
        <f t="shared" si="207"/>
        <v>166.57223796033995</v>
      </c>
      <c r="I4450">
        <f t="shared" si="208"/>
        <v>44.281646323870696</v>
      </c>
      <c r="J4450">
        <f t="shared" si="209"/>
        <v>44417</v>
      </c>
    </row>
    <row r="4451" spans="1:10">
      <c r="A4451">
        <v>2557</v>
      </c>
      <c r="B4451">
        <v>2557</v>
      </c>
      <c r="C4451" t="s">
        <v>109</v>
      </c>
      <c r="D4451" t="s">
        <v>58</v>
      </c>
      <c r="E4451">
        <v>87244</v>
      </c>
      <c r="F4451">
        <v>41854</v>
      </c>
      <c r="G4451">
        <v>7154</v>
      </c>
      <c r="H4451">
        <f t="shared" si="207"/>
        <v>170.92750991542027</v>
      </c>
      <c r="I4451">
        <f t="shared" si="208"/>
        <v>47.973499610288393</v>
      </c>
      <c r="J4451">
        <f t="shared" si="209"/>
        <v>45390</v>
      </c>
    </row>
    <row r="4452" spans="1:10">
      <c r="A4452">
        <v>2558</v>
      </c>
      <c r="B4452">
        <v>2558</v>
      </c>
      <c r="C4452" t="s">
        <v>109</v>
      </c>
      <c r="D4452" t="s">
        <v>58</v>
      </c>
      <c r="E4452">
        <v>90645</v>
      </c>
      <c r="F4452">
        <v>58931.91</v>
      </c>
      <c r="G4452">
        <v>10245</v>
      </c>
      <c r="H4452">
        <f t="shared" si="207"/>
        <v>173.84469636229335</v>
      </c>
      <c r="I4452">
        <f t="shared" si="208"/>
        <v>65.013966572894262</v>
      </c>
      <c r="J4452">
        <f t="shared" si="209"/>
        <v>31713.089999999997</v>
      </c>
    </row>
    <row r="4453" spans="1:10">
      <c r="A4453">
        <v>2559</v>
      </c>
      <c r="B4453">
        <v>2559</v>
      </c>
      <c r="C4453" t="s">
        <v>109</v>
      </c>
      <c r="D4453" t="s">
        <v>58</v>
      </c>
      <c r="E4453">
        <v>90539</v>
      </c>
      <c r="F4453">
        <v>61577</v>
      </c>
      <c r="G4453">
        <v>10878</v>
      </c>
      <c r="H4453">
        <f t="shared" si="207"/>
        <v>176.6568686360167</v>
      </c>
      <c r="I4453">
        <f t="shared" si="208"/>
        <v>68.011575122322981</v>
      </c>
      <c r="J4453">
        <f t="shared" si="209"/>
        <v>28962</v>
      </c>
    </row>
    <row r="4454" spans="1:10">
      <c r="A4454">
        <v>2560</v>
      </c>
      <c r="B4454">
        <v>2560</v>
      </c>
      <c r="C4454" t="s">
        <v>109</v>
      </c>
      <c r="D4454" t="s">
        <v>58</v>
      </c>
      <c r="E4454">
        <v>90372</v>
      </c>
      <c r="F4454">
        <v>71007</v>
      </c>
      <c r="G4454">
        <v>12204</v>
      </c>
      <c r="H4454">
        <f t="shared" si="207"/>
        <v>171.87037897672062</v>
      </c>
      <c r="I4454">
        <f t="shared" si="208"/>
        <v>78.571902801752756</v>
      </c>
      <c r="J4454">
        <f t="shared" si="209"/>
        <v>19365</v>
      </c>
    </row>
    <row r="4455" spans="1:10">
      <c r="A4455">
        <v>2550</v>
      </c>
      <c r="B4455">
        <v>2550</v>
      </c>
      <c r="C4455" t="s">
        <v>109</v>
      </c>
      <c r="D4455" t="s">
        <v>59</v>
      </c>
      <c r="E4455">
        <v>82036</v>
      </c>
      <c r="F4455">
        <v>35018</v>
      </c>
      <c r="G4455">
        <v>5218</v>
      </c>
      <c r="H4455">
        <f t="shared" si="207"/>
        <v>149.0090810440345</v>
      </c>
      <c r="I4455">
        <f t="shared" si="208"/>
        <v>42.686137793163972</v>
      </c>
      <c r="J4455">
        <f t="shared" si="209"/>
        <v>47018</v>
      </c>
    </row>
    <row r="4456" spans="1:10">
      <c r="A4456">
        <v>2551</v>
      </c>
      <c r="B4456">
        <v>2551</v>
      </c>
      <c r="C4456" t="s">
        <v>109</v>
      </c>
      <c r="D4456" t="s">
        <v>59</v>
      </c>
      <c r="E4456">
        <v>91374</v>
      </c>
      <c r="F4456">
        <v>37908</v>
      </c>
      <c r="G4456">
        <v>6255</v>
      </c>
      <c r="H4456">
        <f t="shared" si="207"/>
        <v>165.00474833808167</v>
      </c>
      <c r="I4456">
        <f t="shared" si="208"/>
        <v>41.486637336660323</v>
      </c>
      <c r="J4456">
        <f t="shared" si="209"/>
        <v>53466</v>
      </c>
    </row>
    <row r="4457" spans="1:10">
      <c r="A4457">
        <v>2552</v>
      </c>
      <c r="B4457">
        <v>2552</v>
      </c>
      <c r="C4457" t="s">
        <v>109</v>
      </c>
      <c r="D4457" t="s">
        <v>59</v>
      </c>
      <c r="E4457">
        <v>99926</v>
      </c>
      <c r="F4457">
        <v>47083</v>
      </c>
      <c r="G4457">
        <v>8287</v>
      </c>
      <c r="H4457">
        <f t="shared" si="207"/>
        <v>176.00832572265998</v>
      </c>
      <c r="I4457">
        <f t="shared" si="208"/>
        <v>47.117867221744092</v>
      </c>
      <c r="J4457">
        <f t="shared" si="209"/>
        <v>52843</v>
      </c>
    </row>
    <row r="4458" spans="1:10">
      <c r="A4458">
        <v>2553</v>
      </c>
      <c r="B4458">
        <v>2553</v>
      </c>
      <c r="C4458" t="s">
        <v>109</v>
      </c>
      <c r="D4458" t="s">
        <v>59</v>
      </c>
      <c r="E4458">
        <v>112439</v>
      </c>
      <c r="F4458">
        <v>59852</v>
      </c>
      <c r="G4458">
        <v>11252</v>
      </c>
      <c r="H4458">
        <f t="shared" si="207"/>
        <v>187.99705941321926</v>
      </c>
      <c r="I4458">
        <f t="shared" si="208"/>
        <v>53.23064061402183</v>
      </c>
      <c r="J4458">
        <f t="shared" si="209"/>
        <v>52587</v>
      </c>
    </row>
    <row r="4459" spans="1:10">
      <c r="A4459">
        <v>2554</v>
      </c>
      <c r="B4459">
        <v>2554</v>
      </c>
      <c r="C4459" t="s">
        <v>109</v>
      </c>
      <c r="D4459" t="s">
        <v>59</v>
      </c>
      <c r="E4459">
        <v>131093</v>
      </c>
      <c r="F4459">
        <v>71099</v>
      </c>
      <c r="G4459">
        <v>13651</v>
      </c>
      <c r="H4459">
        <f t="shared" si="207"/>
        <v>191.99988748083658</v>
      </c>
      <c r="I4459">
        <f t="shared" si="208"/>
        <v>54.235542706322995</v>
      </c>
      <c r="J4459">
        <f t="shared" si="209"/>
        <v>59994</v>
      </c>
    </row>
    <row r="4460" spans="1:10">
      <c r="A4460">
        <v>2555</v>
      </c>
      <c r="B4460">
        <v>2555</v>
      </c>
      <c r="C4460" t="s">
        <v>109</v>
      </c>
      <c r="D4460" t="s">
        <v>59</v>
      </c>
      <c r="E4460">
        <v>151862</v>
      </c>
      <c r="F4460">
        <v>82036</v>
      </c>
      <c r="G4460">
        <v>14351</v>
      </c>
      <c r="H4460">
        <f t="shared" si="207"/>
        <v>174.93539421717296</v>
      </c>
      <c r="I4460">
        <f t="shared" si="208"/>
        <v>54.020097193504625</v>
      </c>
      <c r="J4460">
        <f t="shared" si="209"/>
        <v>69826</v>
      </c>
    </row>
    <row r="4461" spans="1:10">
      <c r="A4461">
        <v>2556</v>
      </c>
      <c r="B4461">
        <v>2556</v>
      </c>
      <c r="C4461" t="s">
        <v>109</v>
      </c>
      <c r="D4461" t="s">
        <v>59</v>
      </c>
      <c r="E4461">
        <v>163306</v>
      </c>
      <c r="F4461">
        <v>91374</v>
      </c>
      <c r="G4461">
        <v>16400</v>
      </c>
      <c r="H4461">
        <f t="shared" si="207"/>
        <v>179.48212839538598</v>
      </c>
      <c r="I4461">
        <f t="shared" si="208"/>
        <v>55.952628807269789</v>
      </c>
      <c r="J4461">
        <f t="shared" si="209"/>
        <v>71932</v>
      </c>
    </row>
    <row r="4462" spans="1:10">
      <c r="A4462">
        <v>2557</v>
      </c>
      <c r="B4462">
        <v>2557</v>
      </c>
      <c r="C4462" t="s">
        <v>109</v>
      </c>
      <c r="D4462" t="s">
        <v>59</v>
      </c>
      <c r="E4462">
        <v>167047</v>
      </c>
      <c r="F4462">
        <v>99876</v>
      </c>
      <c r="G4462">
        <v>18617</v>
      </c>
      <c r="H4462">
        <f t="shared" si="207"/>
        <v>186.40113741038888</v>
      </c>
      <c r="I4462">
        <f t="shared" si="208"/>
        <v>59.789161134291547</v>
      </c>
      <c r="J4462">
        <f t="shared" si="209"/>
        <v>67171</v>
      </c>
    </row>
    <row r="4463" spans="1:10">
      <c r="A4463">
        <v>2558</v>
      </c>
      <c r="B4463">
        <v>2558</v>
      </c>
      <c r="C4463" t="s">
        <v>109</v>
      </c>
      <c r="D4463" t="s">
        <v>59</v>
      </c>
      <c r="E4463">
        <v>193025</v>
      </c>
      <c r="F4463">
        <v>131715.34</v>
      </c>
      <c r="G4463">
        <v>25651</v>
      </c>
      <c r="H4463">
        <f t="shared" si="207"/>
        <v>194.74572969253239</v>
      </c>
      <c r="I4463">
        <f t="shared" si="208"/>
        <v>68.237451107369509</v>
      </c>
      <c r="J4463">
        <f t="shared" si="209"/>
        <v>61309.66</v>
      </c>
    </row>
    <row r="4464" spans="1:10">
      <c r="A4464">
        <v>2559</v>
      </c>
      <c r="B4464">
        <v>2559</v>
      </c>
      <c r="C4464" t="s">
        <v>109</v>
      </c>
      <c r="D4464" t="s">
        <v>59</v>
      </c>
      <c r="E4464">
        <v>191113</v>
      </c>
      <c r="F4464">
        <v>133824</v>
      </c>
      <c r="G4464">
        <v>26319</v>
      </c>
      <c r="H4464">
        <f t="shared" si="207"/>
        <v>196.66875896700142</v>
      </c>
      <c r="I4464">
        <f t="shared" si="208"/>
        <v>70.023493953838837</v>
      </c>
      <c r="J4464">
        <f t="shared" si="209"/>
        <v>57289</v>
      </c>
    </row>
    <row r="4465" spans="1:10">
      <c r="A4465">
        <v>2560</v>
      </c>
      <c r="B4465">
        <v>2560</v>
      </c>
      <c r="C4465" t="s">
        <v>109</v>
      </c>
      <c r="D4465" t="s">
        <v>59</v>
      </c>
      <c r="E4465">
        <v>190969</v>
      </c>
      <c r="F4465">
        <v>149894</v>
      </c>
      <c r="G4465">
        <v>28740</v>
      </c>
      <c r="H4465">
        <f t="shared" si="207"/>
        <v>191.73549308177778</v>
      </c>
      <c r="I4465">
        <f t="shared" si="208"/>
        <v>78.491273452759344</v>
      </c>
      <c r="J4465">
        <f t="shared" si="209"/>
        <v>41075</v>
      </c>
    </row>
    <row r="4466" spans="1:10">
      <c r="A4466">
        <v>2550</v>
      </c>
      <c r="B4466">
        <v>2550</v>
      </c>
      <c r="C4466" t="s">
        <v>109</v>
      </c>
      <c r="D4466" t="s">
        <v>60</v>
      </c>
      <c r="E4466">
        <v>35289</v>
      </c>
      <c r="F4466">
        <v>7864</v>
      </c>
      <c r="G4466">
        <v>991</v>
      </c>
      <c r="H4466">
        <f t="shared" si="207"/>
        <v>126.01729399796541</v>
      </c>
      <c r="I4466">
        <f t="shared" si="208"/>
        <v>22.284564595199637</v>
      </c>
      <c r="J4466">
        <f t="shared" si="209"/>
        <v>27425</v>
      </c>
    </row>
    <row r="4467" spans="1:10">
      <c r="A4467">
        <v>2551</v>
      </c>
      <c r="B4467">
        <v>2551</v>
      </c>
      <c r="C4467" t="s">
        <v>109</v>
      </c>
      <c r="D4467" t="s">
        <v>60</v>
      </c>
      <c r="E4467">
        <v>45511</v>
      </c>
      <c r="F4467">
        <v>8629</v>
      </c>
      <c r="G4467">
        <v>1079</v>
      </c>
      <c r="H4467">
        <f t="shared" si="207"/>
        <v>125.04345810638544</v>
      </c>
      <c r="I4467">
        <f t="shared" si="208"/>
        <v>18.960251367801188</v>
      </c>
      <c r="J4467">
        <f t="shared" si="209"/>
        <v>36882</v>
      </c>
    </row>
    <row r="4468" spans="1:10">
      <c r="A4468">
        <v>2552</v>
      </c>
      <c r="B4468">
        <v>2552</v>
      </c>
      <c r="C4468" t="s">
        <v>109</v>
      </c>
      <c r="D4468" t="s">
        <v>60</v>
      </c>
      <c r="E4468">
        <v>50738</v>
      </c>
      <c r="F4468">
        <v>8876</v>
      </c>
      <c r="G4468">
        <v>1127</v>
      </c>
      <c r="H4468">
        <f t="shared" si="207"/>
        <v>126.97160883280758</v>
      </c>
      <c r="I4468">
        <f t="shared" si="208"/>
        <v>17.4937916354606</v>
      </c>
      <c r="J4468">
        <f t="shared" si="209"/>
        <v>41862</v>
      </c>
    </row>
    <row r="4469" spans="1:10">
      <c r="A4469">
        <v>2553</v>
      </c>
      <c r="B4469">
        <v>2553</v>
      </c>
      <c r="C4469" t="s">
        <v>109</v>
      </c>
      <c r="D4469" t="s">
        <v>60</v>
      </c>
      <c r="E4469">
        <v>54059</v>
      </c>
      <c r="F4469">
        <v>12501</v>
      </c>
      <c r="G4469">
        <v>1638</v>
      </c>
      <c r="H4469">
        <f t="shared" si="207"/>
        <v>131.02951763858891</v>
      </c>
      <c r="I4469">
        <f t="shared" si="208"/>
        <v>23.124734086831054</v>
      </c>
      <c r="J4469">
        <f t="shared" si="209"/>
        <v>41558</v>
      </c>
    </row>
    <row r="4470" spans="1:10">
      <c r="A4470">
        <v>2554</v>
      </c>
      <c r="B4470">
        <v>2554</v>
      </c>
      <c r="C4470" t="s">
        <v>109</v>
      </c>
      <c r="D4470" t="s">
        <v>60</v>
      </c>
      <c r="E4470">
        <v>58819</v>
      </c>
      <c r="F4470">
        <v>21787</v>
      </c>
      <c r="G4470">
        <v>3050</v>
      </c>
      <c r="H4470">
        <f t="shared" si="207"/>
        <v>139.99173819250012</v>
      </c>
      <c r="I4470">
        <f t="shared" si="208"/>
        <v>37.040752137914616</v>
      </c>
      <c r="J4470">
        <f t="shared" si="209"/>
        <v>37032</v>
      </c>
    </row>
    <row r="4471" spans="1:10">
      <c r="A4471">
        <v>2555</v>
      </c>
      <c r="B4471">
        <v>2555</v>
      </c>
      <c r="C4471" t="s">
        <v>109</v>
      </c>
      <c r="D4471" t="s">
        <v>60</v>
      </c>
      <c r="E4471">
        <v>70869</v>
      </c>
      <c r="F4471">
        <v>35289</v>
      </c>
      <c r="G4471">
        <v>5038</v>
      </c>
      <c r="H4471">
        <f t="shared" si="207"/>
        <v>142.76403411828048</v>
      </c>
      <c r="I4471">
        <f t="shared" si="208"/>
        <v>49.794691614104899</v>
      </c>
      <c r="J4471">
        <f t="shared" si="209"/>
        <v>35580</v>
      </c>
    </row>
    <row r="4472" spans="1:10">
      <c r="A4472">
        <v>2556</v>
      </c>
      <c r="B4472">
        <v>2556</v>
      </c>
      <c r="C4472" t="s">
        <v>109</v>
      </c>
      <c r="D4472" t="s">
        <v>60</v>
      </c>
      <c r="E4472">
        <v>76104</v>
      </c>
      <c r="F4472">
        <v>45511</v>
      </c>
      <c r="G4472">
        <v>6720</v>
      </c>
      <c r="H4472">
        <f t="shared" si="207"/>
        <v>147.65661048977171</v>
      </c>
      <c r="I4472">
        <f t="shared" si="208"/>
        <v>59.801061705035217</v>
      </c>
      <c r="J4472">
        <f t="shared" si="209"/>
        <v>30593</v>
      </c>
    </row>
    <row r="4473" spans="1:10">
      <c r="A4473">
        <v>2557</v>
      </c>
      <c r="B4473">
        <v>2557</v>
      </c>
      <c r="C4473" t="s">
        <v>109</v>
      </c>
      <c r="D4473" t="s">
        <v>60</v>
      </c>
      <c r="E4473">
        <v>77812</v>
      </c>
      <c r="F4473">
        <v>50686</v>
      </c>
      <c r="G4473">
        <v>8200</v>
      </c>
      <c r="H4473">
        <f t="shared" si="207"/>
        <v>161.78037327861736</v>
      </c>
      <c r="I4473">
        <f t="shared" si="208"/>
        <v>65.139053102349251</v>
      </c>
      <c r="J4473">
        <f t="shared" si="209"/>
        <v>27126</v>
      </c>
    </row>
    <row r="4474" spans="1:10">
      <c r="A4474">
        <v>2558</v>
      </c>
      <c r="B4474">
        <v>2558</v>
      </c>
      <c r="C4474" t="s">
        <v>109</v>
      </c>
      <c r="D4474" t="s">
        <v>60</v>
      </c>
      <c r="E4474">
        <v>82944</v>
      </c>
      <c r="F4474">
        <v>58768.909999999902</v>
      </c>
      <c r="G4474">
        <v>10518</v>
      </c>
      <c r="H4474">
        <f t="shared" si="207"/>
        <v>178.97218103926068</v>
      </c>
      <c r="I4474">
        <f t="shared" si="208"/>
        <v>70.853720582561607</v>
      </c>
      <c r="J4474">
        <f t="shared" si="209"/>
        <v>24175.090000000098</v>
      </c>
    </row>
    <row r="4475" spans="1:10">
      <c r="A4475">
        <v>2559</v>
      </c>
      <c r="B4475">
        <v>2559</v>
      </c>
      <c r="C4475" t="s">
        <v>109</v>
      </c>
      <c r="D4475" t="s">
        <v>60</v>
      </c>
      <c r="E4475">
        <v>82708</v>
      </c>
      <c r="F4475">
        <v>60690</v>
      </c>
      <c r="G4475">
        <v>11082</v>
      </c>
      <c r="H4475">
        <f t="shared" si="207"/>
        <v>182.60009886307463</v>
      </c>
      <c r="I4475">
        <f t="shared" si="208"/>
        <v>73.37863326401316</v>
      </c>
      <c r="J4475">
        <f t="shared" si="209"/>
        <v>22018</v>
      </c>
    </row>
    <row r="4476" spans="1:10">
      <c r="A4476">
        <v>2560</v>
      </c>
      <c r="B4476">
        <v>2560</v>
      </c>
      <c r="C4476" t="s">
        <v>109</v>
      </c>
      <c r="D4476" t="s">
        <v>60</v>
      </c>
      <c r="E4476">
        <v>82648</v>
      </c>
      <c r="F4476">
        <v>67804</v>
      </c>
      <c r="G4476">
        <v>12246</v>
      </c>
      <c r="H4476">
        <f t="shared" si="207"/>
        <v>180.60881363931333</v>
      </c>
      <c r="I4476">
        <f t="shared" si="208"/>
        <v>82.039492788694218</v>
      </c>
      <c r="J4476">
        <f t="shared" si="209"/>
        <v>14844</v>
      </c>
    </row>
    <row r="4477" spans="1:10">
      <c r="A4477">
        <v>2550</v>
      </c>
      <c r="B4477">
        <v>2550</v>
      </c>
      <c r="C4477" t="s">
        <v>109</v>
      </c>
      <c r="D4477" t="s">
        <v>61</v>
      </c>
      <c r="E4477">
        <v>26176</v>
      </c>
      <c r="F4477">
        <v>6678</v>
      </c>
      <c r="G4477">
        <v>908</v>
      </c>
      <c r="H4477">
        <f t="shared" si="207"/>
        <v>135.96885294998503</v>
      </c>
      <c r="I4477">
        <f t="shared" si="208"/>
        <v>25.511919315403425</v>
      </c>
      <c r="J4477">
        <f t="shared" si="209"/>
        <v>19498</v>
      </c>
    </row>
    <row r="4478" spans="1:10">
      <c r="A4478">
        <v>2551</v>
      </c>
      <c r="B4478">
        <v>2551</v>
      </c>
      <c r="C4478" t="s">
        <v>109</v>
      </c>
      <c r="D4478" t="s">
        <v>61</v>
      </c>
      <c r="E4478">
        <v>33334</v>
      </c>
      <c r="F4478">
        <v>7012</v>
      </c>
      <c r="G4478">
        <v>1059</v>
      </c>
      <c r="H4478">
        <f t="shared" si="207"/>
        <v>151.02681118083285</v>
      </c>
      <c r="I4478">
        <f t="shared" si="208"/>
        <v>21.035579288414233</v>
      </c>
      <c r="J4478">
        <f t="shared" si="209"/>
        <v>26322</v>
      </c>
    </row>
    <row r="4479" spans="1:10">
      <c r="A4479">
        <v>2552</v>
      </c>
      <c r="B4479">
        <v>2552</v>
      </c>
      <c r="C4479" t="s">
        <v>109</v>
      </c>
      <c r="D4479" t="s">
        <v>61</v>
      </c>
      <c r="E4479">
        <v>42462</v>
      </c>
      <c r="F4479">
        <v>7312</v>
      </c>
      <c r="G4479">
        <v>1228</v>
      </c>
      <c r="H4479">
        <f t="shared" si="207"/>
        <v>167.94310722100656</v>
      </c>
      <c r="I4479">
        <f t="shared" si="208"/>
        <v>17.220102680043333</v>
      </c>
      <c r="J4479">
        <f t="shared" si="209"/>
        <v>35150</v>
      </c>
    </row>
    <row r="4480" spans="1:10">
      <c r="A4480">
        <v>2553</v>
      </c>
      <c r="B4480">
        <v>2553</v>
      </c>
      <c r="C4480" t="s">
        <v>109</v>
      </c>
      <c r="D4480" t="s">
        <v>61</v>
      </c>
      <c r="E4480">
        <v>45055</v>
      </c>
      <c r="F4480">
        <v>10189</v>
      </c>
      <c r="G4480">
        <v>1905</v>
      </c>
      <c r="H4480">
        <f t="shared" si="207"/>
        <v>186.96633624497008</v>
      </c>
      <c r="I4480">
        <f t="shared" si="208"/>
        <v>22.614582177338807</v>
      </c>
      <c r="J4480">
        <f t="shared" si="209"/>
        <v>34866</v>
      </c>
    </row>
    <row r="4481" spans="1:10">
      <c r="A4481">
        <v>2554</v>
      </c>
      <c r="B4481">
        <v>2554</v>
      </c>
      <c r="C4481" t="s">
        <v>109</v>
      </c>
      <c r="D4481" t="s">
        <v>61</v>
      </c>
      <c r="E4481">
        <v>50913</v>
      </c>
      <c r="F4481">
        <v>18149</v>
      </c>
      <c r="G4481">
        <v>3521</v>
      </c>
      <c r="H4481">
        <f t="shared" si="207"/>
        <v>194.00517934872445</v>
      </c>
      <c r="I4481">
        <f t="shared" si="208"/>
        <v>35.647084241745723</v>
      </c>
      <c r="J4481">
        <f t="shared" si="209"/>
        <v>32764</v>
      </c>
    </row>
    <row r="4482" spans="1:10">
      <c r="A4482">
        <v>2555</v>
      </c>
      <c r="B4482">
        <v>2555</v>
      </c>
      <c r="C4482" t="s">
        <v>109</v>
      </c>
      <c r="D4482" t="s">
        <v>61</v>
      </c>
      <c r="E4482">
        <v>80903</v>
      </c>
      <c r="F4482">
        <v>25910</v>
      </c>
      <c r="G4482">
        <v>3877</v>
      </c>
      <c r="H4482">
        <f t="shared" si="207"/>
        <v>149.633346198379</v>
      </c>
      <c r="I4482">
        <f t="shared" si="208"/>
        <v>32.026006452171117</v>
      </c>
      <c r="J4482">
        <f t="shared" si="209"/>
        <v>54993</v>
      </c>
    </row>
    <row r="4483" spans="1:10">
      <c r="A4483">
        <v>2556</v>
      </c>
      <c r="B4483">
        <v>2556</v>
      </c>
      <c r="C4483" t="s">
        <v>109</v>
      </c>
      <c r="D4483" t="s">
        <v>61</v>
      </c>
      <c r="E4483">
        <v>91996</v>
      </c>
      <c r="F4483">
        <v>33334</v>
      </c>
      <c r="G4483">
        <v>5119</v>
      </c>
      <c r="H4483">
        <f t="shared" ref="H4483:H4546" si="210">(G4483*1000)/F4483</f>
        <v>153.56692866142677</v>
      </c>
      <c r="I4483">
        <f t="shared" ref="I4483:I4546" si="211">(F4483/E4483)*100</f>
        <v>36.234184094960654</v>
      </c>
      <c r="J4483">
        <f t="shared" ref="J4483:J4546" si="212">E4483-F4483</f>
        <v>58662</v>
      </c>
    </row>
    <row r="4484" spans="1:10">
      <c r="A4484">
        <v>2557</v>
      </c>
      <c r="B4484">
        <v>2557</v>
      </c>
      <c r="C4484" t="s">
        <v>109</v>
      </c>
      <c r="D4484" t="s">
        <v>61</v>
      </c>
      <c r="E4484">
        <v>95739</v>
      </c>
      <c r="F4484">
        <v>42329</v>
      </c>
      <c r="G4484">
        <v>6786</v>
      </c>
      <c r="H4484">
        <f t="shared" si="210"/>
        <v>160.31562285903283</v>
      </c>
      <c r="I4484">
        <f t="shared" si="211"/>
        <v>44.212912188345399</v>
      </c>
      <c r="J4484">
        <f t="shared" si="212"/>
        <v>53410</v>
      </c>
    </row>
    <row r="4485" spans="1:10">
      <c r="A4485">
        <v>2558</v>
      </c>
      <c r="B4485">
        <v>2558</v>
      </c>
      <c r="C4485" t="s">
        <v>109</v>
      </c>
      <c r="D4485" t="s">
        <v>61</v>
      </c>
      <c r="E4485">
        <v>123971</v>
      </c>
      <c r="F4485">
        <v>61931</v>
      </c>
      <c r="G4485">
        <v>8850</v>
      </c>
      <c r="H4485">
        <f t="shared" si="210"/>
        <v>142.90097043483877</v>
      </c>
      <c r="I4485">
        <f t="shared" si="211"/>
        <v>49.956038105686005</v>
      </c>
      <c r="J4485">
        <f t="shared" si="212"/>
        <v>62040</v>
      </c>
    </row>
    <row r="4486" spans="1:10">
      <c r="A4486">
        <v>2559</v>
      </c>
      <c r="B4486">
        <v>2559</v>
      </c>
      <c r="C4486" t="s">
        <v>109</v>
      </c>
      <c r="D4486" t="s">
        <v>61</v>
      </c>
      <c r="E4486">
        <v>120136</v>
      </c>
      <c r="F4486">
        <v>60103</v>
      </c>
      <c r="G4486">
        <v>8812</v>
      </c>
      <c r="H4486">
        <f t="shared" si="210"/>
        <v>146.61497762174932</v>
      </c>
      <c r="I4486">
        <f t="shared" si="211"/>
        <v>50.029133648531662</v>
      </c>
      <c r="J4486">
        <f t="shared" si="212"/>
        <v>60033</v>
      </c>
    </row>
    <row r="4487" spans="1:10">
      <c r="A4487">
        <v>2560</v>
      </c>
      <c r="B4487">
        <v>2560</v>
      </c>
      <c r="C4487" t="s">
        <v>109</v>
      </c>
      <c r="D4487" t="s">
        <v>61</v>
      </c>
      <c r="E4487">
        <v>119701</v>
      </c>
      <c r="F4487">
        <v>77747</v>
      </c>
      <c r="G4487">
        <v>16143</v>
      </c>
      <c r="H4487">
        <f t="shared" si="210"/>
        <v>207.635021286995</v>
      </c>
      <c r="I4487">
        <f t="shared" si="211"/>
        <v>64.951002915598039</v>
      </c>
      <c r="J4487">
        <f t="shared" si="212"/>
        <v>41954</v>
      </c>
    </row>
    <row r="4488" spans="1:10">
      <c r="A4488">
        <v>2550</v>
      </c>
      <c r="B4488">
        <v>2550</v>
      </c>
      <c r="C4488" t="s">
        <v>109</v>
      </c>
      <c r="D4488" t="s">
        <v>62</v>
      </c>
      <c r="E4488">
        <v>18057</v>
      </c>
      <c r="F4488">
        <v>3947</v>
      </c>
      <c r="G4488">
        <v>608</v>
      </c>
      <c r="H4488">
        <f t="shared" si="210"/>
        <v>154.04104383075753</v>
      </c>
      <c r="I4488">
        <f t="shared" si="211"/>
        <v>21.858559007587086</v>
      </c>
      <c r="J4488">
        <f t="shared" si="212"/>
        <v>14110</v>
      </c>
    </row>
    <row r="4489" spans="1:10">
      <c r="A4489">
        <v>2551</v>
      </c>
      <c r="B4489">
        <v>2551</v>
      </c>
      <c r="C4489" t="s">
        <v>109</v>
      </c>
      <c r="D4489" t="s">
        <v>62</v>
      </c>
      <c r="E4489">
        <v>19818</v>
      </c>
      <c r="F4489">
        <v>4405</v>
      </c>
      <c r="G4489">
        <v>736</v>
      </c>
      <c r="H4489">
        <f t="shared" si="210"/>
        <v>167.08286038592507</v>
      </c>
      <c r="I4489">
        <f t="shared" si="211"/>
        <v>22.227268140074681</v>
      </c>
      <c r="J4489">
        <f t="shared" si="212"/>
        <v>15413</v>
      </c>
    </row>
    <row r="4490" spans="1:10">
      <c r="A4490">
        <v>2552</v>
      </c>
      <c r="B4490">
        <v>2552</v>
      </c>
      <c r="C4490" t="s">
        <v>109</v>
      </c>
      <c r="D4490" t="s">
        <v>62</v>
      </c>
      <c r="E4490">
        <v>21724</v>
      </c>
      <c r="F4490">
        <v>5655</v>
      </c>
      <c r="G4490">
        <v>961</v>
      </c>
      <c r="H4490">
        <f t="shared" si="210"/>
        <v>169.93810786914236</v>
      </c>
      <c r="I4490">
        <f t="shared" si="211"/>
        <v>26.03111765788989</v>
      </c>
      <c r="J4490">
        <f t="shared" si="212"/>
        <v>16069</v>
      </c>
    </row>
    <row r="4491" spans="1:10">
      <c r="A4491">
        <v>2553</v>
      </c>
      <c r="B4491">
        <v>2553</v>
      </c>
      <c r="C4491" t="s">
        <v>109</v>
      </c>
      <c r="D4491" t="s">
        <v>62</v>
      </c>
      <c r="E4491">
        <v>27808</v>
      </c>
      <c r="F4491">
        <v>9784</v>
      </c>
      <c r="G4491">
        <v>1712</v>
      </c>
      <c r="H4491">
        <f t="shared" si="210"/>
        <v>174.9795584627964</v>
      </c>
      <c r="I4491">
        <f t="shared" si="211"/>
        <v>35.184119677790562</v>
      </c>
      <c r="J4491">
        <f t="shared" si="212"/>
        <v>18024</v>
      </c>
    </row>
    <row r="4492" spans="1:10">
      <c r="A4492">
        <v>2554</v>
      </c>
      <c r="B4492">
        <v>2554</v>
      </c>
      <c r="C4492" t="s">
        <v>109</v>
      </c>
      <c r="D4492" t="s">
        <v>62</v>
      </c>
      <c r="E4492">
        <v>36157</v>
      </c>
      <c r="F4492">
        <v>12553</v>
      </c>
      <c r="G4492">
        <v>2297</v>
      </c>
      <c r="H4492">
        <f t="shared" si="210"/>
        <v>182.984147215805</v>
      </c>
      <c r="I4492">
        <f t="shared" si="211"/>
        <v>34.718035235224157</v>
      </c>
      <c r="J4492">
        <f t="shared" si="212"/>
        <v>23604</v>
      </c>
    </row>
    <row r="4493" spans="1:10">
      <c r="A4493">
        <v>2555</v>
      </c>
      <c r="B4493">
        <v>2555</v>
      </c>
      <c r="C4493" t="s">
        <v>109</v>
      </c>
      <c r="D4493" t="s">
        <v>62</v>
      </c>
      <c r="E4493">
        <v>44509</v>
      </c>
      <c r="F4493">
        <v>18057</v>
      </c>
      <c r="G4493">
        <v>2690</v>
      </c>
      <c r="H4493">
        <f t="shared" si="210"/>
        <v>148.97269756880988</v>
      </c>
      <c r="I4493">
        <f t="shared" si="211"/>
        <v>40.569323058257879</v>
      </c>
      <c r="J4493">
        <f t="shared" si="212"/>
        <v>26452</v>
      </c>
    </row>
    <row r="4494" spans="1:10">
      <c r="A4494">
        <v>2556</v>
      </c>
      <c r="B4494">
        <v>2556</v>
      </c>
      <c r="C4494" t="s">
        <v>109</v>
      </c>
      <c r="D4494" t="s">
        <v>62</v>
      </c>
      <c r="E4494">
        <v>47117</v>
      </c>
      <c r="F4494">
        <v>19818</v>
      </c>
      <c r="G4494">
        <v>3202</v>
      </c>
      <c r="H4494">
        <f t="shared" si="210"/>
        <v>161.57028963568473</v>
      </c>
      <c r="I4494">
        <f t="shared" si="211"/>
        <v>42.061251777490078</v>
      </c>
      <c r="J4494">
        <f t="shared" si="212"/>
        <v>27299</v>
      </c>
    </row>
    <row r="4495" spans="1:10">
      <c r="A4495">
        <v>2557</v>
      </c>
      <c r="B4495">
        <v>2557</v>
      </c>
      <c r="C4495" t="s">
        <v>109</v>
      </c>
      <c r="D4495" t="s">
        <v>62</v>
      </c>
      <c r="E4495">
        <v>47764</v>
      </c>
      <c r="F4495">
        <v>21326</v>
      </c>
      <c r="G4495">
        <v>3851</v>
      </c>
      <c r="H4495">
        <f t="shared" si="210"/>
        <v>180.57769858388821</v>
      </c>
      <c r="I4495">
        <f t="shared" si="211"/>
        <v>44.648689389498372</v>
      </c>
      <c r="J4495">
        <f t="shared" si="212"/>
        <v>26438</v>
      </c>
    </row>
    <row r="4496" spans="1:10">
      <c r="A4496">
        <v>2558</v>
      </c>
      <c r="B4496">
        <v>2558</v>
      </c>
      <c r="C4496" t="s">
        <v>109</v>
      </c>
      <c r="D4496" t="s">
        <v>62</v>
      </c>
      <c r="E4496">
        <v>54101</v>
      </c>
      <c r="F4496">
        <v>27007.040000000001</v>
      </c>
      <c r="G4496">
        <v>4263</v>
      </c>
      <c r="H4496">
        <f t="shared" si="210"/>
        <v>157.84773155443912</v>
      </c>
      <c r="I4496">
        <f t="shared" si="211"/>
        <v>49.919668767675276</v>
      </c>
      <c r="J4496">
        <f t="shared" si="212"/>
        <v>27093.96</v>
      </c>
    </row>
    <row r="4497" spans="1:10">
      <c r="A4497">
        <v>2559</v>
      </c>
      <c r="B4497">
        <v>2559</v>
      </c>
      <c r="C4497" t="s">
        <v>109</v>
      </c>
      <c r="D4497" t="s">
        <v>62</v>
      </c>
      <c r="E4497">
        <v>53159</v>
      </c>
      <c r="F4497">
        <v>27308</v>
      </c>
      <c r="G4497">
        <v>5004</v>
      </c>
      <c r="H4497">
        <f t="shared" si="210"/>
        <v>183.24300571261168</v>
      </c>
      <c r="I4497">
        <f t="shared" si="211"/>
        <v>51.370417050734588</v>
      </c>
      <c r="J4497">
        <f t="shared" si="212"/>
        <v>25851</v>
      </c>
    </row>
    <row r="4498" spans="1:10">
      <c r="A4498">
        <v>2560</v>
      </c>
      <c r="B4498">
        <v>2560</v>
      </c>
      <c r="C4498" t="s">
        <v>109</v>
      </c>
      <c r="D4498" t="s">
        <v>62</v>
      </c>
      <c r="E4498">
        <v>53124</v>
      </c>
      <c r="F4498">
        <v>38211</v>
      </c>
      <c r="G4498">
        <v>7717</v>
      </c>
      <c r="H4498">
        <f t="shared" si="210"/>
        <v>201.95755149040852</v>
      </c>
      <c r="I4498">
        <f t="shared" si="211"/>
        <v>71.927942173029138</v>
      </c>
      <c r="J4498">
        <f t="shared" si="212"/>
        <v>14913</v>
      </c>
    </row>
    <row r="4499" spans="1:10">
      <c r="A4499">
        <v>2550</v>
      </c>
      <c r="B4499">
        <v>2550</v>
      </c>
      <c r="C4499" t="s">
        <v>109</v>
      </c>
      <c r="D4499" t="s">
        <v>63</v>
      </c>
      <c r="E4499">
        <v>408</v>
      </c>
      <c r="F4499" t="s">
        <v>107</v>
      </c>
      <c r="G4499" t="s">
        <v>107</v>
      </c>
      <c r="H4499" t="e">
        <f t="shared" si="210"/>
        <v>#VALUE!</v>
      </c>
      <c r="I4499" t="e">
        <f t="shared" si="211"/>
        <v>#VALUE!</v>
      </c>
      <c r="J4499" t="e">
        <f t="shared" si="212"/>
        <v>#VALUE!</v>
      </c>
    </row>
    <row r="4500" spans="1:10">
      <c r="A4500">
        <v>2551</v>
      </c>
      <c r="B4500">
        <v>2551</v>
      </c>
      <c r="C4500" t="s">
        <v>109</v>
      </c>
      <c r="D4500" t="s">
        <v>63</v>
      </c>
      <c r="E4500">
        <v>462</v>
      </c>
      <c r="F4500" t="s">
        <v>107</v>
      </c>
      <c r="G4500" t="s">
        <v>107</v>
      </c>
      <c r="H4500" t="e">
        <f t="shared" si="210"/>
        <v>#VALUE!</v>
      </c>
      <c r="I4500" t="e">
        <f t="shared" si="211"/>
        <v>#VALUE!</v>
      </c>
      <c r="J4500" t="e">
        <f t="shared" si="212"/>
        <v>#VALUE!</v>
      </c>
    </row>
    <row r="4501" spans="1:10">
      <c r="A4501">
        <v>2552</v>
      </c>
      <c r="B4501">
        <v>2552</v>
      </c>
      <c r="C4501" t="s">
        <v>109</v>
      </c>
      <c r="D4501" t="s">
        <v>63</v>
      </c>
      <c r="E4501">
        <v>647</v>
      </c>
      <c r="F4501">
        <v>40</v>
      </c>
      <c r="G4501">
        <v>3</v>
      </c>
      <c r="H4501">
        <f t="shared" si="210"/>
        <v>75</v>
      </c>
      <c r="I4501">
        <f t="shared" si="211"/>
        <v>6.1823802163833079</v>
      </c>
      <c r="J4501">
        <f t="shared" si="212"/>
        <v>607</v>
      </c>
    </row>
    <row r="4502" spans="1:10">
      <c r="A4502">
        <v>2553</v>
      </c>
      <c r="B4502">
        <v>2553</v>
      </c>
      <c r="C4502" t="s">
        <v>109</v>
      </c>
      <c r="D4502" t="s">
        <v>63</v>
      </c>
      <c r="E4502">
        <v>840</v>
      </c>
      <c r="F4502">
        <v>40</v>
      </c>
      <c r="G4502">
        <v>5</v>
      </c>
      <c r="H4502">
        <f t="shared" si="210"/>
        <v>125</v>
      </c>
      <c r="I4502">
        <f t="shared" si="211"/>
        <v>4.7619047619047619</v>
      </c>
      <c r="J4502">
        <f t="shared" si="212"/>
        <v>800</v>
      </c>
    </row>
    <row r="4503" spans="1:10">
      <c r="A4503">
        <v>2554</v>
      </c>
      <c r="B4503">
        <v>2554</v>
      </c>
      <c r="C4503" t="s">
        <v>109</v>
      </c>
      <c r="D4503" t="s">
        <v>63</v>
      </c>
      <c r="E4503">
        <v>1271</v>
      </c>
      <c r="F4503">
        <v>40</v>
      </c>
      <c r="G4503">
        <v>6</v>
      </c>
      <c r="H4503">
        <f t="shared" si="210"/>
        <v>150</v>
      </c>
      <c r="I4503">
        <f t="shared" si="211"/>
        <v>3.147128245476003</v>
      </c>
      <c r="J4503">
        <f t="shared" si="212"/>
        <v>1231</v>
      </c>
    </row>
    <row r="4504" spans="1:10">
      <c r="A4504">
        <v>2555</v>
      </c>
      <c r="B4504">
        <v>2555</v>
      </c>
      <c r="C4504" t="s">
        <v>109</v>
      </c>
      <c r="D4504" t="s">
        <v>63</v>
      </c>
      <c r="E4504">
        <v>1657</v>
      </c>
      <c r="F4504">
        <v>408</v>
      </c>
      <c r="G4504">
        <v>58</v>
      </c>
      <c r="H4504">
        <f t="shared" si="210"/>
        <v>142.15686274509804</v>
      </c>
      <c r="I4504">
        <f t="shared" si="211"/>
        <v>24.622812311406157</v>
      </c>
      <c r="J4504">
        <f t="shared" si="212"/>
        <v>1249</v>
      </c>
    </row>
    <row r="4505" spans="1:10">
      <c r="A4505">
        <v>2556</v>
      </c>
      <c r="B4505">
        <v>2556</v>
      </c>
      <c r="C4505" t="s">
        <v>109</v>
      </c>
      <c r="D4505" t="s">
        <v>63</v>
      </c>
      <c r="E4505">
        <v>1904</v>
      </c>
      <c r="F4505">
        <v>462</v>
      </c>
      <c r="G4505">
        <v>72</v>
      </c>
      <c r="H4505">
        <f t="shared" si="210"/>
        <v>155.84415584415584</v>
      </c>
      <c r="I4505">
        <f t="shared" si="211"/>
        <v>24.264705882352942</v>
      </c>
      <c r="J4505">
        <f t="shared" si="212"/>
        <v>1442</v>
      </c>
    </row>
    <row r="4506" spans="1:10">
      <c r="A4506">
        <v>2557</v>
      </c>
      <c r="B4506">
        <v>2557</v>
      </c>
      <c r="C4506" t="s">
        <v>109</v>
      </c>
      <c r="D4506" t="s">
        <v>63</v>
      </c>
      <c r="E4506">
        <v>1930</v>
      </c>
      <c r="F4506">
        <v>647</v>
      </c>
      <c r="G4506">
        <v>94</v>
      </c>
      <c r="H4506">
        <f t="shared" si="210"/>
        <v>145.28593508500774</v>
      </c>
      <c r="I4506">
        <f t="shared" si="211"/>
        <v>33.523316062176164</v>
      </c>
      <c r="J4506">
        <f t="shared" si="212"/>
        <v>1283</v>
      </c>
    </row>
    <row r="4507" spans="1:10">
      <c r="A4507">
        <v>2558</v>
      </c>
      <c r="B4507">
        <v>2558</v>
      </c>
      <c r="C4507" t="s">
        <v>109</v>
      </c>
      <c r="D4507" t="s">
        <v>63</v>
      </c>
      <c r="E4507">
        <v>2564</v>
      </c>
      <c r="F4507">
        <v>848</v>
      </c>
      <c r="G4507">
        <v>136</v>
      </c>
      <c r="H4507">
        <f t="shared" si="210"/>
        <v>160.37735849056602</v>
      </c>
      <c r="I4507">
        <f t="shared" si="211"/>
        <v>33.073322932917314</v>
      </c>
      <c r="J4507">
        <f t="shared" si="212"/>
        <v>1716</v>
      </c>
    </row>
    <row r="4508" spans="1:10">
      <c r="A4508">
        <v>2559</v>
      </c>
      <c r="B4508">
        <v>2559</v>
      </c>
      <c r="C4508" t="s">
        <v>109</v>
      </c>
      <c r="D4508" t="s">
        <v>63</v>
      </c>
      <c r="E4508">
        <v>2564</v>
      </c>
      <c r="F4508">
        <v>885</v>
      </c>
      <c r="G4508">
        <v>139</v>
      </c>
      <c r="H4508">
        <f t="shared" si="210"/>
        <v>157.06214689265536</v>
      </c>
      <c r="I4508">
        <f t="shared" si="211"/>
        <v>34.516380655226207</v>
      </c>
      <c r="J4508">
        <f t="shared" si="212"/>
        <v>1679</v>
      </c>
    </row>
    <row r="4509" spans="1:10">
      <c r="A4509">
        <v>2560</v>
      </c>
      <c r="B4509">
        <v>2560</v>
      </c>
      <c r="C4509" t="s">
        <v>109</v>
      </c>
      <c r="D4509" t="s">
        <v>63</v>
      </c>
      <c r="E4509">
        <v>2516</v>
      </c>
      <c r="F4509">
        <v>1389</v>
      </c>
      <c r="G4509">
        <v>173</v>
      </c>
      <c r="H4509">
        <f t="shared" si="210"/>
        <v>124.55003599712023</v>
      </c>
      <c r="I4509">
        <f t="shared" si="211"/>
        <v>55.206677265500794</v>
      </c>
      <c r="J4509">
        <f t="shared" si="212"/>
        <v>1127</v>
      </c>
    </row>
    <row r="4510" spans="1:10">
      <c r="A4510">
        <v>2550</v>
      </c>
      <c r="B4510">
        <v>2550</v>
      </c>
      <c r="C4510" t="s">
        <v>109</v>
      </c>
      <c r="D4510" t="s">
        <v>64</v>
      </c>
      <c r="E4510">
        <v>347</v>
      </c>
      <c r="F4510" t="s">
        <v>107</v>
      </c>
      <c r="G4510" t="s">
        <v>107</v>
      </c>
      <c r="H4510" t="e">
        <f t="shared" si="210"/>
        <v>#VALUE!</v>
      </c>
      <c r="I4510" t="e">
        <f t="shared" si="211"/>
        <v>#VALUE!</v>
      </c>
      <c r="J4510" t="e">
        <f t="shared" si="212"/>
        <v>#VALUE!</v>
      </c>
    </row>
    <row r="4511" spans="1:10">
      <c r="A4511">
        <v>2551</v>
      </c>
      <c r="B4511">
        <v>2551</v>
      </c>
      <c r="C4511" t="s">
        <v>109</v>
      </c>
      <c r="D4511" t="s">
        <v>64</v>
      </c>
      <c r="E4511">
        <v>471</v>
      </c>
      <c r="F4511">
        <v>170</v>
      </c>
      <c r="G4511">
        <v>14</v>
      </c>
      <c r="H4511">
        <f t="shared" si="210"/>
        <v>82.352941176470594</v>
      </c>
      <c r="I4511">
        <f t="shared" si="211"/>
        <v>36.093418259023352</v>
      </c>
      <c r="J4511">
        <f t="shared" si="212"/>
        <v>301</v>
      </c>
    </row>
    <row r="4512" spans="1:10">
      <c r="A4512">
        <v>2552</v>
      </c>
      <c r="B4512">
        <v>2552</v>
      </c>
      <c r="C4512" t="s">
        <v>109</v>
      </c>
      <c r="D4512" t="s">
        <v>64</v>
      </c>
      <c r="E4512">
        <v>640</v>
      </c>
      <c r="F4512">
        <v>170</v>
      </c>
      <c r="G4512">
        <v>21</v>
      </c>
      <c r="H4512">
        <f t="shared" si="210"/>
        <v>123.52941176470588</v>
      </c>
      <c r="I4512">
        <f t="shared" si="211"/>
        <v>26.5625</v>
      </c>
      <c r="J4512">
        <f t="shared" si="212"/>
        <v>470</v>
      </c>
    </row>
    <row r="4513" spans="1:10">
      <c r="A4513">
        <v>2553</v>
      </c>
      <c r="B4513">
        <v>2553</v>
      </c>
      <c r="C4513" t="s">
        <v>109</v>
      </c>
      <c r="D4513" t="s">
        <v>64</v>
      </c>
      <c r="E4513">
        <v>640</v>
      </c>
      <c r="F4513">
        <v>170</v>
      </c>
      <c r="G4513">
        <v>23</v>
      </c>
      <c r="H4513">
        <f t="shared" si="210"/>
        <v>135.29411764705881</v>
      </c>
      <c r="I4513">
        <f t="shared" si="211"/>
        <v>26.5625</v>
      </c>
      <c r="J4513">
        <f t="shared" si="212"/>
        <v>470</v>
      </c>
    </row>
    <row r="4514" spans="1:10">
      <c r="A4514">
        <v>2554</v>
      </c>
      <c r="B4514">
        <v>2554</v>
      </c>
      <c r="C4514" t="s">
        <v>109</v>
      </c>
      <c r="D4514" t="s">
        <v>64</v>
      </c>
      <c r="E4514">
        <v>871</v>
      </c>
      <c r="F4514">
        <v>170</v>
      </c>
      <c r="G4514">
        <v>25</v>
      </c>
      <c r="H4514">
        <f t="shared" si="210"/>
        <v>147.05882352941177</v>
      </c>
      <c r="I4514">
        <f t="shared" si="211"/>
        <v>19.517795637198624</v>
      </c>
      <c r="J4514">
        <f t="shared" si="212"/>
        <v>701</v>
      </c>
    </row>
    <row r="4515" spans="1:10">
      <c r="A4515">
        <v>2555</v>
      </c>
      <c r="B4515">
        <v>2555</v>
      </c>
      <c r="C4515" t="s">
        <v>109</v>
      </c>
      <c r="D4515" t="s">
        <v>64</v>
      </c>
      <c r="E4515">
        <v>871</v>
      </c>
      <c r="F4515">
        <v>347</v>
      </c>
      <c r="G4515">
        <v>53</v>
      </c>
      <c r="H4515">
        <f t="shared" si="210"/>
        <v>152.7377521613833</v>
      </c>
      <c r="I4515">
        <f t="shared" si="211"/>
        <v>39.839265212399539</v>
      </c>
      <c r="J4515">
        <f t="shared" si="212"/>
        <v>524</v>
      </c>
    </row>
    <row r="4516" spans="1:10">
      <c r="A4516">
        <v>2556</v>
      </c>
      <c r="B4516">
        <v>2556</v>
      </c>
      <c r="C4516" t="s">
        <v>109</v>
      </c>
      <c r="D4516" t="s">
        <v>64</v>
      </c>
      <c r="E4516">
        <v>1066</v>
      </c>
      <c r="F4516">
        <v>471</v>
      </c>
      <c r="G4516">
        <v>77</v>
      </c>
      <c r="H4516">
        <f t="shared" si="210"/>
        <v>163.48195329087048</v>
      </c>
      <c r="I4516">
        <f t="shared" si="211"/>
        <v>44.183864915572236</v>
      </c>
      <c r="J4516">
        <f t="shared" si="212"/>
        <v>595</v>
      </c>
    </row>
    <row r="4517" spans="1:10">
      <c r="A4517">
        <v>2557</v>
      </c>
      <c r="B4517">
        <v>2557</v>
      </c>
      <c r="C4517" t="s">
        <v>109</v>
      </c>
      <c r="D4517" t="s">
        <v>64</v>
      </c>
      <c r="E4517">
        <v>1175</v>
      </c>
      <c r="F4517">
        <v>640</v>
      </c>
      <c r="G4517">
        <v>90</v>
      </c>
      <c r="H4517">
        <f t="shared" si="210"/>
        <v>140.625</v>
      </c>
      <c r="I4517">
        <f t="shared" si="211"/>
        <v>54.468085106382979</v>
      </c>
      <c r="J4517">
        <f t="shared" si="212"/>
        <v>535</v>
      </c>
    </row>
    <row r="4518" spans="1:10">
      <c r="A4518">
        <v>2558</v>
      </c>
      <c r="B4518">
        <v>2558</v>
      </c>
      <c r="C4518" t="s">
        <v>109</v>
      </c>
      <c r="D4518" t="s">
        <v>64</v>
      </c>
      <c r="E4518">
        <v>2595</v>
      </c>
      <c r="F4518">
        <v>834</v>
      </c>
      <c r="G4518">
        <v>86</v>
      </c>
      <c r="H4518">
        <f t="shared" si="210"/>
        <v>103.11750599520384</v>
      </c>
      <c r="I4518">
        <f t="shared" si="211"/>
        <v>32.138728323699425</v>
      </c>
      <c r="J4518">
        <f t="shared" si="212"/>
        <v>1761</v>
      </c>
    </row>
    <row r="4519" spans="1:10">
      <c r="A4519">
        <v>2559</v>
      </c>
      <c r="B4519">
        <v>2559</v>
      </c>
      <c r="C4519" t="s">
        <v>109</v>
      </c>
      <c r="D4519" t="s">
        <v>64</v>
      </c>
      <c r="E4519">
        <v>2437</v>
      </c>
      <c r="F4519">
        <v>711</v>
      </c>
      <c r="G4519">
        <v>77</v>
      </c>
      <c r="H4519">
        <f t="shared" si="210"/>
        <v>108.29817158931083</v>
      </c>
      <c r="I4519">
        <f t="shared" si="211"/>
        <v>29.175215428805906</v>
      </c>
      <c r="J4519">
        <f t="shared" si="212"/>
        <v>1726</v>
      </c>
    </row>
    <row r="4520" spans="1:10">
      <c r="A4520">
        <v>2560</v>
      </c>
      <c r="B4520">
        <v>2560</v>
      </c>
      <c r="C4520" t="s">
        <v>109</v>
      </c>
      <c r="D4520" t="s">
        <v>64</v>
      </c>
      <c r="E4520">
        <v>2284</v>
      </c>
      <c r="F4520">
        <v>1065</v>
      </c>
      <c r="G4520">
        <v>115</v>
      </c>
      <c r="H4520">
        <f t="shared" si="210"/>
        <v>107.98122065727699</v>
      </c>
      <c r="I4520">
        <f t="shared" si="211"/>
        <v>46.628721541155862</v>
      </c>
      <c r="J4520">
        <f t="shared" si="212"/>
        <v>1219</v>
      </c>
    </row>
    <row r="4521" spans="1:10">
      <c r="A4521">
        <v>2550</v>
      </c>
      <c r="B4521">
        <v>2550</v>
      </c>
      <c r="C4521" t="s">
        <v>109</v>
      </c>
      <c r="D4521" t="s">
        <v>67</v>
      </c>
      <c r="E4521">
        <v>992</v>
      </c>
      <c r="F4521" t="s">
        <v>107</v>
      </c>
      <c r="G4521" t="s">
        <v>107</v>
      </c>
      <c r="H4521" t="e">
        <f t="shared" si="210"/>
        <v>#VALUE!</v>
      </c>
      <c r="I4521" t="e">
        <f t="shared" si="211"/>
        <v>#VALUE!</v>
      </c>
      <c r="J4521" t="e">
        <f t="shared" si="212"/>
        <v>#VALUE!</v>
      </c>
    </row>
    <row r="4522" spans="1:10">
      <c r="A4522">
        <v>2551</v>
      </c>
      <c r="B4522">
        <v>2551</v>
      </c>
      <c r="C4522" t="s">
        <v>109</v>
      </c>
      <c r="D4522" t="s">
        <v>67</v>
      </c>
      <c r="E4522">
        <v>1132</v>
      </c>
      <c r="F4522">
        <v>20</v>
      </c>
      <c r="G4522">
        <v>2</v>
      </c>
      <c r="H4522">
        <f t="shared" si="210"/>
        <v>100</v>
      </c>
      <c r="I4522">
        <f t="shared" si="211"/>
        <v>1.7667844522968199</v>
      </c>
      <c r="J4522">
        <f t="shared" si="212"/>
        <v>1112</v>
      </c>
    </row>
    <row r="4523" spans="1:10">
      <c r="A4523">
        <v>2552</v>
      </c>
      <c r="B4523">
        <v>2552</v>
      </c>
      <c r="C4523" t="s">
        <v>109</v>
      </c>
      <c r="D4523" t="s">
        <v>67</v>
      </c>
      <c r="E4523">
        <v>2444</v>
      </c>
      <c r="F4523">
        <v>20</v>
      </c>
      <c r="G4523">
        <v>2</v>
      </c>
      <c r="H4523">
        <f t="shared" si="210"/>
        <v>100</v>
      </c>
      <c r="I4523">
        <f t="shared" si="211"/>
        <v>0.81833060556464821</v>
      </c>
      <c r="J4523">
        <f t="shared" si="212"/>
        <v>2424</v>
      </c>
    </row>
    <row r="4524" spans="1:10">
      <c r="A4524">
        <v>2553</v>
      </c>
      <c r="B4524">
        <v>2553</v>
      </c>
      <c r="C4524" t="s">
        <v>109</v>
      </c>
      <c r="D4524" t="s">
        <v>67</v>
      </c>
      <c r="E4524">
        <v>2759</v>
      </c>
      <c r="F4524">
        <v>20</v>
      </c>
      <c r="G4524">
        <v>3</v>
      </c>
      <c r="H4524">
        <f t="shared" si="210"/>
        <v>150</v>
      </c>
      <c r="I4524">
        <f t="shared" si="211"/>
        <v>0.72490032620514677</v>
      </c>
      <c r="J4524">
        <f t="shared" si="212"/>
        <v>2739</v>
      </c>
    </row>
    <row r="4525" spans="1:10">
      <c r="A4525">
        <v>2554</v>
      </c>
      <c r="B4525">
        <v>2554</v>
      </c>
      <c r="C4525" t="s">
        <v>109</v>
      </c>
      <c r="D4525" t="s">
        <v>67</v>
      </c>
      <c r="E4525">
        <v>3926</v>
      </c>
      <c r="F4525">
        <v>40</v>
      </c>
      <c r="G4525">
        <v>6</v>
      </c>
      <c r="H4525">
        <f t="shared" si="210"/>
        <v>150</v>
      </c>
      <c r="I4525">
        <f t="shared" si="211"/>
        <v>1.0188487009679064</v>
      </c>
      <c r="J4525">
        <f t="shared" si="212"/>
        <v>3886</v>
      </c>
    </row>
    <row r="4526" spans="1:10">
      <c r="A4526">
        <v>2555</v>
      </c>
      <c r="B4526">
        <v>2555</v>
      </c>
      <c r="C4526" t="s">
        <v>109</v>
      </c>
      <c r="D4526" t="s">
        <v>67</v>
      </c>
      <c r="E4526">
        <v>5799</v>
      </c>
      <c r="F4526">
        <v>992</v>
      </c>
      <c r="G4526">
        <v>142</v>
      </c>
      <c r="H4526">
        <f t="shared" si="210"/>
        <v>143.14516129032259</v>
      </c>
      <c r="I4526">
        <f t="shared" si="211"/>
        <v>17.106397654768063</v>
      </c>
      <c r="J4526">
        <f t="shared" si="212"/>
        <v>4807</v>
      </c>
    </row>
    <row r="4527" spans="1:10">
      <c r="A4527">
        <v>2556</v>
      </c>
      <c r="B4527">
        <v>2556</v>
      </c>
      <c r="C4527" t="s">
        <v>109</v>
      </c>
      <c r="D4527" t="s">
        <v>67</v>
      </c>
      <c r="E4527">
        <v>6570</v>
      </c>
      <c r="F4527">
        <v>1132</v>
      </c>
      <c r="G4527">
        <v>186</v>
      </c>
      <c r="H4527">
        <f t="shared" si="210"/>
        <v>164.31095406360424</v>
      </c>
      <c r="I4527">
        <f t="shared" si="211"/>
        <v>17.229832572298324</v>
      </c>
      <c r="J4527">
        <f t="shared" si="212"/>
        <v>5438</v>
      </c>
    </row>
    <row r="4528" spans="1:10">
      <c r="A4528">
        <v>2557</v>
      </c>
      <c r="B4528">
        <v>2557</v>
      </c>
      <c r="C4528" t="s">
        <v>109</v>
      </c>
      <c r="D4528" t="s">
        <v>67</v>
      </c>
      <c r="E4528">
        <v>6146</v>
      </c>
      <c r="F4528">
        <v>1915</v>
      </c>
      <c r="G4528">
        <v>302</v>
      </c>
      <c r="H4528">
        <f t="shared" si="210"/>
        <v>157.70234986945169</v>
      </c>
      <c r="I4528">
        <f t="shared" si="211"/>
        <v>31.158477058249268</v>
      </c>
      <c r="J4528">
        <f t="shared" si="212"/>
        <v>4231</v>
      </c>
    </row>
    <row r="4529" spans="1:10">
      <c r="A4529">
        <v>2558</v>
      </c>
      <c r="B4529">
        <v>2558</v>
      </c>
      <c r="C4529" t="s">
        <v>109</v>
      </c>
      <c r="D4529" t="s">
        <v>67</v>
      </c>
      <c r="E4529">
        <v>7168</v>
      </c>
      <c r="F4529">
        <v>1440</v>
      </c>
      <c r="G4529">
        <v>200</v>
      </c>
      <c r="H4529">
        <f t="shared" si="210"/>
        <v>138.88888888888889</v>
      </c>
      <c r="I4529">
        <f t="shared" si="211"/>
        <v>20.089285714285715</v>
      </c>
      <c r="J4529">
        <f t="shared" si="212"/>
        <v>5728</v>
      </c>
    </row>
    <row r="4530" spans="1:10">
      <c r="A4530">
        <v>2559</v>
      </c>
      <c r="B4530">
        <v>2559</v>
      </c>
      <c r="C4530" t="s">
        <v>109</v>
      </c>
      <c r="D4530" t="s">
        <v>67</v>
      </c>
      <c r="E4530">
        <v>7115</v>
      </c>
      <c r="F4530">
        <v>1440</v>
      </c>
      <c r="G4530">
        <v>205</v>
      </c>
      <c r="H4530">
        <f t="shared" si="210"/>
        <v>142.36111111111111</v>
      </c>
      <c r="I4530">
        <f t="shared" si="211"/>
        <v>20.238931834153199</v>
      </c>
      <c r="J4530">
        <f t="shared" si="212"/>
        <v>5675</v>
      </c>
    </row>
    <row r="4531" spans="1:10">
      <c r="A4531">
        <v>2560</v>
      </c>
      <c r="B4531">
        <v>2560</v>
      </c>
      <c r="C4531" t="s">
        <v>109</v>
      </c>
      <c r="D4531" t="s">
        <v>67</v>
      </c>
      <c r="E4531">
        <v>7081</v>
      </c>
      <c r="F4531">
        <v>2272</v>
      </c>
      <c r="G4531">
        <v>318</v>
      </c>
      <c r="H4531">
        <f t="shared" si="210"/>
        <v>139.96478873239437</v>
      </c>
      <c r="I4531">
        <f t="shared" si="211"/>
        <v>32.085863578590597</v>
      </c>
      <c r="J4531">
        <f t="shared" si="212"/>
        <v>4809</v>
      </c>
    </row>
    <row r="4532" spans="1:10">
      <c r="A4532">
        <v>2551</v>
      </c>
      <c r="B4532">
        <v>2551</v>
      </c>
      <c r="C4532" t="s">
        <v>109</v>
      </c>
      <c r="D4532" t="s">
        <v>72</v>
      </c>
      <c r="E4532">
        <v>133</v>
      </c>
      <c r="F4532" t="s">
        <v>107</v>
      </c>
      <c r="G4532" t="s">
        <v>107</v>
      </c>
      <c r="H4532" t="e">
        <f t="shared" si="210"/>
        <v>#VALUE!</v>
      </c>
      <c r="I4532" t="e">
        <f t="shared" si="211"/>
        <v>#VALUE!</v>
      </c>
      <c r="J4532" t="e">
        <f t="shared" si="212"/>
        <v>#VALUE!</v>
      </c>
    </row>
    <row r="4533" spans="1:10">
      <c r="A4533">
        <v>2552</v>
      </c>
      <c r="B4533">
        <v>2552</v>
      </c>
      <c r="C4533" t="s">
        <v>109</v>
      </c>
      <c r="D4533" t="s">
        <v>72</v>
      </c>
      <c r="E4533">
        <v>149</v>
      </c>
      <c r="F4533" t="s">
        <v>107</v>
      </c>
      <c r="G4533" t="s">
        <v>107</v>
      </c>
      <c r="H4533" t="e">
        <f t="shared" si="210"/>
        <v>#VALUE!</v>
      </c>
      <c r="I4533" t="e">
        <f t="shared" si="211"/>
        <v>#VALUE!</v>
      </c>
      <c r="J4533" t="e">
        <f t="shared" si="212"/>
        <v>#VALUE!</v>
      </c>
    </row>
    <row r="4534" spans="1:10">
      <c r="A4534">
        <v>2553</v>
      </c>
      <c r="B4534">
        <v>2553</v>
      </c>
      <c r="C4534" t="s">
        <v>109</v>
      </c>
      <c r="D4534" t="s">
        <v>72</v>
      </c>
      <c r="E4534">
        <v>149</v>
      </c>
      <c r="F4534" t="s">
        <v>107</v>
      </c>
      <c r="G4534" t="s">
        <v>107</v>
      </c>
      <c r="H4534" t="e">
        <f t="shared" si="210"/>
        <v>#VALUE!</v>
      </c>
      <c r="I4534" t="e">
        <f t="shared" si="211"/>
        <v>#VALUE!</v>
      </c>
      <c r="J4534" t="e">
        <f t="shared" si="212"/>
        <v>#VALUE!</v>
      </c>
    </row>
    <row r="4535" spans="1:10">
      <c r="A4535">
        <v>2554</v>
      </c>
      <c r="B4535">
        <v>2554</v>
      </c>
      <c r="C4535" t="s">
        <v>109</v>
      </c>
      <c r="D4535" t="s">
        <v>72</v>
      </c>
      <c r="E4535">
        <v>149</v>
      </c>
      <c r="F4535" t="s">
        <v>107</v>
      </c>
      <c r="G4535" t="s">
        <v>107</v>
      </c>
      <c r="H4535" t="e">
        <f t="shared" si="210"/>
        <v>#VALUE!</v>
      </c>
      <c r="I4535" t="e">
        <f t="shared" si="211"/>
        <v>#VALUE!</v>
      </c>
      <c r="J4535" t="e">
        <f t="shared" si="212"/>
        <v>#VALUE!</v>
      </c>
    </row>
    <row r="4536" spans="1:10">
      <c r="A4536">
        <v>2555</v>
      </c>
      <c r="B4536">
        <v>2555</v>
      </c>
      <c r="C4536" t="s">
        <v>109</v>
      </c>
      <c r="D4536" t="s">
        <v>72</v>
      </c>
      <c r="E4536">
        <v>379</v>
      </c>
      <c r="F4536" t="s">
        <v>107</v>
      </c>
      <c r="G4536" t="s">
        <v>107</v>
      </c>
      <c r="H4536" t="e">
        <f t="shared" si="210"/>
        <v>#VALUE!</v>
      </c>
      <c r="I4536" t="e">
        <f t="shared" si="211"/>
        <v>#VALUE!</v>
      </c>
      <c r="J4536" t="e">
        <f t="shared" si="212"/>
        <v>#VALUE!</v>
      </c>
    </row>
    <row r="4537" spans="1:10">
      <c r="A4537">
        <v>2556</v>
      </c>
      <c r="B4537">
        <v>2556</v>
      </c>
      <c r="C4537" t="s">
        <v>109</v>
      </c>
      <c r="D4537" t="s">
        <v>72</v>
      </c>
      <c r="E4537">
        <v>415</v>
      </c>
      <c r="F4537">
        <v>133</v>
      </c>
      <c r="G4537">
        <v>21</v>
      </c>
      <c r="H4537">
        <f t="shared" si="210"/>
        <v>157.89473684210526</v>
      </c>
      <c r="I4537">
        <f t="shared" si="211"/>
        <v>32.048192771084338</v>
      </c>
      <c r="J4537">
        <f t="shared" si="212"/>
        <v>282</v>
      </c>
    </row>
    <row r="4538" spans="1:10">
      <c r="A4538">
        <v>2557</v>
      </c>
      <c r="B4538">
        <v>2557</v>
      </c>
      <c r="C4538" t="s">
        <v>109</v>
      </c>
      <c r="D4538" t="s">
        <v>72</v>
      </c>
      <c r="E4538">
        <v>431</v>
      </c>
      <c r="F4538">
        <v>149</v>
      </c>
      <c r="G4538">
        <v>22</v>
      </c>
      <c r="H4538">
        <f t="shared" si="210"/>
        <v>147.65100671140939</v>
      </c>
      <c r="I4538">
        <f t="shared" si="211"/>
        <v>34.570765661252899</v>
      </c>
      <c r="J4538">
        <f t="shared" si="212"/>
        <v>282</v>
      </c>
    </row>
    <row r="4539" spans="1:10">
      <c r="A4539">
        <v>2558</v>
      </c>
      <c r="B4539">
        <v>2558</v>
      </c>
      <c r="C4539" t="s">
        <v>109</v>
      </c>
      <c r="D4539" t="s">
        <v>72</v>
      </c>
      <c r="E4539">
        <v>411</v>
      </c>
      <c r="F4539">
        <v>240</v>
      </c>
      <c r="G4539">
        <v>25</v>
      </c>
      <c r="H4539">
        <f t="shared" si="210"/>
        <v>104.16666666666667</v>
      </c>
      <c r="I4539">
        <f t="shared" si="211"/>
        <v>58.394160583941598</v>
      </c>
      <c r="J4539">
        <f t="shared" si="212"/>
        <v>171</v>
      </c>
    </row>
    <row r="4540" spans="1:10">
      <c r="A4540">
        <v>2559</v>
      </c>
      <c r="B4540">
        <v>2559</v>
      </c>
      <c r="C4540" t="s">
        <v>109</v>
      </c>
      <c r="D4540" t="s">
        <v>72</v>
      </c>
      <c r="E4540">
        <v>411</v>
      </c>
      <c r="F4540">
        <v>240</v>
      </c>
      <c r="G4540">
        <v>26</v>
      </c>
      <c r="H4540">
        <f t="shared" si="210"/>
        <v>108.33333333333333</v>
      </c>
      <c r="I4540">
        <f t="shared" si="211"/>
        <v>58.394160583941598</v>
      </c>
      <c r="J4540">
        <f t="shared" si="212"/>
        <v>171</v>
      </c>
    </row>
    <row r="4541" spans="1:10">
      <c r="A4541">
        <v>2560</v>
      </c>
      <c r="B4541">
        <v>2560</v>
      </c>
      <c r="C4541" t="s">
        <v>109</v>
      </c>
      <c r="D4541" t="s">
        <v>72</v>
      </c>
      <c r="E4541">
        <v>411</v>
      </c>
      <c r="F4541">
        <v>361</v>
      </c>
      <c r="G4541">
        <v>58</v>
      </c>
      <c r="H4541">
        <f t="shared" si="210"/>
        <v>160.66481994459835</v>
      </c>
      <c r="I4541">
        <f t="shared" si="211"/>
        <v>87.834549878345499</v>
      </c>
      <c r="J4541">
        <f t="shared" si="212"/>
        <v>50</v>
      </c>
    </row>
    <row r="4542" spans="1:10">
      <c r="A4542">
        <v>2550</v>
      </c>
      <c r="B4542">
        <v>2550</v>
      </c>
      <c r="C4542" t="s">
        <v>109</v>
      </c>
      <c r="D4542" t="s">
        <v>73</v>
      </c>
      <c r="E4542">
        <v>67</v>
      </c>
      <c r="F4542" t="s">
        <v>107</v>
      </c>
      <c r="G4542" t="s">
        <v>107</v>
      </c>
      <c r="H4542" t="e">
        <f t="shared" si="210"/>
        <v>#VALUE!</v>
      </c>
      <c r="I4542" t="e">
        <f t="shared" si="211"/>
        <v>#VALUE!</v>
      </c>
      <c r="J4542" t="e">
        <f t="shared" si="212"/>
        <v>#VALUE!</v>
      </c>
    </row>
    <row r="4543" spans="1:10">
      <c r="A4543">
        <v>2551</v>
      </c>
      <c r="B4543">
        <v>2551</v>
      </c>
      <c r="C4543" t="s">
        <v>109</v>
      </c>
      <c r="D4543" t="s">
        <v>73</v>
      </c>
      <c r="E4543">
        <v>74</v>
      </c>
      <c r="F4543" t="s">
        <v>107</v>
      </c>
      <c r="G4543" t="s">
        <v>107</v>
      </c>
      <c r="H4543" t="e">
        <f t="shared" si="210"/>
        <v>#VALUE!</v>
      </c>
      <c r="I4543" t="e">
        <f t="shared" si="211"/>
        <v>#VALUE!</v>
      </c>
      <c r="J4543" t="e">
        <f t="shared" si="212"/>
        <v>#VALUE!</v>
      </c>
    </row>
    <row r="4544" spans="1:10">
      <c r="A4544">
        <v>2552</v>
      </c>
      <c r="B4544">
        <v>2552</v>
      </c>
      <c r="C4544" t="s">
        <v>109</v>
      </c>
      <c r="D4544" t="s">
        <v>73</v>
      </c>
      <c r="E4544">
        <v>103</v>
      </c>
      <c r="F4544" t="s">
        <v>107</v>
      </c>
      <c r="G4544" t="s">
        <v>107</v>
      </c>
      <c r="H4544" t="e">
        <f t="shared" si="210"/>
        <v>#VALUE!</v>
      </c>
      <c r="I4544" t="e">
        <f t="shared" si="211"/>
        <v>#VALUE!</v>
      </c>
      <c r="J4544" t="e">
        <f t="shared" si="212"/>
        <v>#VALUE!</v>
      </c>
    </row>
    <row r="4545" spans="1:10">
      <c r="A4545">
        <v>2553</v>
      </c>
      <c r="B4545">
        <v>2553</v>
      </c>
      <c r="C4545" t="s">
        <v>109</v>
      </c>
      <c r="D4545" t="s">
        <v>73</v>
      </c>
      <c r="E4545">
        <v>103</v>
      </c>
      <c r="F4545" t="s">
        <v>107</v>
      </c>
      <c r="G4545" t="s">
        <v>107</v>
      </c>
      <c r="H4545" t="e">
        <f t="shared" si="210"/>
        <v>#VALUE!</v>
      </c>
      <c r="I4545" t="e">
        <f t="shared" si="211"/>
        <v>#VALUE!</v>
      </c>
      <c r="J4545" t="e">
        <f t="shared" si="212"/>
        <v>#VALUE!</v>
      </c>
    </row>
    <row r="4546" spans="1:10">
      <c r="A4546">
        <v>2554</v>
      </c>
      <c r="B4546">
        <v>2554</v>
      </c>
      <c r="C4546" t="s">
        <v>109</v>
      </c>
      <c r="D4546" t="s">
        <v>73</v>
      </c>
      <c r="E4546">
        <v>530</v>
      </c>
      <c r="F4546" t="s">
        <v>107</v>
      </c>
      <c r="G4546" t="s">
        <v>107</v>
      </c>
      <c r="H4546" t="e">
        <f t="shared" si="210"/>
        <v>#VALUE!</v>
      </c>
      <c r="I4546" t="e">
        <f t="shared" si="211"/>
        <v>#VALUE!</v>
      </c>
      <c r="J4546" t="e">
        <f t="shared" si="212"/>
        <v>#VALUE!</v>
      </c>
    </row>
    <row r="4547" spans="1:10">
      <c r="A4547">
        <v>2555</v>
      </c>
      <c r="B4547">
        <v>2555</v>
      </c>
      <c r="C4547" t="s">
        <v>109</v>
      </c>
      <c r="D4547" t="s">
        <v>73</v>
      </c>
      <c r="E4547">
        <v>848</v>
      </c>
      <c r="F4547">
        <v>67</v>
      </c>
      <c r="G4547">
        <v>6</v>
      </c>
      <c r="H4547">
        <f t="shared" ref="H4547:H4610" si="213">(G4547*1000)/F4547</f>
        <v>89.552238805970148</v>
      </c>
      <c r="I4547">
        <f t="shared" ref="I4547:I4610" si="214">(F4547/E4547)*100</f>
        <v>7.9009433962264151</v>
      </c>
      <c r="J4547">
        <f t="shared" ref="J4547:J4610" si="215">E4547-F4547</f>
        <v>781</v>
      </c>
    </row>
    <row r="4548" spans="1:10">
      <c r="A4548">
        <v>2556</v>
      </c>
      <c r="B4548">
        <v>2556</v>
      </c>
      <c r="C4548" t="s">
        <v>109</v>
      </c>
      <c r="D4548" t="s">
        <v>73</v>
      </c>
      <c r="E4548">
        <v>856</v>
      </c>
      <c r="F4548">
        <v>74</v>
      </c>
      <c r="G4548">
        <v>9</v>
      </c>
      <c r="H4548">
        <f t="shared" si="213"/>
        <v>121.62162162162163</v>
      </c>
      <c r="I4548">
        <f t="shared" si="214"/>
        <v>8.6448598130841123</v>
      </c>
      <c r="J4548">
        <f t="shared" si="215"/>
        <v>782</v>
      </c>
    </row>
    <row r="4549" spans="1:10">
      <c r="A4549">
        <v>2557</v>
      </c>
      <c r="B4549">
        <v>2557</v>
      </c>
      <c r="C4549" t="s">
        <v>109</v>
      </c>
      <c r="D4549" t="s">
        <v>73</v>
      </c>
      <c r="E4549">
        <v>1006</v>
      </c>
      <c r="F4549">
        <v>98</v>
      </c>
      <c r="G4549">
        <v>11</v>
      </c>
      <c r="H4549">
        <f t="shared" si="213"/>
        <v>112.24489795918367</v>
      </c>
      <c r="I4549">
        <f t="shared" si="214"/>
        <v>9.7415506958250493</v>
      </c>
      <c r="J4549">
        <f t="shared" si="215"/>
        <v>908</v>
      </c>
    </row>
    <row r="4550" spans="1:10">
      <c r="A4550">
        <v>2558</v>
      </c>
      <c r="B4550">
        <v>2558</v>
      </c>
      <c r="C4550" t="s">
        <v>109</v>
      </c>
      <c r="D4550" t="s">
        <v>73</v>
      </c>
      <c r="E4550">
        <v>1646</v>
      </c>
      <c r="F4550">
        <v>582</v>
      </c>
      <c r="G4550">
        <v>72</v>
      </c>
      <c r="H4550">
        <f t="shared" si="213"/>
        <v>123.71134020618557</v>
      </c>
      <c r="I4550">
        <f t="shared" si="214"/>
        <v>35.358444714459296</v>
      </c>
      <c r="J4550">
        <f t="shared" si="215"/>
        <v>1064</v>
      </c>
    </row>
    <row r="4551" spans="1:10">
      <c r="A4551">
        <v>2559</v>
      </c>
      <c r="B4551">
        <v>2559</v>
      </c>
      <c r="C4551" t="s">
        <v>109</v>
      </c>
      <c r="D4551" t="s">
        <v>73</v>
      </c>
      <c r="E4551">
        <v>1646</v>
      </c>
      <c r="F4551">
        <v>605</v>
      </c>
      <c r="G4551">
        <v>78</v>
      </c>
      <c r="H4551">
        <f t="shared" si="213"/>
        <v>128.92561983471074</v>
      </c>
      <c r="I4551">
        <f t="shared" si="214"/>
        <v>36.755771567436206</v>
      </c>
      <c r="J4551">
        <f t="shared" si="215"/>
        <v>1041</v>
      </c>
    </row>
    <row r="4552" spans="1:10">
      <c r="A4552">
        <v>2560</v>
      </c>
      <c r="B4552">
        <v>2560</v>
      </c>
      <c r="C4552" t="s">
        <v>109</v>
      </c>
      <c r="D4552" t="s">
        <v>73</v>
      </c>
      <c r="E4552">
        <v>1646</v>
      </c>
      <c r="F4552">
        <v>932</v>
      </c>
      <c r="G4552">
        <v>117</v>
      </c>
      <c r="H4552">
        <f t="shared" si="213"/>
        <v>125.53648068669528</v>
      </c>
      <c r="I4552">
        <f t="shared" si="214"/>
        <v>56.622114216281894</v>
      </c>
      <c r="J4552">
        <f t="shared" si="215"/>
        <v>714</v>
      </c>
    </row>
    <row r="4553" spans="1:10">
      <c r="A4553">
        <v>2550</v>
      </c>
      <c r="B4553">
        <v>2550</v>
      </c>
      <c r="C4553" t="s">
        <v>109</v>
      </c>
      <c r="D4553" t="s">
        <v>74</v>
      </c>
      <c r="E4553">
        <v>15709</v>
      </c>
      <c r="F4553">
        <v>2551</v>
      </c>
      <c r="G4553">
        <v>464</v>
      </c>
      <c r="H4553">
        <f t="shared" si="213"/>
        <v>181.88945511564091</v>
      </c>
      <c r="I4553">
        <f t="shared" si="214"/>
        <v>16.239098605894711</v>
      </c>
      <c r="J4553">
        <f t="shared" si="215"/>
        <v>13158</v>
      </c>
    </row>
    <row r="4554" spans="1:10">
      <c r="A4554">
        <v>2551</v>
      </c>
      <c r="B4554">
        <v>2551</v>
      </c>
      <c r="C4554" t="s">
        <v>109</v>
      </c>
      <c r="D4554" t="s">
        <v>74</v>
      </c>
      <c r="E4554">
        <v>18503</v>
      </c>
      <c r="F4554">
        <v>3885</v>
      </c>
      <c r="G4554">
        <v>754</v>
      </c>
      <c r="H4554">
        <f t="shared" si="213"/>
        <v>194.07979407979408</v>
      </c>
      <c r="I4554">
        <f t="shared" si="214"/>
        <v>20.996595146732965</v>
      </c>
      <c r="J4554">
        <f t="shared" si="215"/>
        <v>14618</v>
      </c>
    </row>
    <row r="4555" spans="1:10">
      <c r="A4555">
        <v>2552</v>
      </c>
      <c r="B4555">
        <v>2552</v>
      </c>
      <c r="C4555" t="s">
        <v>109</v>
      </c>
      <c r="D4555" t="s">
        <v>74</v>
      </c>
      <c r="E4555">
        <v>21131</v>
      </c>
      <c r="F4555">
        <v>5684</v>
      </c>
      <c r="G4555">
        <v>1154</v>
      </c>
      <c r="H4555">
        <f t="shared" si="213"/>
        <v>203.02603800140747</v>
      </c>
      <c r="I4555">
        <f t="shared" si="214"/>
        <v>26.898868960295303</v>
      </c>
      <c r="J4555">
        <f t="shared" si="215"/>
        <v>15447</v>
      </c>
    </row>
    <row r="4556" spans="1:10">
      <c r="A4556">
        <v>2553</v>
      </c>
      <c r="B4556">
        <v>2553</v>
      </c>
      <c r="C4556" t="s">
        <v>109</v>
      </c>
      <c r="D4556" t="s">
        <v>74</v>
      </c>
      <c r="E4556">
        <v>21577</v>
      </c>
      <c r="F4556">
        <v>11206</v>
      </c>
      <c r="G4556">
        <v>2454</v>
      </c>
      <c r="H4556">
        <f t="shared" si="213"/>
        <v>218.98982687845796</v>
      </c>
      <c r="I4556">
        <f t="shared" si="214"/>
        <v>51.934930713259483</v>
      </c>
      <c r="J4556">
        <f t="shared" si="215"/>
        <v>10371</v>
      </c>
    </row>
    <row r="4557" spans="1:10">
      <c r="A4557">
        <v>2554</v>
      </c>
      <c r="B4557">
        <v>2554</v>
      </c>
      <c r="C4557" t="s">
        <v>109</v>
      </c>
      <c r="D4557" t="s">
        <v>74</v>
      </c>
      <c r="E4557">
        <v>21852</v>
      </c>
      <c r="F4557">
        <v>13468</v>
      </c>
      <c r="G4557">
        <v>2963</v>
      </c>
      <c r="H4557">
        <f t="shared" si="213"/>
        <v>220.00297000297002</v>
      </c>
      <c r="I4557">
        <f t="shared" si="214"/>
        <v>61.632802489474649</v>
      </c>
      <c r="J4557">
        <f t="shared" si="215"/>
        <v>8384</v>
      </c>
    </row>
    <row r="4558" spans="1:10">
      <c r="A4558">
        <v>2555</v>
      </c>
      <c r="B4558">
        <v>2555</v>
      </c>
      <c r="C4558" t="s">
        <v>109</v>
      </c>
      <c r="D4558" t="s">
        <v>74</v>
      </c>
      <c r="E4558">
        <v>22674</v>
      </c>
      <c r="F4558">
        <v>15709</v>
      </c>
      <c r="G4558">
        <v>2629</v>
      </c>
      <c r="H4558">
        <f t="shared" si="213"/>
        <v>167.35629257113757</v>
      </c>
      <c r="I4558">
        <f t="shared" si="214"/>
        <v>69.281997000970279</v>
      </c>
      <c r="J4558">
        <f t="shared" si="215"/>
        <v>6965</v>
      </c>
    </row>
    <row r="4559" spans="1:10">
      <c r="A4559">
        <v>2556</v>
      </c>
      <c r="B4559">
        <v>2556</v>
      </c>
      <c r="C4559" t="s">
        <v>109</v>
      </c>
      <c r="D4559" t="s">
        <v>74</v>
      </c>
      <c r="E4559">
        <v>24236</v>
      </c>
      <c r="F4559">
        <v>18503</v>
      </c>
      <c r="G4559">
        <v>4179</v>
      </c>
      <c r="H4559">
        <f t="shared" si="213"/>
        <v>225.85526671350593</v>
      </c>
      <c r="I4559">
        <f t="shared" si="214"/>
        <v>76.345106453210093</v>
      </c>
      <c r="J4559">
        <f t="shared" si="215"/>
        <v>5733</v>
      </c>
    </row>
    <row r="4560" spans="1:10">
      <c r="A4560">
        <v>2557</v>
      </c>
      <c r="B4560">
        <v>2557</v>
      </c>
      <c r="C4560" t="s">
        <v>109</v>
      </c>
      <c r="D4560" t="s">
        <v>74</v>
      </c>
      <c r="E4560">
        <v>28883</v>
      </c>
      <c r="F4560">
        <v>21053</v>
      </c>
      <c r="G4560">
        <v>4398</v>
      </c>
      <c r="H4560">
        <f t="shared" si="213"/>
        <v>208.90134422647603</v>
      </c>
      <c r="I4560">
        <f t="shared" si="214"/>
        <v>72.890627704878298</v>
      </c>
      <c r="J4560">
        <f t="shared" si="215"/>
        <v>7830</v>
      </c>
    </row>
    <row r="4561" spans="1:10">
      <c r="A4561">
        <v>2558</v>
      </c>
      <c r="B4561">
        <v>2558</v>
      </c>
      <c r="C4561" t="s">
        <v>109</v>
      </c>
      <c r="D4561" t="s">
        <v>74</v>
      </c>
      <c r="E4561">
        <v>28887</v>
      </c>
      <c r="F4561">
        <v>24911</v>
      </c>
      <c r="G4561">
        <v>3120</v>
      </c>
      <c r="H4561">
        <f t="shared" si="213"/>
        <v>125.24587531612541</v>
      </c>
      <c r="I4561">
        <f t="shared" si="214"/>
        <v>86.236023124588911</v>
      </c>
      <c r="J4561">
        <f t="shared" si="215"/>
        <v>3976</v>
      </c>
    </row>
    <row r="4562" spans="1:10">
      <c r="A4562">
        <v>2559</v>
      </c>
      <c r="B4562">
        <v>2559</v>
      </c>
      <c r="C4562" t="s">
        <v>109</v>
      </c>
      <c r="D4562" t="s">
        <v>74</v>
      </c>
      <c r="E4562">
        <v>28712</v>
      </c>
      <c r="F4562">
        <v>25402</v>
      </c>
      <c r="G4562">
        <v>3552</v>
      </c>
      <c r="H4562">
        <f t="shared" si="213"/>
        <v>139.83150932997401</v>
      </c>
      <c r="I4562">
        <f t="shared" si="214"/>
        <v>88.471719141822234</v>
      </c>
      <c r="J4562">
        <f t="shared" si="215"/>
        <v>3310</v>
      </c>
    </row>
    <row r="4563" spans="1:10">
      <c r="A4563">
        <v>2560</v>
      </c>
      <c r="B4563">
        <v>2560</v>
      </c>
      <c r="C4563" t="s">
        <v>109</v>
      </c>
      <c r="D4563" t="s">
        <v>74</v>
      </c>
      <c r="E4563">
        <v>27566</v>
      </c>
      <c r="F4563">
        <v>25001</v>
      </c>
      <c r="G4563">
        <v>4485</v>
      </c>
      <c r="H4563">
        <f t="shared" si="213"/>
        <v>179.39282428702853</v>
      </c>
      <c r="I4563">
        <f t="shared" si="214"/>
        <v>90.69505913081332</v>
      </c>
      <c r="J4563">
        <f t="shared" si="215"/>
        <v>2565</v>
      </c>
    </row>
    <row r="4564" spans="1:10">
      <c r="A4564">
        <v>2550</v>
      </c>
      <c r="B4564">
        <v>2550</v>
      </c>
      <c r="C4564" t="s">
        <v>109</v>
      </c>
      <c r="D4564" t="s">
        <v>75</v>
      </c>
      <c r="E4564">
        <v>115645</v>
      </c>
      <c r="F4564">
        <v>44459</v>
      </c>
      <c r="G4564">
        <v>6313</v>
      </c>
      <c r="H4564">
        <f t="shared" si="213"/>
        <v>141.99599631120807</v>
      </c>
      <c r="I4564">
        <f t="shared" si="214"/>
        <v>38.444377188810584</v>
      </c>
      <c r="J4564">
        <f t="shared" si="215"/>
        <v>71186</v>
      </c>
    </row>
    <row r="4565" spans="1:10">
      <c r="A4565">
        <v>2551</v>
      </c>
      <c r="B4565">
        <v>2551</v>
      </c>
      <c r="C4565" t="s">
        <v>109</v>
      </c>
      <c r="D4565" t="s">
        <v>75</v>
      </c>
      <c r="E4565">
        <v>125268</v>
      </c>
      <c r="F4565">
        <v>46287</v>
      </c>
      <c r="G4565">
        <v>7637</v>
      </c>
      <c r="H4565">
        <f t="shared" si="213"/>
        <v>164.99233045995635</v>
      </c>
      <c r="I4565">
        <f t="shared" si="214"/>
        <v>36.950378388734549</v>
      </c>
      <c r="J4565">
        <f t="shared" si="215"/>
        <v>78981</v>
      </c>
    </row>
    <row r="4566" spans="1:10">
      <c r="A4566">
        <v>2552</v>
      </c>
      <c r="B4566">
        <v>2552</v>
      </c>
      <c r="C4566" t="s">
        <v>109</v>
      </c>
      <c r="D4566" t="s">
        <v>75</v>
      </c>
      <c r="E4566">
        <v>155263</v>
      </c>
      <c r="F4566">
        <v>59545</v>
      </c>
      <c r="G4566">
        <v>9408</v>
      </c>
      <c r="H4566">
        <f t="shared" si="213"/>
        <v>157.99815265765386</v>
      </c>
      <c r="I4566">
        <f t="shared" si="214"/>
        <v>38.351055950226396</v>
      </c>
      <c r="J4566">
        <f t="shared" si="215"/>
        <v>95718</v>
      </c>
    </row>
    <row r="4567" spans="1:10">
      <c r="A4567">
        <v>2553</v>
      </c>
      <c r="B4567">
        <v>2553</v>
      </c>
      <c r="C4567" t="s">
        <v>109</v>
      </c>
      <c r="D4567" t="s">
        <v>75</v>
      </c>
      <c r="E4567">
        <v>162718</v>
      </c>
      <c r="F4567">
        <v>98170</v>
      </c>
      <c r="G4567">
        <v>18554</v>
      </c>
      <c r="H4567">
        <f t="shared" si="213"/>
        <v>188.99867576652744</v>
      </c>
      <c r="I4567">
        <f t="shared" si="214"/>
        <v>60.33137083789132</v>
      </c>
      <c r="J4567">
        <f t="shared" si="215"/>
        <v>64548</v>
      </c>
    </row>
    <row r="4568" spans="1:10">
      <c r="A4568">
        <v>2554</v>
      </c>
      <c r="B4568">
        <v>2554</v>
      </c>
      <c r="C4568" t="s">
        <v>109</v>
      </c>
      <c r="D4568" t="s">
        <v>75</v>
      </c>
      <c r="E4568">
        <v>169961</v>
      </c>
      <c r="F4568">
        <v>110718</v>
      </c>
      <c r="G4568">
        <v>24690</v>
      </c>
      <c r="H4568">
        <f t="shared" si="213"/>
        <v>222.99897035712351</v>
      </c>
      <c r="I4568">
        <f t="shared" si="214"/>
        <v>65.143179905978428</v>
      </c>
      <c r="J4568">
        <f t="shared" si="215"/>
        <v>59243</v>
      </c>
    </row>
    <row r="4569" spans="1:10">
      <c r="A4569">
        <v>2555</v>
      </c>
      <c r="B4569">
        <v>2555</v>
      </c>
      <c r="C4569" t="s">
        <v>109</v>
      </c>
      <c r="D4569" t="s">
        <v>75</v>
      </c>
      <c r="E4569">
        <v>189026</v>
      </c>
      <c r="F4569">
        <v>113688</v>
      </c>
      <c r="G4569">
        <v>24349</v>
      </c>
      <c r="H4569">
        <f t="shared" si="213"/>
        <v>214.17387938920555</v>
      </c>
      <c r="I4569">
        <f t="shared" si="214"/>
        <v>60.144107159861605</v>
      </c>
      <c r="J4569">
        <f t="shared" si="215"/>
        <v>75338</v>
      </c>
    </row>
    <row r="4570" spans="1:10">
      <c r="A4570">
        <v>2556</v>
      </c>
      <c r="B4570">
        <v>2556</v>
      </c>
      <c r="C4570" t="s">
        <v>109</v>
      </c>
      <c r="D4570" t="s">
        <v>75</v>
      </c>
      <c r="E4570">
        <v>191608</v>
      </c>
      <c r="F4570">
        <v>123699</v>
      </c>
      <c r="G4570">
        <v>29886</v>
      </c>
      <c r="H4570">
        <f t="shared" si="213"/>
        <v>241.60259985933598</v>
      </c>
      <c r="I4570">
        <f t="shared" si="214"/>
        <v>64.55836917038954</v>
      </c>
      <c r="J4570">
        <f t="shared" si="215"/>
        <v>67909</v>
      </c>
    </row>
    <row r="4571" spans="1:10">
      <c r="A4571">
        <v>2557</v>
      </c>
      <c r="B4571">
        <v>2557</v>
      </c>
      <c r="C4571" t="s">
        <v>109</v>
      </c>
      <c r="D4571" t="s">
        <v>75</v>
      </c>
      <c r="E4571">
        <v>203439</v>
      </c>
      <c r="F4571">
        <v>152937</v>
      </c>
      <c r="G4571">
        <v>29855</v>
      </c>
      <c r="H4571">
        <f t="shared" si="213"/>
        <v>195.21109999542296</v>
      </c>
      <c r="I4571">
        <f t="shared" si="214"/>
        <v>75.175851237963215</v>
      </c>
      <c r="J4571">
        <f t="shared" si="215"/>
        <v>50502</v>
      </c>
    </row>
    <row r="4572" spans="1:10">
      <c r="A4572">
        <v>2558</v>
      </c>
      <c r="B4572">
        <v>2558</v>
      </c>
      <c r="C4572" t="s">
        <v>109</v>
      </c>
      <c r="D4572" t="s">
        <v>75</v>
      </c>
      <c r="E4572">
        <v>201349</v>
      </c>
      <c r="F4572">
        <v>154331</v>
      </c>
      <c r="G4572">
        <v>26441</v>
      </c>
      <c r="H4572">
        <f t="shared" si="213"/>
        <v>171.32656433250611</v>
      </c>
      <c r="I4572">
        <f t="shared" si="214"/>
        <v>76.64850582818886</v>
      </c>
      <c r="J4572">
        <f t="shared" si="215"/>
        <v>47018</v>
      </c>
    </row>
    <row r="4573" spans="1:10">
      <c r="A4573">
        <v>2559</v>
      </c>
      <c r="B4573">
        <v>2559</v>
      </c>
      <c r="C4573" t="s">
        <v>109</v>
      </c>
      <c r="D4573" t="s">
        <v>75</v>
      </c>
      <c r="E4573">
        <v>201812</v>
      </c>
      <c r="F4573">
        <v>156171</v>
      </c>
      <c r="G4573">
        <v>26799</v>
      </c>
      <c r="H4573">
        <f t="shared" si="213"/>
        <v>171.6003611425937</v>
      </c>
      <c r="I4573">
        <f t="shared" si="214"/>
        <v>77.384397359919134</v>
      </c>
      <c r="J4573">
        <f t="shared" si="215"/>
        <v>45641</v>
      </c>
    </row>
    <row r="4574" spans="1:10">
      <c r="A4574">
        <v>2560</v>
      </c>
      <c r="B4574">
        <v>2560</v>
      </c>
      <c r="C4574" t="s">
        <v>109</v>
      </c>
      <c r="D4574" t="s">
        <v>75</v>
      </c>
      <c r="E4574">
        <v>201516</v>
      </c>
      <c r="F4574">
        <v>167422</v>
      </c>
      <c r="G4574">
        <v>30584</v>
      </c>
      <c r="H4574">
        <f t="shared" si="213"/>
        <v>182.67611186104574</v>
      </c>
      <c r="I4574">
        <f t="shared" si="214"/>
        <v>83.08124416919749</v>
      </c>
      <c r="J4574">
        <f t="shared" si="215"/>
        <v>34094</v>
      </c>
    </row>
    <row r="4575" spans="1:10">
      <c r="A4575">
        <v>2550</v>
      </c>
      <c r="B4575">
        <v>2550</v>
      </c>
      <c r="C4575" t="s">
        <v>109</v>
      </c>
      <c r="D4575" t="s">
        <v>76</v>
      </c>
      <c r="E4575">
        <v>27076</v>
      </c>
      <c r="F4575">
        <v>9547</v>
      </c>
      <c r="G4575">
        <v>1451</v>
      </c>
      <c r="H4575">
        <f t="shared" si="213"/>
        <v>151.98491672776788</v>
      </c>
      <c r="I4575">
        <f t="shared" si="214"/>
        <v>35.260008863938538</v>
      </c>
      <c r="J4575">
        <f t="shared" si="215"/>
        <v>17529</v>
      </c>
    </row>
    <row r="4576" spans="1:10">
      <c r="A4576">
        <v>2551</v>
      </c>
      <c r="B4576">
        <v>2551</v>
      </c>
      <c r="C4576" t="s">
        <v>109</v>
      </c>
      <c r="D4576" t="s">
        <v>76</v>
      </c>
      <c r="E4576">
        <v>29251</v>
      </c>
      <c r="F4576">
        <v>9767</v>
      </c>
      <c r="G4576">
        <v>1572</v>
      </c>
      <c r="H4576">
        <f t="shared" si="213"/>
        <v>160.95013822053855</v>
      </c>
      <c r="I4576">
        <f t="shared" si="214"/>
        <v>33.390311442343851</v>
      </c>
      <c r="J4576">
        <f t="shared" si="215"/>
        <v>19484</v>
      </c>
    </row>
    <row r="4577" spans="1:10">
      <c r="A4577">
        <v>2552</v>
      </c>
      <c r="B4577">
        <v>2552</v>
      </c>
      <c r="C4577" t="s">
        <v>109</v>
      </c>
      <c r="D4577" t="s">
        <v>76</v>
      </c>
      <c r="E4577">
        <v>37412</v>
      </c>
      <c r="F4577">
        <v>10934</v>
      </c>
      <c r="G4577">
        <v>2045</v>
      </c>
      <c r="H4577">
        <f t="shared" si="213"/>
        <v>187.03127858057437</v>
      </c>
      <c r="I4577">
        <f t="shared" si="214"/>
        <v>29.225916818133218</v>
      </c>
      <c r="J4577">
        <f t="shared" si="215"/>
        <v>26478</v>
      </c>
    </row>
    <row r="4578" spans="1:10">
      <c r="A4578">
        <v>2553</v>
      </c>
      <c r="B4578">
        <v>2553</v>
      </c>
      <c r="C4578" t="s">
        <v>109</v>
      </c>
      <c r="D4578" t="s">
        <v>76</v>
      </c>
      <c r="E4578">
        <v>40416</v>
      </c>
      <c r="F4578">
        <v>15074</v>
      </c>
      <c r="G4578">
        <v>3090</v>
      </c>
      <c r="H4578">
        <f t="shared" si="213"/>
        <v>204.98872230330369</v>
      </c>
      <c r="I4578">
        <f t="shared" si="214"/>
        <v>37.297110055423595</v>
      </c>
      <c r="J4578">
        <f t="shared" si="215"/>
        <v>25342</v>
      </c>
    </row>
    <row r="4579" spans="1:10">
      <c r="A4579">
        <v>2554</v>
      </c>
      <c r="B4579">
        <v>2554</v>
      </c>
      <c r="C4579" t="s">
        <v>109</v>
      </c>
      <c r="D4579" t="s">
        <v>76</v>
      </c>
      <c r="E4579">
        <v>44504</v>
      </c>
      <c r="F4579">
        <v>16378</v>
      </c>
      <c r="G4579">
        <v>3603</v>
      </c>
      <c r="H4579">
        <f t="shared" si="213"/>
        <v>219.99023079741116</v>
      </c>
      <c r="I4579">
        <f t="shared" si="214"/>
        <v>36.80118641021032</v>
      </c>
      <c r="J4579">
        <f t="shared" si="215"/>
        <v>28126</v>
      </c>
    </row>
    <row r="4580" spans="1:10">
      <c r="A4580">
        <v>2555</v>
      </c>
      <c r="B4580">
        <v>2555</v>
      </c>
      <c r="C4580" t="s">
        <v>109</v>
      </c>
      <c r="D4580" t="s">
        <v>76</v>
      </c>
      <c r="E4580">
        <v>55196</v>
      </c>
      <c r="F4580">
        <v>27076</v>
      </c>
      <c r="G4580">
        <v>4120</v>
      </c>
      <c r="H4580">
        <f t="shared" si="213"/>
        <v>152.16427832767027</v>
      </c>
      <c r="I4580">
        <f t="shared" si="214"/>
        <v>49.054279295601134</v>
      </c>
      <c r="J4580">
        <f t="shared" si="215"/>
        <v>28120</v>
      </c>
    </row>
    <row r="4581" spans="1:10">
      <c r="A4581">
        <v>2556</v>
      </c>
      <c r="B4581">
        <v>2556</v>
      </c>
      <c r="C4581" t="s">
        <v>109</v>
      </c>
      <c r="D4581" t="s">
        <v>76</v>
      </c>
      <c r="E4581">
        <v>59646</v>
      </c>
      <c r="F4581">
        <v>29212</v>
      </c>
      <c r="G4581">
        <v>7025</v>
      </c>
      <c r="H4581">
        <f t="shared" si="213"/>
        <v>240.48336300150623</v>
      </c>
      <c r="I4581">
        <f t="shared" si="214"/>
        <v>48.975622841431111</v>
      </c>
      <c r="J4581">
        <f t="shared" si="215"/>
        <v>30434</v>
      </c>
    </row>
    <row r="4582" spans="1:10">
      <c r="A4582">
        <v>2557</v>
      </c>
      <c r="B4582">
        <v>2557</v>
      </c>
      <c r="C4582" t="s">
        <v>109</v>
      </c>
      <c r="D4582" t="s">
        <v>76</v>
      </c>
      <c r="E4582">
        <v>65290</v>
      </c>
      <c r="F4582">
        <v>37178</v>
      </c>
      <c r="G4582">
        <v>8495</v>
      </c>
      <c r="H4582">
        <f t="shared" si="213"/>
        <v>228.49534671042014</v>
      </c>
      <c r="I4582">
        <f t="shared" si="214"/>
        <v>56.94287027109818</v>
      </c>
      <c r="J4582">
        <f t="shared" si="215"/>
        <v>28112</v>
      </c>
    </row>
    <row r="4583" spans="1:10">
      <c r="A4583">
        <v>2558</v>
      </c>
      <c r="B4583">
        <v>2558</v>
      </c>
      <c r="C4583" t="s">
        <v>109</v>
      </c>
      <c r="D4583" t="s">
        <v>76</v>
      </c>
      <c r="E4583">
        <v>66117</v>
      </c>
      <c r="F4583">
        <v>23227.87</v>
      </c>
      <c r="G4583">
        <v>4049</v>
      </c>
      <c r="H4583">
        <f t="shared" si="213"/>
        <v>174.31645691146025</v>
      </c>
      <c r="I4583">
        <f t="shared" si="214"/>
        <v>35.131463920020565</v>
      </c>
      <c r="J4583">
        <f t="shared" si="215"/>
        <v>42889.130000000005</v>
      </c>
    </row>
    <row r="4584" spans="1:10">
      <c r="A4584">
        <v>2559</v>
      </c>
      <c r="B4584">
        <v>2559</v>
      </c>
      <c r="C4584" t="s">
        <v>109</v>
      </c>
      <c r="D4584" t="s">
        <v>76</v>
      </c>
      <c r="E4584">
        <v>66357</v>
      </c>
      <c r="F4584">
        <v>24006</v>
      </c>
      <c r="G4584">
        <v>4031</v>
      </c>
      <c r="H4584">
        <f t="shared" si="213"/>
        <v>167.91635424477215</v>
      </c>
      <c r="I4584">
        <f t="shared" si="214"/>
        <v>36.177042361770425</v>
      </c>
      <c r="J4584">
        <f t="shared" si="215"/>
        <v>42351</v>
      </c>
    </row>
    <row r="4585" spans="1:10">
      <c r="A4585">
        <v>2560</v>
      </c>
      <c r="B4585">
        <v>2560</v>
      </c>
      <c r="C4585" t="s">
        <v>109</v>
      </c>
      <c r="D4585" t="s">
        <v>76</v>
      </c>
      <c r="E4585">
        <v>65334</v>
      </c>
      <c r="F4585">
        <v>32159</v>
      </c>
      <c r="G4585">
        <v>5807</v>
      </c>
      <c r="H4585">
        <f t="shared" si="213"/>
        <v>180.57153518455175</v>
      </c>
      <c r="I4585">
        <f t="shared" si="214"/>
        <v>49.22245691370496</v>
      </c>
      <c r="J4585">
        <f t="shared" si="215"/>
        <v>33175</v>
      </c>
    </row>
    <row r="4586" spans="1:10">
      <c r="A4586">
        <v>2550</v>
      </c>
      <c r="B4586">
        <v>2550</v>
      </c>
      <c r="C4586" t="s">
        <v>109</v>
      </c>
      <c r="D4586" t="s">
        <v>77</v>
      </c>
      <c r="E4586">
        <v>474935</v>
      </c>
      <c r="F4586">
        <v>311105</v>
      </c>
      <c r="G4586">
        <v>69065</v>
      </c>
      <c r="H4586">
        <f t="shared" si="213"/>
        <v>221.99900355185548</v>
      </c>
      <c r="I4586">
        <f t="shared" si="214"/>
        <v>65.504753282028076</v>
      </c>
      <c r="J4586">
        <f t="shared" si="215"/>
        <v>163830</v>
      </c>
    </row>
    <row r="4587" spans="1:10">
      <c r="A4587">
        <v>2551</v>
      </c>
      <c r="B4587">
        <v>2551</v>
      </c>
      <c r="C4587" t="s">
        <v>109</v>
      </c>
      <c r="D4587" t="s">
        <v>77</v>
      </c>
      <c r="E4587">
        <v>518984</v>
      </c>
      <c r="F4587">
        <v>321740</v>
      </c>
      <c r="G4587">
        <v>69818</v>
      </c>
      <c r="H4587">
        <f t="shared" si="213"/>
        <v>217.00130540187729</v>
      </c>
      <c r="I4587">
        <f t="shared" si="214"/>
        <v>61.994204060240776</v>
      </c>
      <c r="J4587">
        <f t="shared" si="215"/>
        <v>197244</v>
      </c>
    </row>
    <row r="4588" spans="1:10">
      <c r="A4588">
        <v>2552</v>
      </c>
      <c r="B4588">
        <v>2552</v>
      </c>
      <c r="C4588" t="s">
        <v>109</v>
      </c>
      <c r="D4588" t="s">
        <v>77</v>
      </c>
      <c r="E4588">
        <v>535419</v>
      </c>
      <c r="F4588">
        <v>322297</v>
      </c>
      <c r="G4588">
        <v>75417</v>
      </c>
      <c r="H4588">
        <f t="shared" si="213"/>
        <v>233.99845484134198</v>
      </c>
      <c r="I4588">
        <f t="shared" si="214"/>
        <v>60.195286308479901</v>
      </c>
      <c r="J4588">
        <f t="shared" si="215"/>
        <v>213122</v>
      </c>
    </row>
    <row r="4589" spans="1:10">
      <c r="A4589">
        <v>2553</v>
      </c>
      <c r="B4589">
        <v>2553</v>
      </c>
      <c r="C4589" t="s">
        <v>109</v>
      </c>
      <c r="D4589" t="s">
        <v>77</v>
      </c>
      <c r="E4589">
        <v>541377</v>
      </c>
      <c r="F4589">
        <v>372357</v>
      </c>
      <c r="G4589">
        <v>92345</v>
      </c>
      <c r="H4589">
        <f t="shared" si="213"/>
        <v>248.00124611595862</v>
      </c>
      <c r="I4589">
        <f t="shared" si="214"/>
        <v>68.779611989426954</v>
      </c>
      <c r="J4589">
        <f t="shared" si="215"/>
        <v>169020</v>
      </c>
    </row>
    <row r="4590" spans="1:10">
      <c r="A4590">
        <v>2554</v>
      </c>
      <c r="B4590">
        <v>2554</v>
      </c>
      <c r="C4590" t="s">
        <v>109</v>
      </c>
      <c r="D4590" t="s">
        <v>77</v>
      </c>
      <c r="E4590">
        <v>549365</v>
      </c>
      <c r="F4590">
        <v>404523</v>
      </c>
      <c r="G4590">
        <v>103153</v>
      </c>
      <c r="H4590">
        <f t="shared" si="213"/>
        <v>254.99909770272643</v>
      </c>
      <c r="I4590">
        <f t="shared" si="214"/>
        <v>73.634650915147489</v>
      </c>
      <c r="J4590">
        <f t="shared" si="215"/>
        <v>144842</v>
      </c>
    </row>
    <row r="4591" spans="1:10">
      <c r="A4591">
        <v>2555</v>
      </c>
      <c r="B4591">
        <v>2555</v>
      </c>
      <c r="C4591" t="s">
        <v>109</v>
      </c>
      <c r="D4591" t="s">
        <v>77</v>
      </c>
      <c r="E4591">
        <v>558278</v>
      </c>
      <c r="F4591">
        <v>442842</v>
      </c>
      <c r="G4591">
        <v>104733</v>
      </c>
      <c r="H4591">
        <f t="shared" si="213"/>
        <v>236.50195780887992</v>
      </c>
      <c r="I4591">
        <f t="shared" si="214"/>
        <v>79.322846323874487</v>
      </c>
      <c r="J4591">
        <f t="shared" si="215"/>
        <v>115436</v>
      </c>
    </row>
    <row r="4592" spans="1:10">
      <c r="A4592">
        <v>2556</v>
      </c>
      <c r="B4592">
        <v>2556</v>
      </c>
      <c r="C4592" t="s">
        <v>109</v>
      </c>
      <c r="D4592" t="s">
        <v>77</v>
      </c>
      <c r="E4592">
        <v>597757</v>
      </c>
      <c r="F4592">
        <v>484654</v>
      </c>
      <c r="G4592">
        <v>116259</v>
      </c>
      <c r="H4592">
        <f t="shared" si="213"/>
        <v>239.88040952927244</v>
      </c>
      <c r="I4592">
        <f t="shared" si="214"/>
        <v>81.078766120681138</v>
      </c>
      <c r="J4592">
        <f t="shared" si="215"/>
        <v>113103</v>
      </c>
    </row>
    <row r="4593" spans="1:10">
      <c r="A4593">
        <v>2557</v>
      </c>
      <c r="B4593">
        <v>2557</v>
      </c>
      <c r="C4593" t="s">
        <v>109</v>
      </c>
      <c r="D4593" t="s">
        <v>77</v>
      </c>
      <c r="E4593">
        <v>622336</v>
      </c>
      <c r="F4593">
        <v>495436</v>
      </c>
      <c r="G4593">
        <v>125462</v>
      </c>
      <c r="H4593">
        <f t="shared" si="213"/>
        <v>253.23553395393148</v>
      </c>
      <c r="I4593">
        <f t="shared" si="214"/>
        <v>79.609085767174008</v>
      </c>
      <c r="J4593">
        <f t="shared" si="215"/>
        <v>126900</v>
      </c>
    </row>
    <row r="4594" spans="1:10">
      <c r="A4594">
        <v>2558</v>
      </c>
      <c r="B4594">
        <v>2558</v>
      </c>
      <c r="C4594" t="s">
        <v>109</v>
      </c>
      <c r="D4594" t="s">
        <v>77</v>
      </c>
      <c r="E4594">
        <v>604342</v>
      </c>
      <c r="F4594">
        <v>525946</v>
      </c>
      <c r="G4594">
        <v>125067</v>
      </c>
      <c r="H4594">
        <f t="shared" si="213"/>
        <v>237.79437432740244</v>
      </c>
      <c r="I4594">
        <f t="shared" si="214"/>
        <v>87.027874944981491</v>
      </c>
      <c r="J4594">
        <f t="shared" si="215"/>
        <v>78396</v>
      </c>
    </row>
    <row r="4595" spans="1:10">
      <c r="A4595">
        <v>2559</v>
      </c>
      <c r="B4595">
        <v>2559</v>
      </c>
      <c r="C4595" t="s">
        <v>109</v>
      </c>
      <c r="D4595" t="s">
        <v>77</v>
      </c>
      <c r="E4595">
        <v>600196</v>
      </c>
      <c r="F4595">
        <v>536917</v>
      </c>
      <c r="G4595">
        <v>100603</v>
      </c>
      <c r="H4595">
        <f t="shared" si="213"/>
        <v>187.37160492217606</v>
      </c>
      <c r="I4595">
        <f t="shared" si="214"/>
        <v>89.456944064938781</v>
      </c>
      <c r="J4595">
        <f t="shared" si="215"/>
        <v>63279</v>
      </c>
    </row>
    <row r="4596" spans="1:10">
      <c r="A4596">
        <v>2560</v>
      </c>
      <c r="B4596">
        <v>2560</v>
      </c>
      <c r="C4596" t="s">
        <v>109</v>
      </c>
      <c r="D4596" t="s">
        <v>77</v>
      </c>
      <c r="E4596">
        <v>590340</v>
      </c>
      <c r="F4596">
        <v>535714</v>
      </c>
      <c r="G4596">
        <v>108264</v>
      </c>
      <c r="H4596">
        <f t="shared" si="213"/>
        <v>202.09290778288414</v>
      </c>
      <c r="I4596">
        <f t="shared" si="214"/>
        <v>90.746688349086966</v>
      </c>
      <c r="J4596">
        <f t="shared" si="215"/>
        <v>54626</v>
      </c>
    </row>
    <row r="4597" spans="1:10">
      <c r="A4597">
        <v>2550</v>
      </c>
      <c r="B4597">
        <v>2550</v>
      </c>
      <c r="C4597" t="s">
        <v>109</v>
      </c>
      <c r="D4597" t="s">
        <v>78</v>
      </c>
      <c r="E4597">
        <v>244077</v>
      </c>
      <c r="F4597">
        <v>156280</v>
      </c>
      <c r="G4597">
        <v>37820</v>
      </c>
      <c r="H4597">
        <f t="shared" si="213"/>
        <v>242.00153570514462</v>
      </c>
      <c r="I4597">
        <f t="shared" si="214"/>
        <v>64.028974462976848</v>
      </c>
      <c r="J4597">
        <f t="shared" si="215"/>
        <v>87797</v>
      </c>
    </row>
    <row r="4598" spans="1:10">
      <c r="A4598">
        <v>2551</v>
      </c>
      <c r="B4598">
        <v>2551</v>
      </c>
      <c r="C4598" t="s">
        <v>109</v>
      </c>
      <c r="D4598" t="s">
        <v>78</v>
      </c>
      <c r="E4598">
        <v>271031</v>
      </c>
      <c r="F4598">
        <v>165591</v>
      </c>
      <c r="G4598">
        <v>40239</v>
      </c>
      <c r="H4598">
        <f t="shared" si="213"/>
        <v>243.00233708353716</v>
      </c>
      <c r="I4598">
        <f t="shared" si="214"/>
        <v>61.096701115370564</v>
      </c>
      <c r="J4598">
        <f t="shared" si="215"/>
        <v>105440</v>
      </c>
    </row>
    <row r="4599" spans="1:10">
      <c r="A4599">
        <v>2552</v>
      </c>
      <c r="B4599">
        <v>2552</v>
      </c>
      <c r="C4599" t="s">
        <v>109</v>
      </c>
      <c r="D4599" t="s">
        <v>78</v>
      </c>
      <c r="E4599">
        <v>278566</v>
      </c>
      <c r="F4599">
        <v>162468</v>
      </c>
      <c r="G4599">
        <v>42079</v>
      </c>
      <c r="H4599">
        <f t="shared" si="213"/>
        <v>258.99869512765594</v>
      </c>
      <c r="I4599">
        <f t="shared" si="214"/>
        <v>58.322982704278338</v>
      </c>
      <c r="J4599">
        <f t="shared" si="215"/>
        <v>116098</v>
      </c>
    </row>
    <row r="4600" spans="1:10">
      <c r="A4600">
        <v>2553</v>
      </c>
      <c r="B4600">
        <v>2553</v>
      </c>
      <c r="C4600" t="s">
        <v>109</v>
      </c>
      <c r="D4600" t="s">
        <v>78</v>
      </c>
      <c r="E4600">
        <v>289169</v>
      </c>
      <c r="F4600">
        <v>170501</v>
      </c>
      <c r="G4600">
        <v>43819</v>
      </c>
      <c r="H4600">
        <f t="shared" si="213"/>
        <v>257.00142521158233</v>
      </c>
      <c r="I4600">
        <f t="shared" si="214"/>
        <v>58.962406067040384</v>
      </c>
      <c r="J4600">
        <f t="shared" si="215"/>
        <v>118668</v>
      </c>
    </row>
    <row r="4601" spans="1:10">
      <c r="A4601">
        <v>2554</v>
      </c>
      <c r="B4601">
        <v>2554</v>
      </c>
      <c r="C4601" t="s">
        <v>109</v>
      </c>
      <c r="D4601" t="s">
        <v>78</v>
      </c>
      <c r="E4601">
        <v>298145</v>
      </c>
      <c r="F4601">
        <v>190037</v>
      </c>
      <c r="G4601">
        <v>49790</v>
      </c>
      <c r="H4601">
        <f t="shared" si="213"/>
        <v>262.00161021274806</v>
      </c>
      <c r="I4601">
        <f t="shared" si="214"/>
        <v>63.739791041271864</v>
      </c>
      <c r="J4601">
        <f t="shared" si="215"/>
        <v>108108</v>
      </c>
    </row>
    <row r="4602" spans="1:10">
      <c r="A4602">
        <v>2555</v>
      </c>
      <c r="B4602">
        <v>2555</v>
      </c>
      <c r="C4602" t="s">
        <v>109</v>
      </c>
      <c r="D4602" t="s">
        <v>78</v>
      </c>
      <c r="E4602">
        <v>302918</v>
      </c>
      <c r="F4602">
        <v>207813</v>
      </c>
      <c r="G4602">
        <v>54815</v>
      </c>
      <c r="H4602">
        <f t="shared" si="213"/>
        <v>263.77079393493187</v>
      </c>
      <c r="I4602">
        <f t="shared" si="214"/>
        <v>68.603714536607256</v>
      </c>
      <c r="J4602">
        <f t="shared" si="215"/>
        <v>95105</v>
      </c>
    </row>
    <row r="4603" spans="1:10">
      <c r="A4603">
        <v>2556</v>
      </c>
      <c r="B4603">
        <v>2556</v>
      </c>
      <c r="C4603" t="s">
        <v>109</v>
      </c>
      <c r="D4603" t="s">
        <v>78</v>
      </c>
      <c r="E4603">
        <v>323463</v>
      </c>
      <c r="F4603">
        <v>230724</v>
      </c>
      <c r="G4603">
        <v>62067</v>
      </c>
      <c r="H4603">
        <f t="shared" si="213"/>
        <v>269.00972590627765</v>
      </c>
      <c r="I4603">
        <f t="shared" si="214"/>
        <v>71.329332875784871</v>
      </c>
      <c r="J4603">
        <f t="shared" si="215"/>
        <v>92739</v>
      </c>
    </row>
    <row r="4604" spans="1:10">
      <c r="A4604">
        <v>2557</v>
      </c>
      <c r="B4604">
        <v>2557</v>
      </c>
      <c r="C4604" t="s">
        <v>109</v>
      </c>
      <c r="D4604" t="s">
        <v>78</v>
      </c>
      <c r="E4604">
        <v>343025</v>
      </c>
      <c r="F4604">
        <v>237760</v>
      </c>
      <c r="G4604">
        <v>67436</v>
      </c>
      <c r="H4604">
        <f t="shared" si="213"/>
        <v>283.6305518169583</v>
      </c>
      <c r="I4604">
        <f t="shared" si="214"/>
        <v>69.312732308140795</v>
      </c>
      <c r="J4604">
        <f t="shared" si="215"/>
        <v>105265</v>
      </c>
    </row>
    <row r="4605" spans="1:10">
      <c r="A4605">
        <v>2558</v>
      </c>
      <c r="B4605">
        <v>2558</v>
      </c>
      <c r="C4605" t="s">
        <v>109</v>
      </c>
      <c r="D4605" t="s">
        <v>78</v>
      </c>
      <c r="E4605">
        <v>344255</v>
      </c>
      <c r="F4605">
        <v>297239</v>
      </c>
      <c r="G4605">
        <v>67602</v>
      </c>
      <c r="H4605">
        <f t="shared" si="213"/>
        <v>227.4331430263189</v>
      </c>
      <c r="I4605">
        <f t="shared" si="214"/>
        <v>86.342682023500018</v>
      </c>
      <c r="J4605">
        <f t="shared" si="215"/>
        <v>47016</v>
      </c>
    </row>
    <row r="4606" spans="1:10">
      <c r="A4606">
        <v>2559</v>
      </c>
      <c r="B4606">
        <v>2559</v>
      </c>
      <c r="C4606" t="s">
        <v>109</v>
      </c>
      <c r="D4606" t="s">
        <v>78</v>
      </c>
      <c r="E4606">
        <v>341917</v>
      </c>
      <c r="F4606">
        <v>293409</v>
      </c>
      <c r="G4606">
        <v>62334</v>
      </c>
      <c r="H4606">
        <f t="shared" si="213"/>
        <v>212.44747093647433</v>
      </c>
      <c r="I4606">
        <f t="shared" si="214"/>
        <v>85.812931208451175</v>
      </c>
      <c r="J4606">
        <f t="shared" si="215"/>
        <v>48508</v>
      </c>
    </row>
    <row r="4607" spans="1:10">
      <c r="A4607">
        <v>2560</v>
      </c>
      <c r="B4607">
        <v>2560</v>
      </c>
      <c r="C4607" t="s">
        <v>109</v>
      </c>
      <c r="D4607" t="s">
        <v>78</v>
      </c>
      <c r="E4607">
        <v>338597</v>
      </c>
      <c r="F4607">
        <v>301344</v>
      </c>
      <c r="G4607">
        <v>62179</v>
      </c>
      <c r="H4607">
        <f t="shared" si="213"/>
        <v>206.3389349049591</v>
      </c>
      <c r="I4607">
        <f t="shared" si="214"/>
        <v>88.997835184599978</v>
      </c>
      <c r="J4607">
        <f t="shared" si="215"/>
        <v>37253</v>
      </c>
    </row>
    <row r="4608" spans="1:10">
      <c r="A4608">
        <v>2550</v>
      </c>
      <c r="B4608">
        <v>2550</v>
      </c>
      <c r="C4608" t="s">
        <v>109</v>
      </c>
      <c r="D4608" t="s">
        <v>79</v>
      </c>
      <c r="E4608">
        <v>620571</v>
      </c>
      <c r="F4608">
        <v>460075</v>
      </c>
      <c r="G4608">
        <v>90635</v>
      </c>
      <c r="H4608">
        <f t="shared" si="213"/>
        <v>197.00048905069826</v>
      </c>
      <c r="I4608">
        <f t="shared" si="214"/>
        <v>74.1373670377765</v>
      </c>
      <c r="J4608">
        <f t="shared" si="215"/>
        <v>160496</v>
      </c>
    </row>
    <row r="4609" spans="1:10">
      <c r="A4609">
        <v>2551</v>
      </c>
      <c r="B4609">
        <v>2551</v>
      </c>
      <c r="C4609" t="s">
        <v>109</v>
      </c>
      <c r="D4609" t="s">
        <v>79</v>
      </c>
      <c r="E4609">
        <v>635768</v>
      </c>
      <c r="F4609">
        <v>469427</v>
      </c>
      <c r="G4609">
        <v>104682</v>
      </c>
      <c r="H4609">
        <f t="shared" si="213"/>
        <v>222.99952921327491</v>
      </c>
      <c r="I4609">
        <f t="shared" si="214"/>
        <v>73.836210693208841</v>
      </c>
      <c r="J4609">
        <f t="shared" si="215"/>
        <v>166341</v>
      </c>
    </row>
    <row r="4610" spans="1:10">
      <c r="A4610">
        <v>2552</v>
      </c>
      <c r="B4610">
        <v>2552</v>
      </c>
      <c r="C4610" t="s">
        <v>109</v>
      </c>
      <c r="D4610" t="s">
        <v>79</v>
      </c>
      <c r="E4610">
        <v>642643</v>
      </c>
      <c r="F4610">
        <v>465321</v>
      </c>
      <c r="G4610">
        <v>107024</v>
      </c>
      <c r="H4610">
        <f t="shared" si="213"/>
        <v>230.00036533919595</v>
      </c>
      <c r="I4610">
        <f t="shared" si="214"/>
        <v>72.40738637159356</v>
      </c>
      <c r="J4610">
        <f t="shared" si="215"/>
        <v>177322</v>
      </c>
    </row>
    <row r="4611" spans="1:10">
      <c r="A4611">
        <v>2553</v>
      </c>
      <c r="B4611">
        <v>2553</v>
      </c>
      <c r="C4611" t="s">
        <v>109</v>
      </c>
      <c r="D4611" t="s">
        <v>79</v>
      </c>
      <c r="E4611">
        <v>668744</v>
      </c>
      <c r="F4611">
        <v>490556</v>
      </c>
      <c r="G4611">
        <v>116262</v>
      </c>
      <c r="H4611">
        <f t="shared" ref="H4611:H4674" si="216">(G4611*1000)/F4611</f>
        <v>237.00046477874085</v>
      </c>
      <c r="I4611">
        <f t="shared" ref="I4611:I4674" si="217">(F4611/E4611)*100</f>
        <v>73.35482636105894</v>
      </c>
      <c r="J4611">
        <f t="shared" ref="J4611:J4674" si="218">E4611-F4611</f>
        <v>178188</v>
      </c>
    </row>
    <row r="4612" spans="1:10">
      <c r="A4612">
        <v>2554</v>
      </c>
      <c r="B4612">
        <v>2554</v>
      </c>
      <c r="C4612" t="s">
        <v>109</v>
      </c>
      <c r="D4612" t="s">
        <v>79</v>
      </c>
      <c r="E4612">
        <v>706005</v>
      </c>
      <c r="F4612">
        <v>507446</v>
      </c>
      <c r="G4612">
        <v>123817</v>
      </c>
      <c r="H4612">
        <f t="shared" si="216"/>
        <v>244.00034683493416</v>
      </c>
      <c r="I4612">
        <f t="shared" si="217"/>
        <v>71.875694931339012</v>
      </c>
      <c r="J4612">
        <f t="shared" si="218"/>
        <v>198559</v>
      </c>
    </row>
    <row r="4613" spans="1:10">
      <c r="A4613">
        <v>2555</v>
      </c>
      <c r="B4613">
        <v>2555</v>
      </c>
      <c r="C4613" t="s">
        <v>109</v>
      </c>
      <c r="D4613" t="s">
        <v>79</v>
      </c>
      <c r="E4613">
        <v>731851</v>
      </c>
      <c r="F4613">
        <v>525279</v>
      </c>
      <c r="G4613">
        <v>134644</v>
      </c>
      <c r="H4613">
        <f t="shared" si="216"/>
        <v>256.32854159408618</v>
      </c>
      <c r="I4613">
        <f t="shared" si="217"/>
        <v>71.774035971803002</v>
      </c>
      <c r="J4613">
        <f t="shared" si="218"/>
        <v>206572</v>
      </c>
    </row>
    <row r="4614" spans="1:10">
      <c r="A4614">
        <v>2556</v>
      </c>
      <c r="B4614">
        <v>2556</v>
      </c>
      <c r="C4614" t="s">
        <v>109</v>
      </c>
      <c r="D4614" t="s">
        <v>79</v>
      </c>
      <c r="E4614">
        <v>734736</v>
      </c>
      <c r="F4614">
        <v>533714</v>
      </c>
      <c r="G4614">
        <v>139640</v>
      </c>
      <c r="H4614">
        <f t="shared" si="216"/>
        <v>261.63825569499767</v>
      </c>
      <c r="I4614">
        <f t="shared" si="217"/>
        <v>72.640240848413583</v>
      </c>
      <c r="J4614">
        <f t="shared" si="218"/>
        <v>201022</v>
      </c>
    </row>
    <row r="4615" spans="1:10">
      <c r="A4615">
        <v>2557</v>
      </c>
      <c r="B4615">
        <v>2557</v>
      </c>
      <c r="C4615" t="s">
        <v>109</v>
      </c>
      <c r="D4615" t="s">
        <v>79</v>
      </c>
      <c r="E4615">
        <v>753938</v>
      </c>
      <c r="F4615">
        <v>556435</v>
      </c>
      <c r="G4615">
        <v>138931</v>
      </c>
      <c r="H4615">
        <f t="shared" si="216"/>
        <v>249.680555680358</v>
      </c>
      <c r="I4615">
        <f t="shared" si="217"/>
        <v>73.803814106730258</v>
      </c>
      <c r="J4615">
        <f t="shared" si="218"/>
        <v>197503</v>
      </c>
    </row>
    <row r="4616" spans="1:10">
      <c r="A4616">
        <v>2558</v>
      </c>
      <c r="B4616">
        <v>2558</v>
      </c>
      <c r="C4616" t="s">
        <v>109</v>
      </c>
      <c r="D4616" t="s">
        <v>79</v>
      </c>
      <c r="E4616">
        <v>624944</v>
      </c>
      <c r="F4616">
        <v>513430</v>
      </c>
      <c r="G4616">
        <v>112753</v>
      </c>
      <c r="H4616">
        <f t="shared" si="216"/>
        <v>219.6073466684845</v>
      </c>
      <c r="I4616">
        <f t="shared" si="217"/>
        <v>82.156161192042816</v>
      </c>
      <c r="J4616">
        <f t="shared" si="218"/>
        <v>111514</v>
      </c>
    </row>
    <row r="4617" spans="1:10">
      <c r="A4617">
        <v>2559</v>
      </c>
      <c r="B4617">
        <v>2559</v>
      </c>
      <c r="C4617" t="s">
        <v>109</v>
      </c>
      <c r="D4617" t="s">
        <v>79</v>
      </c>
      <c r="E4617">
        <v>617784</v>
      </c>
      <c r="F4617">
        <v>497428</v>
      </c>
      <c r="G4617">
        <v>101763</v>
      </c>
      <c r="H4617">
        <f t="shared" si="216"/>
        <v>204.57835103773812</v>
      </c>
      <c r="I4617">
        <f t="shared" si="217"/>
        <v>80.518109889540682</v>
      </c>
      <c r="J4617">
        <f t="shared" si="218"/>
        <v>120356</v>
      </c>
    </row>
    <row r="4618" spans="1:10">
      <c r="A4618">
        <v>2560</v>
      </c>
      <c r="B4618">
        <v>2560</v>
      </c>
      <c r="C4618" t="s">
        <v>109</v>
      </c>
      <c r="D4618" t="s">
        <v>79</v>
      </c>
      <c r="E4618">
        <v>613220</v>
      </c>
      <c r="F4618">
        <v>507135</v>
      </c>
      <c r="G4618">
        <v>110664</v>
      </c>
      <c r="H4618">
        <f t="shared" si="216"/>
        <v>218.21408500695082</v>
      </c>
      <c r="I4618">
        <f t="shared" si="217"/>
        <v>82.700335931639543</v>
      </c>
      <c r="J4618">
        <f t="shared" si="218"/>
        <v>106085</v>
      </c>
    </row>
    <row r="4619" spans="1:10">
      <c r="A4619">
        <v>2550</v>
      </c>
      <c r="B4619">
        <v>2550</v>
      </c>
      <c r="C4619" t="s">
        <v>109</v>
      </c>
      <c r="D4619" t="s">
        <v>80</v>
      </c>
      <c r="E4619">
        <v>196512</v>
      </c>
      <c r="F4619">
        <v>129101</v>
      </c>
      <c r="G4619">
        <v>26337</v>
      </c>
      <c r="H4619">
        <f t="shared" si="216"/>
        <v>204.00306736586083</v>
      </c>
      <c r="I4619">
        <f t="shared" si="217"/>
        <v>65.69624246865331</v>
      </c>
      <c r="J4619">
        <f t="shared" si="218"/>
        <v>67411</v>
      </c>
    </row>
    <row r="4620" spans="1:10">
      <c r="A4620">
        <v>2551</v>
      </c>
      <c r="B4620">
        <v>2551</v>
      </c>
      <c r="C4620" t="s">
        <v>109</v>
      </c>
      <c r="D4620" t="s">
        <v>80</v>
      </c>
      <c r="E4620">
        <v>207369</v>
      </c>
      <c r="F4620">
        <v>129202</v>
      </c>
      <c r="G4620">
        <v>26228</v>
      </c>
      <c r="H4620">
        <f t="shared" si="216"/>
        <v>202.99995356109039</v>
      </c>
      <c r="I4620">
        <f t="shared" si="217"/>
        <v>62.305359045951903</v>
      </c>
      <c r="J4620">
        <f t="shared" si="218"/>
        <v>78167</v>
      </c>
    </row>
    <row r="4621" spans="1:10">
      <c r="A4621">
        <v>2552</v>
      </c>
      <c r="B4621">
        <v>2552</v>
      </c>
      <c r="C4621" t="s">
        <v>109</v>
      </c>
      <c r="D4621" t="s">
        <v>80</v>
      </c>
      <c r="E4621">
        <v>211855</v>
      </c>
      <c r="F4621">
        <v>142944</v>
      </c>
      <c r="G4621">
        <v>30590</v>
      </c>
      <c r="H4621">
        <f t="shared" si="216"/>
        <v>213.99988806805462</v>
      </c>
      <c r="I4621">
        <f t="shared" si="217"/>
        <v>67.472563781831923</v>
      </c>
      <c r="J4621">
        <f t="shared" si="218"/>
        <v>68911</v>
      </c>
    </row>
    <row r="4622" spans="1:10">
      <c r="A4622">
        <v>2553</v>
      </c>
      <c r="B4622">
        <v>2553</v>
      </c>
      <c r="C4622" t="s">
        <v>109</v>
      </c>
      <c r="D4622" t="s">
        <v>80</v>
      </c>
      <c r="E4622">
        <v>213588</v>
      </c>
      <c r="F4622">
        <v>158439</v>
      </c>
      <c r="G4622">
        <v>35173</v>
      </c>
      <c r="H4622">
        <f t="shared" si="216"/>
        <v>221.99710929758456</v>
      </c>
      <c r="I4622">
        <f t="shared" si="217"/>
        <v>74.179729198269555</v>
      </c>
      <c r="J4622">
        <f t="shared" si="218"/>
        <v>55149</v>
      </c>
    </row>
    <row r="4623" spans="1:10">
      <c r="A4623">
        <v>2554</v>
      </c>
      <c r="B4623">
        <v>2554</v>
      </c>
      <c r="C4623" t="s">
        <v>109</v>
      </c>
      <c r="D4623" t="s">
        <v>80</v>
      </c>
      <c r="E4623">
        <v>215930</v>
      </c>
      <c r="F4623">
        <v>176019</v>
      </c>
      <c r="G4623">
        <v>40836</v>
      </c>
      <c r="H4623">
        <f t="shared" si="216"/>
        <v>231.99768206841307</v>
      </c>
      <c r="I4623">
        <f t="shared" si="217"/>
        <v>81.516695225304488</v>
      </c>
      <c r="J4623">
        <f t="shared" si="218"/>
        <v>39911</v>
      </c>
    </row>
    <row r="4624" spans="1:10">
      <c r="A4624">
        <v>2555</v>
      </c>
      <c r="B4624">
        <v>2555</v>
      </c>
      <c r="C4624" t="s">
        <v>109</v>
      </c>
      <c r="D4624" t="s">
        <v>80</v>
      </c>
      <c r="E4624">
        <v>216952</v>
      </c>
      <c r="F4624">
        <v>183228</v>
      </c>
      <c r="G4624">
        <v>43212</v>
      </c>
      <c r="H4624">
        <f t="shared" si="216"/>
        <v>235.83731744056584</v>
      </c>
      <c r="I4624">
        <f t="shared" si="217"/>
        <v>84.455547770935496</v>
      </c>
      <c r="J4624">
        <f t="shared" si="218"/>
        <v>33724</v>
      </c>
    </row>
    <row r="4625" spans="1:10">
      <c r="A4625">
        <v>2556</v>
      </c>
      <c r="B4625">
        <v>2556</v>
      </c>
      <c r="C4625" t="s">
        <v>109</v>
      </c>
      <c r="D4625" t="s">
        <v>80</v>
      </c>
      <c r="E4625">
        <v>228440</v>
      </c>
      <c r="F4625">
        <v>194549</v>
      </c>
      <c r="G4625">
        <v>46214</v>
      </c>
      <c r="H4625">
        <f t="shared" si="216"/>
        <v>237.54426905304061</v>
      </c>
      <c r="I4625">
        <f t="shared" si="217"/>
        <v>85.164156890211871</v>
      </c>
      <c r="J4625">
        <f t="shared" si="218"/>
        <v>33891</v>
      </c>
    </row>
    <row r="4626" spans="1:10">
      <c r="A4626">
        <v>2557</v>
      </c>
      <c r="B4626">
        <v>2557</v>
      </c>
      <c r="C4626" t="s">
        <v>109</v>
      </c>
      <c r="D4626" t="s">
        <v>80</v>
      </c>
      <c r="E4626">
        <v>229394</v>
      </c>
      <c r="F4626">
        <v>203807</v>
      </c>
      <c r="G4626">
        <v>49607</v>
      </c>
      <c r="H4626">
        <f t="shared" si="216"/>
        <v>243.40184586397916</v>
      </c>
      <c r="I4626">
        <f t="shared" si="217"/>
        <v>88.845828574417823</v>
      </c>
      <c r="J4626">
        <f t="shared" si="218"/>
        <v>25587</v>
      </c>
    </row>
    <row r="4627" spans="1:10">
      <c r="A4627">
        <v>2558</v>
      </c>
      <c r="B4627">
        <v>2558</v>
      </c>
      <c r="C4627" t="s">
        <v>109</v>
      </c>
      <c r="D4627" t="s">
        <v>80</v>
      </c>
      <c r="E4627">
        <v>220906</v>
      </c>
      <c r="F4627">
        <v>182975</v>
      </c>
      <c r="G4627">
        <v>39407</v>
      </c>
      <c r="H4627">
        <f t="shared" si="216"/>
        <v>215.3682197021451</v>
      </c>
      <c r="I4627">
        <f t="shared" si="217"/>
        <v>82.829348229563706</v>
      </c>
      <c r="J4627">
        <f t="shared" si="218"/>
        <v>37931</v>
      </c>
    </row>
    <row r="4628" spans="1:10">
      <c r="A4628">
        <v>2559</v>
      </c>
      <c r="B4628">
        <v>2559</v>
      </c>
      <c r="C4628" t="s">
        <v>109</v>
      </c>
      <c r="D4628" t="s">
        <v>80</v>
      </c>
      <c r="E4628">
        <v>220214</v>
      </c>
      <c r="F4628">
        <v>185261</v>
      </c>
      <c r="G4628">
        <v>32787</v>
      </c>
      <c r="H4628">
        <f t="shared" si="216"/>
        <v>176.97734547476264</v>
      </c>
      <c r="I4628">
        <f t="shared" si="217"/>
        <v>84.127712134560014</v>
      </c>
      <c r="J4628">
        <f t="shared" si="218"/>
        <v>34953</v>
      </c>
    </row>
    <row r="4629" spans="1:10">
      <c r="A4629">
        <v>2560</v>
      </c>
      <c r="B4629">
        <v>2560</v>
      </c>
      <c r="C4629" t="s">
        <v>109</v>
      </c>
      <c r="D4629" t="s">
        <v>80</v>
      </c>
      <c r="E4629">
        <v>215491</v>
      </c>
      <c r="F4629">
        <v>186772</v>
      </c>
      <c r="G4629">
        <v>40801</v>
      </c>
      <c r="H4629">
        <f t="shared" si="216"/>
        <v>218.45351551624441</v>
      </c>
      <c r="I4629">
        <f t="shared" si="217"/>
        <v>86.672761275412896</v>
      </c>
      <c r="J4629">
        <f t="shared" si="218"/>
        <v>28719</v>
      </c>
    </row>
    <row r="4630" spans="1:10">
      <c r="A4630">
        <v>2550</v>
      </c>
      <c r="B4630">
        <v>2550</v>
      </c>
      <c r="C4630" t="s">
        <v>109</v>
      </c>
      <c r="D4630" t="s">
        <v>84</v>
      </c>
      <c r="E4630">
        <v>70272</v>
      </c>
      <c r="F4630">
        <v>33534</v>
      </c>
      <c r="G4630">
        <v>5600</v>
      </c>
      <c r="H4630">
        <f t="shared" si="216"/>
        <v>166.9946919544343</v>
      </c>
      <c r="I4630">
        <f t="shared" si="217"/>
        <v>47.720286885245898</v>
      </c>
      <c r="J4630">
        <f t="shared" si="218"/>
        <v>36738</v>
      </c>
    </row>
    <row r="4631" spans="1:10">
      <c r="A4631">
        <v>2551</v>
      </c>
      <c r="B4631">
        <v>2551</v>
      </c>
      <c r="C4631" t="s">
        <v>109</v>
      </c>
      <c r="D4631" t="s">
        <v>84</v>
      </c>
      <c r="E4631">
        <v>78951</v>
      </c>
      <c r="F4631">
        <v>33776</v>
      </c>
      <c r="G4631">
        <v>6519</v>
      </c>
      <c r="H4631">
        <f t="shared" si="216"/>
        <v>193.00686878256749</v>
      </c>
      <c r="I4631">
        <f t="shared" si="217"/>
        <v>42.780965408924523</v>
      </c>
      <c r="J4631">
        <f t="shared" si="218"/>
        <v>45175</v>
      </c>
    </row>
    <row r="4632" spans="1:10">
      <c r="A4632">
        <v>2552</v>
      </c>
      <c r="B4632">
        <v>2552</v>
      </c>
      <c r="C4632" t="s">
        <v>109</v>
      </c>
      <c r="D4632" t="s">
        <v>84</v>
      </c>
      <c r="E4632">
        <v>87925</v>
      </c>
      <c r="F4632">
        <v>34005</v>
      </c>
      <c r="G4632">
        <v>7617</v>
      </c>
      <c r="H4632">
        <f t="shared" si="216"/>
        <v>223.99647110719013</v>
      </c>
      <c r="I4632">
        <f t="shared" si="217"/>
        <v>38.675007108330966</v>
      </c>
      <c r="J4632">
        <f t="shared" si="218"/>
        <v>53920</v>
      </c>
    </row>
    <row r="4633" spans="1:10">
      <c r="A4633">
        <v>2553</v>
      </c>
      <c r="B4633">
        <v>2553</v>
      </c>
      <c r="C4633" t="s">
        <v>109</v>
      </c>
      <c r="D4633" t="s">
        <v>84</v>
      </c>
      <c r="E4633">
        <v>96745</v>
      </c>
      <c r="F4633">
        <v>46344</v>
      </c>
      <c r="G4633">
        <v>9964</v>
      </c>
      <c r="H4633">
        <f t="shared" si="216"/>
        <v>215.00086311065078</v>
      </c>
      <c r="I4633">
        <f t="shared" si="217"/>
        <v>47.903250813995555</v>
      </c>
      <c r="J4633">
        <f t="shared" si="218"/>
        <v>50401</v>
      </c>
    </row>
    <row r="4634" spans="1:10">
      <c r="A4634">
        <v>2554</v>
      </c>
      <c r="B4634">
        <v>2554</v>
      </c>
      <c r="C4634" t="s">
        <v>109</v>
      </c>
      <c r="D4634" t="s">
        <v>84</v>
      </c>
      <c r="E4634">
        <v>109951</v>
      </c>
      <c r="F4634">
        <v>59672</v>
      </c>
      <c r="G4634">
        <v>13605</v>
      </c>
      <c r="H4634">
        <f t="shared" si="216"/>
        <v>227.99638021182463</v>
      </c>
      <c r="I4634">
        <f t="shared" si="217"/>
        <v>54.271448190557614</v>
      </c>
      <c r="J4634">
        <f t="shared" si="218"/>
        <v>50279</v>
      </c>
    </row>
    <row r="4635" spans="1:10">
      <c r="A4635">
        <v>2555</v>
      </c>
      <c r="B4635">
        <v>2555</v>
      </c>
      <c r="C4635" t="s">
        <v>109</v>
      </c>
      <c r="D4635" t="s">
        <v>84</v>
      </c>
      <c r="E4635">
        <v>120031</v>
      </c>
      <c r="F4635">
        <v>69995</v>
      </c>
      <c r="G4635">
        <v>11776</v>
      </c>
      <c r="H4635">
        <f t="shared" si="216"/>
        <v>168.2405886134724</v>
      </c>
      <c r="I4635">
        <f t="shared" si="217"/>
        <v>58.314102190267512</v>
      </c>
      <c r="J4635">
        <f t="shared" si="218"/>
        <v>50036</v>
      </c>
    </row>
    <row r="4636" spans="1:10">
      <c r="A4636">
        <v>2556</v>
      </c>
      <c r="B4636">
        <v>2556</v>
      </c>
      <c r="C4636" t="s">
        <v>109</v>
      </c>
      <c r="D4636" t="s">
        <v>84</v>
      </c>
      <c r="E4636">
        <v>128629</v>
      </c>
      <c r="F4636">
        <v>78757</v>
      </c>
      <c r="G4636">
        <v>13478</v>
      </c>
      <c r="H4636">
        <f t="shared" si="216"/>
        <v>171.13399443858958</v>
      </c>
      <c r="I4636">
        <f t="shared" si="217"/>
        <v>61.228027894176272</v>
      </c>
      <c r="J4636">
        <f t="shared" si="218"/>
        <v>49872</v>
      </c>
    </row>
    <row r="4637" spans="1:10">
      <c r="A4637">
        <v>2557</v>
      </c>
      <c r="B4637">
        <v>2557</v>
      </c>
      <c r="C4637" t="s">
        <v>109</v>
      </c>
      <c r="D4637" t="s">
        <v>84</v>
      </c>
      <c r="E4637">
        <v>129103</v>
      </c>
      <c r="F4637">
        <v>87531</v>
      </c>
      <c r="G4637">
        <v>15417</v>
      </c>
      <c r="H4637">
        <f t="shared" si="216"/>
        <v>176.13188470370497</v>
      </c>
      <c r="I4637">
        <f t="shared" si="217"/>
        <v>67.799354004167213</v>
      </c>
      <c r="J4637">
        <f t="shared" si="218"/>
        <v>41572</v>
      </c>
    </row>
    <row r="4638" spans="1:10">
      <c r="A4638">
        <v>2558</v>
      </c>
      <c r="B4638">
        <v>2558</v>
      </c>
      <c r="C4638" t="s">
        <v>109</v>
      </c>
      <c r="D4638" t="s">
        <v>84</v>
      </c>
      <c r="E4638">
        <v>140902</v>
      </c>
      <c r="F4638">
        <v>74149</v>
      </c>
      <c r="G4638">
        <v>15311</v>
      </c>
      <c r="H4638">
        <f t="shared" si="216"/>
        <v>206.4896357334556</v>
      </c>
      <c r="I4638">
        <f t="shared" si="217"/>
        <v>52.62451916935175</v>
      </c>
      <c r="J4638">
        <f t="shared" si="218"/>
        <v>66753</v>
      </c>
    </row>
    <row r="4639" spans="1:10">
      <c r="A4639">
        <v>2559</v>
      </c>
      <c r="B4639">
        <v>2559</v>
      </c>
      <c r="C4639" t="s">
        <v>109</v>
      </c>
      <c r="D4639" t="s">
        <v>84</v>
      </c>
      <c r="E4639">
        <v>139021</v>
      </c>
      <c r="F4639">
        <v>76091</v>
      </c>
      <c r="G4639">
        <v>16013</v>
      </c>
      <c r="H4639">
        <f t="shared" si="216"/>
        <v>210.44538775939336</v>
      </c>
      <c r="I4639">
        <f t="shared" si="217"/>
        <v>54.733457535192521</v>
      </c>
      <c r="J4639">
        <f t="shared" si="218"/>
        <v>62930</v>
      </c>
    </row>
    <row r="4640" spans="1:10">
      <c r="A4640">
        <v>2560</v>
      </c>
      <c r="B4640">
        <v>2560</v>
      </c>
      <c r="C4640" t="s">
        <v>109</v>
      </c>
      <c r="D4640" t="s">
        <v>84</v>
      </c>
      <c r="E4640">
        <v>137457</v>
      </c>
      <c r="F4640">
        <v>94191</v>
      </c>
      <c r="G4640">
        <v>19976</v>
      </c>
      <c r="H4640">
        <f t="shared" si="216"/>
        <v>212.07971037572591</v>
      </c>
      <c r="I4640">
        <f t="shared" si="217"/>
        <v>68.523974770291801</v>
      </c>
      <c r="J4640">
        <f t="shared" si="218"/>
        <v>43266</v>
      </c>
    </row>
    <row r="4641" spans="1:10">
      <c r="A4641">
        <v>2550</v>
      </c>
      <c r="B4641">
        <v>2550</v>
      </c>
      <c r="C4641" t="s">
        <v>109</v>
      </c>
      <c r="D4641" t="s">
        <v>85</v>
      </c>
      <c r="E4641">
        <v>4791</v>
      </c>
      <c r="F4641">
        <v>1485</v>
      </c>
      <c r="G4641">
        <v>252</v>
      </c>
      <c r="H4641">
        <f t="shared" si="216"/>
        <v>169.69696969696969</v>
      </c>
      <c r="I4641">
        <f t="shared" si="217"/>
        <v>30.995616781465245</v>
      </c>
      <c r="J4641">
        <f t="shared" si="218"/>
        <v>3306</v>
      </c>
    </row>
    <row r="4642" spans="1:10">
      <c r="A4642">
        <v>2551</v>
      </c>
      <c r="B4642">
        <v>2551</v>
      </c>
      <c r="C4642" t="s">
        <v>109</v>
      </c>
      <c r="D4642" t="s">
        <v>85</v>
      </c>
      <c r="E4642">
        <v>6973</v>
      </c>
      <c r="F4642">
        <v>1635</v>
      </c>
      <c r="G4642">
        <v>301</v>
      </c>
      <c r="H4642">
        <f t="shared" si="216"/>
        <v>184.09785932721712</v>
      </c>
      <c r="I4642">
        <f t="shared" si="217"/>
        <v>23.44758353649792</v>
      </c>
      <c r="J4642">
        <f t="shared" si="218"/>
        <v>5338</v>
      </c>
    </row>
    <row r="4643" spans="1:10">
      <c r="A4643">
        <v>2552</v>
      </c>
      <c r="B4643">
        <v>2552</v>
      </c>
      <c r="C4643" t="s">
        <v>109</v>
      </c>
      <c r="D4643" t="s">
        <v>85</v>
      </c>
      <c r="E4643">
        <v>9942</v>
      </c>
      <c r="F4643">
        <v>1655</v>
      </c>
      <c r="G4643">
        <v>324</v>
      </c>
      <c r="H4643">
        <f t="shared" si="216"/>
        <v>195.77039274924471</v>
      </c>
      <c r="I4643">
        <f t="shared" si="217"/>
        <v>16.646549989941661</v>
      </c>
      <c r="J4643">
        <f t="shared" si="218"/>
        <v>8287</v>
      </c>
    </row>
    <row r="4644" spans="1:10">
      <c r="A4644">
        <v>2553</v>
      </c>
      <c r="B4644">
        <v>2553</v>
      </c>
      <c r="C4644" t="s">
        <v>109</v>
      </c>
      <c r="D4644" t="s">
        <v>85</v>
      </c>
      <c r="E4644">
        <v>12816</v>
      </c>
      <c r="F4644">
        <v>2810</v>
      </c>
      <c r="G4644">
        <v>573</v>
      </c>
      <c r="H4644">
        <f t="shared" si="216"/>
        <v>203.91459074733095</v>
      </c>
      <c r="I4644">
        <f t="shared" si="217"/>
        <v>21.925717852684144</v>
      </c>
      <c r="J4644">
        <f t="shared" si="218"/>
        <v>10006</v>
      </c>
    </row>
    <row r="4645" spans="1:10">
      <c r="A4645">
        <v>2554</v>
      </c>
      <c r="B4645">
        <v>2554</v>
      </c>
      <c r="C4645" t="s">
        <v>109</v>
      </c>
      <c r="D4645" t="s">
        <v>85</v>
      </c>
      <c r="E4645">
        <v>14972</v>
      </c>
      <c r="F4645">
        <v>4264</v>
      </c>
      <c r="G4645">
        <v>887</v>
      </c>
      <c r="H4645">
        <f t="shared" si="216"/>
        <v>208.02063789868669</v>
      </c>
      <c r="I4645">
        <f t="shared" si="217"/>
        <v>28.479829014159762</v>
      </c>
      <c r="J4645">
        <f t="shared" si="218"/>
        <v>10708</v>
      </c>
    </row>
    <row r="4646" spans="1:10">
      <c r="A4646">
        <v>2555</v>
      </c>
      <c r="B4646">
        <v>2555</v>
      </c>
      <c r="C4646" t="s">
        <v>109</v>
      </c>
      <c r="D4646" t="s">
        <v>85</v>
      </c>
      <c r="E4646">
        <v>18919</v>
      </c>
      <c r="F4646">
        <v>4791</v>
      </c>
      <c r="G4646">
        <v>762</v>
      </c>
      <c r="H4646">
        <f t="shared" si="216"/>
        <v>159.04821540388227</v>
      </c>
      <c r="I4646">
        <f t="shared" si="217"/>
        <v>25.323748612505948</v>
      </c>
      <c r="J4646">
        <f t="shared" si="218"/>
        <v>14128</v>
      </c>
    </row>
    <row r="4647" spans="1:10">
      <c r="A4647">
        <v>2556</v>
      </c>
      <c r="B4647">
        <v>2556</v>
      </c>
      <c r="C4647" t="s">
        <v>109</v>
      </c>
      <c r="D4647" t="s">
        <v>85</v>
      </c>
      <c r="E4647">
        <v>19117</v>
      </c>
      <c r="F4647">
        <v>6973</v>
      </c>
      <c r="G4647">
        <v>1102</v>
      </c>
      <c r="H4647">
        <f t="shared" si="216"/>
        <v>158.03814713896458</v>
      </c>
      <c r="I4647">
        <f t="shared" si="217"/>
        <v>36.475388397761158</v>
      </c>
      <c r="J4647">
        <f t="shared" si="218"/>
        <v>12144</v>
      </c>
    </row>
    <row r="4648" spans="1:10">
      <c r="A4648">
        <v>2557</v>
      </c>
      <c r="B4648">
        <v>2557</v>
      </c>
      <c r="C4648" t="s">
        <v>109</v>
      </c>
      <c r="D4648" t="s">
        <v>85</v>
      </c>
      <c r="E4648">
        <v>19493</v>
      </c>
      <c r="F4648">
        <v>9942</v>
      </c>
      <c r="G4648">
        <v>1508</v>
      </c>
      <c r="H4648">
        <f t="shared" si="216"/>
        <v>151.67974250653791</v>
      </c>
      <c r="I4648">
        <f t="shared" si="217"/>
        <v>51.00292412660955</v>
      </c>
      <c r="J4648">
        <f t="shared" si="218"/>
        <v>9551</v>
      </c>
    </row>
    <row r="4649" spans="1:10">
      <c r="A4649">
        <v>2558</v>
      </c>
      <c r="B4649">
        <v>2558</v>
      </c>
      <c r="C4649" t="s">
        <v>109</v>
      </c>
      <c r="D4649" t="s">
        <v>85</v>
      </c>
      <c r="E4649">
        <v>29696</v>
      </c>
      <c r="F4649">
        <v>7200</v>
      </c>
      <c r="G4649">
        <v>1211</v>
      </c>
      <c r="H4649">
        <f t="shared" si="216"/>
        <v>168.19444444444446</v>
      </c>
      <c r="I4649">
        <f t="shared" si="217"/>
        <v>24.245689655172413</v>
      </c>
      <c r="J4649">
        <f t="shared" si="218"/>
        <v>22496</v>
      </c>
    </row>
    <row r="4650" spans="1:10">
      <c r="A4650">
        <v>2559</v>
      </c>
      <c r="B4650">
        <v>2559</v>
      </c>
      <c r="C4650" t="s">
        <v>109</v>
      </c>
      <c r="D4650" t="s">
        <v>85</v>
      </c>
      <c r="E4650">
        <v>29219</v>
      </c>
      <c r="F4650">
        <v>7161</v>
      </c>
      <c r="G4650">
        <v>1228</v>
      </c>
      <c r="H4650">
        <f t="shared" si="216"/>
        <v>171.48442954894568</v>
      </c>
      <c r="I4650">
        <f t="shared" si="217"/>
        <v>24.508025599780964</v>
      </c>
      <c r="J4650">
        <f t="shared" si="218"/>
        <v>22058</v>
      </c>
    </row>
    <row r="4651" spans="1:10">
      <c r="A4651">
        <v>2560</v>
      </c>
      <c r="B4651">
        <v>2560</v>
      </c>
      <c r="C4651" t="s">
        <v>109</v>
      </c>
      <c r="D4651" t="s">
        <v>85</v>
      </c>
      <c r="E4651">
        <v>28191</v>
      </c>
      <c r="F4651">
        <v>14283</v>
      </c>
      <c r="G4651">
        <v>2634</v>
      </c>
      <c r="H4651">
        <f t="shared" si="216"/>
        <v>184.41503885738291</v>
      </c>
      <c r="I4651">
        <f t="shared" si="217"/>
        <v>50.665105884856864</v>
      </c>
      <c r="J4651">
        <f t="shared" si="218"/>
        <v>13908</v>
      </c>
    </row>
    <row r="4652" spans="1:10">
      <c r="A4652">
        <v>2550</v>
      </c>
      <c r="B4652">
        <v>2550</v>
      </c>
      <c r="C4652" t="s">
        <v>109</v>
      </c>
      <c r="D4652" t="s">
        <v>87</v>
      </c>
      <c r="E4652">
        <v>3716</v>
      </c>
      <c r="F4652" t="s">
        <v>107</v>
      </c>
      <c r="G4652" t="s">
        <v>107</v>
      </c>
      <c r="H4652" t="e">
        <f t="shared" si="216"/>
        <v>#VALUE!</v>
      </c>
      <c r="I4652" t="e">
        <f t="shared" si="217"/>
        <v>#VALUE!</v>
      </c>
      <c r="J4652" t="e">
        <f t="shared" si="218"/>
        <v>#VALUE!</v>
      </c>
    </row>
    <row r="4653" spans="1:10">
      <c r="A4653">
        <v>2551</v>
      </c>
      <c r="B4653">
        <v>2551</v>
      </c>
      <c r="C4653" t="s">
        <v>109</v>
      </c>
      <c r="D4653" t="s">
        <v>87</v>
      </c>
      <c r="E4653">
        <v>5027</v>
      </c>
      <c r="F4653">
        <v>202</v>
      </c>
      <c r="G4653">
        <v>18</v>
      </c>
      <c r="H4653">
        <f t="shared" si="216"/>
        <v>89.10891089108911</v>
      </c>
      <c r="I4653">
        <f t="shared" si="217"/>
        <v>4.0183011736622243</v>
      </c>
      <c r="J4653">
        <f t="shared" si="218"/>
        <v>4825</v>
      </c>
    </row>
    <row r="4654" spans="1:10">
      <c r="A4654">
        <v>2552</v>
      </c>
      <c r="B4654">
        <v>2552</v>
      </c>
      <c r="C4654" t="s">
        <v>109</v>
      </c>
      <c r="D4654" t="s">
        <v>87</v>
      </c>
      <c r="E4654">
        <v>10186</v>
      </c>
      <c r="F4654">
        <v>202</v>
      </c>
      <c r="G4654">
        <v>24</v>
      </c>
      <c r="H4654">
        <f t="shared" si="216"/>
        <v>118.81188118811882</v>
      </c>
      <c r="I4654">
        <f t="shared" si="217"/>
        <v>1.9831140781464756</v>
      </c>
      <c r="J4654">
        <f t="shared" si="218"/>
        <v>9984</v>
      </c>
    </row>
    <row r="4655" spans="1:10">
      <c r="A4655">
        <v>2553</v>
      </c>
      <c r="B4655">
        <v>2553</v>
      </c>
      <c r="C4655" t="s">
        <v>109</v>
      </c>
      <c r="D4655" t="s">
        <v>87</v>
      </c>
      <c r="E4655">
        <v>11281</v>
      </c>
      <c r="F4655">
        <v>202</v>
      </c>
      <c r="G4655">
        <v>36</v>
      </c>
      <c r="H4655">
        <f t="shared" si="216"/>
        <v>178.21782178217822</v>
      </c>
      <c r="I4655">
        <f t="shared" si="217"/>
        <v>1.790621398812162</v>
      </c>
      <c r="J4655">
        <f t="shared" si="218"/>
        <v>11079</v>
      </c>
    </row>
    <row r="4656" spans="1:10">
      <c r="A4656">
        <v>2554</v>
      </c>
      <c r="B4656">
        <v>2554</v>
      </c>
      <c r="C4656" t="s">
        <v>109</v>
      </c>
      <c r="D4656" t="s">
        <v>87</v>
      </c>
      <c r="E4656">
        <v>11326</v>
      </c>
      <c r="F4656">
        <v>250</v>
      </c>
      <c r="G4656">
        <v>48</v>
      </c>
      <c r="H4656">
        <f t="shared" si="216"/>
        <v>192</v>
      </c>
      <c r="I4656">
        <f t="shared" si="217"/>
        <v>2.207310612749426</v>
      </c>
      <c r="J4656">
        <f t="shared" si="218"/>
        <v>11076</v>
      </c>
    </row>
    <row r="4657" spans="1:10">
      <c r="A4657">
        <v>2555</v>
      </c>
      <c r="B4657">
        <v>2555</v>
      </c>
      <c r="C4657" t="s">
        <v>109</v>
      </c>
      <c r="D4657" t="s">
        <v>87</v>
      </c>
      <c r="E4657">
        <v>12037</v>
      </c>
      <c r="F4657">
        <v>3716</v>
      </c>
      <c r="G4657">
        <v>691</v>
      </c>
      <c r="H4657">
        <f t="shared" si="216"/>
        <v>185.95263724434875</v>
      </c>
      <c r="I4657">
        <f t="shared" si="217"/>
        <v>30.871479604552633</v>
      </c>
      <c r="J4657">
        <f t="shared" si="218"/>
        <v>8321</v>
      </c>
    </row>
    <row r="4658" spans="1:10">
      <c r="A4658">
        <v>2556</v>
      </c>
      <c r="B4658">
        <v>2556</v>
      </c>
      <c r="C4658" t="s">
        <v>109</v>
      </c>
      <c r="D4658" t="s">
        <v>87</v>
      </c>
      <c r="E4658">
        <v>14604</v>
      </c>
      <c r="F4658">
        <v>5027</v>
      </c>
      <c r="G4658">
        <v>646</v>
      </c>
      <c r="H4658">
        <f t="shared" si="216"/>
        <v>128.50606723692061</v>
      </c>
      <c r="I4658">
        <f t="shared" si="217"/>
        <v>34.422076143522325</v>
      </c>
      <c r="J4658">
        <f t="shared" si="218"/>
        <v>9577</v>
      </c>
    </row>
    <row r="4659" spans="1:10">
      <c r="A4659">
        <v>2557</v>
      </c>
      <c r="B4659">
        <v>2557</v>
      </c>
      <c r="C4659" t="s">
        <v>109</v>
      </c>
      <c r="D4659" t="s">
        <v>87</v>
      </c>
      <c r="E4659">
        <v>15858</v>
      </c>
      <c r="F4659">
        <v>10186</v>
      </c>
      <c r="G4659">
        <v>1293</v>
      </c>
      <c r="H4659">
        <f t="shared" si="216"/>
        <v>126.93893579422738</v>
      </c>
      <c r="I4659">
        <f t="shared" si="217"/>
        <v>64.23256400554925</v>
      </c>
      <c r="J4659">
        <f t="shared" si="218"/>
        <v>5672</v>
      </c>
    </row>
    <row r="4660" spans="1:10">
      <c r="A4660">
        <v>2558</v>
      </c>
      <c r="B4660">
        <v>2558</v>
      </c>
      <c r="C4660" t="s">
        <v>109</v>
      </c>
      <c r="D4660" t="s">
        <v>87</v>
      </c>
      <c r="E4660">
        <v>16990</v>
      </c>
      <c r="F4660">
        <v>4611.51</v>
      </c>
      <c r="G4660">
        <v>847</v>
      </c>
      <c r="H4660">
        <f t="shared" si="216"/>
        <v>183.67085835225336</v>
      </c>
      <c r="I4660">
        <f t="shared" si="217"/>
        <v>27.14249558563861</v>
      </c>
      <c r="J4660">
        <f t="shared" si="218"/>
        <v>12378.49</v>
      </c>
    </row>
    <row r="4661" spans="1:10">
      <c r="A4661">
        <v>2559</v>
      </c>
      <c r="B4661">
        <v>2559</v>
      </c>
      <c r="C4661" t="s">
        <v>109</v>
      </c>
      <c r="D4661" t="s">
        <v>87</v>
      </c>
      <c r="E4661">
        <v>16889</v>
      </c>
      <c r="F4661">
        <v>5421</v>
      </c>
      <c r="G4661">
        <v>1031</v>
      </c>
      <c r="H4661">
        <f t="shared" si="216"/>
        <v>190.18631248847078</v>
      </c>
      <c r="I4661">
        <f t="shared" si="217"/>
        <v>32.097815145952985</v>
      </c>
      <c r="J4661">
        <f t="shared" si="218"/>
        <v>11468</v>
      </c>
    </row>
    <row r="4662" spans="1:10">
      <c r="A4662">
        <v>2560</v>
      </c>
      <c r="B4662">
        <v>2560</v>
      </c>
      <c r="C4662" t="s">
        <v>109</v>
      </c>
      <c r="D4662" t="s">
        <v>87</v>
      </c>
      <c r="E4662">
        <v>16531</v>
      </c>
      <c r="F4662">
        <v>5626</v>
      </c>
      <c r="G4662">
        <v>1076</v>
      </c>
      <c r="H4662">
        <f t="shared" si="216"/>
        <v>191.25488801990758</v>
      </c>
      <c r="I4662">
        <f t="shared" si="217"/>
        <v>34.033028854878708</v>
      </c>
      <c r="J4662">
        <f t="shared" si="218"/>
        <v>10905</v>
      </c>
    </row>
    <row r="4663" spans="1:10">
      <c r="A4663">
        <v>2550</v>
      </c>
      <c r="B4663">
        <v>2550</v>
      </c>
      <c r="C4663" t="s">
        <v>109</v>
      </c>
      <c r="D4663" t="s">
        <v>88</v>
      </c>
      <c r="E4663">
        <v>93643</v>
      </c>
      <c r="F4663">
        <v>39813</v>
      </c>
      <c r="G4663">
        <v>7843</v>
      </c>
      <c r="H4663">
        <f t="shared" si="216"/>
        <v>196.99595609474292</v>
      </c>
      <c r="I4663">
        <f t="shared" si="217"/>
        <v>42.515724613692427</v>
      </c>
      <c r="J4663">
        <f t="shared" si="218"/>
        <v>53830</v>
      </c>
    </row>
    <row r="4664" spans="1:10">
      <c r="A4664">
        <v>2551</v>
      </c>
      <c r="B4664">
        <v>2551</v>
      </c>
      <c r="C4664" t="s">
        <v>109</v>
      </c>
      <c r="D4664" t="s">
        <v>88</v>
      </c>
      <c r="E4664">
        <v>102956</v>
      </c>
      <c r="F4664">
        <v>40762</v>
      </c>
      <c r="G4664">
        <v>8560</v>
      </c>
      <c r="H4664">
        <f t="shared" si="216"/>
        <v>209.99950934694078</v>
      </c>
      <c r="I4664">
        <f t="shared" si="217"/>
        <v>39.591670228058589</v>
      </c>
      <c r="J4664">
        <f t="shared" si="218"/>
        <v>62194</v>
      </c>
    </row>
    <row r="4665" spans="1:10">
      <c r="A4665">
        <v>2552</v>
      </c>
      <c r="B4665">
        <v>2552</v>
      </c>
      <c r="C4665" t="s">
        <v>109</v>
      </c>
      <c r="D4665" t="s">
        <v>88</v>
      </c>
      <c r="E4665">
        <v>119624</v>
      </c>
      <c r="F4665">
        <v>50294</v>
      </c>
      <c r="G4665">
        <v>9556</v>
      </c>
      <c r="H4665">
        <f t="shared" si="216"/>
        <v>190.00278363224243</v>
      </c>
      <c r="I4665">
        <f t="shared" si="217"/>
        <v>42.043402661673241</v>
      </c>
      <c r="J4665">
        <f t="shared" si="218"/>
        <v>69330</v>
      </c>
    </row>
    <row r="4666" spans="1:10">
      <c r="A4666">
        <v>2553</v>
      </c>
      <c r="B4666">
        <v>2553</v>
      </c>
      <c r="C4666" t="s">
        <v>109</v>
      </c>
      <c r="D4666" t="s">
        <v>88</v>
      </c>
      <c r="E4666">
        <v>132407</v>
      </c>
      <c r="F4666">
        <v>57600</v>
      </c>
      <c r="G4666">
        <v>10598</v>
      </c>
      <c r="H4666">
        <f t="shared" si="216"/>
        <v>183.99305555555554</v>
      </c>
      <c r="I4666">
        <f t="shared" si="217"/>
        <v>43.502231755118686</v>
      </c>
      <c r="J4666">
        <f t="shared" si="218"/>
        <v>74807</v>
      </c>
    </row>
    <row r="4667" spans="1:10">
      <c r="A4667">
        <v>2554</v>
      </c>
      <c r="B4667">
        <v>2554</v>
      </c>
      <c r="C4667" t="s">
        <v>109</v>
      </c>
      <c r="D4667" t="s">
        <v>88</v>
      </c>
      <c r="E4667">
        <v>144092</v>
      </c>
      <c r="F4667">
        <v>62303</v>
      </c>
      <c r="G4667">
        <v>13707</v>
      </c>
      <c r="H4667">
        <f t="shared" si="216"/>
        <v>220.00545720109787</v>
      </c>
      <c r="I4667">
        <f t="shared" si="217"/>
        <v>43.238347722288538</v>
      </c>
      <c r="J4667">
        <f t="shared" si="218"/>
        <v>81789</v>
      </c>
    </row>
    <row r="4668" spans="1:10">
      <c r="A4668">
        <v>2555</v>
      </c>
      <c r="B4668">
        <v>2555</v>
      </c>
      <c r="C4668" t="s">
        <v>109</v>
      </c>
      <c r="D4668" t="s">
        <v>88</v>
      </c>
      <c r="E4668">
        <v>159917</v>
      </c>
      <c r="F4668">
        <v>79687</v>
      </c>
      <c r="G4668">
        <v>15976</v>
      </c>
      <c r="H4668">
        <f t="shared" si="216"/>
        <v>200.48439519620516</v>
      </c>
      <c r="I4668">
        <f t="shared" si="217"/>
        <v>49.830224428922506</v>
      </c>
      <c r="J4668">
        <f t="shared" si="218"/>
        <v>80230</v>
      </c>
    </row>
    <row r="4669" spans="1:10">
      <c r="A4669">
        <v>2556</v>
      </c>
      <c r="B4669">
        <v>2556</v>
      </c>
      <c r="C4669" t="s">
        <v>109</v>
      </c>
      <c r="D4669" t="s">
        <v>88</v>
      </c>
      <c r="E4669">
        <v>164117</v>
      </c>
      <c r="F4669">
        <v>88504</v>
      </c>
      <c r="G4669">
        <v>18566</v>
      </c>
      <c r="H4669">
        <f t="shared" si="216"/>
        <v>209.77582934104674</v>
      </c>
      <c r="I4669">
        <f t="shared" si="217"/>
        <v>53.927381075696005</v>
      </c>
      <c r="J4669">
        <f t="shared" si="218"/>
        <v>75613</v>
      </c>
    </row>
    <row r="4670" spans="1:10">
      <c r="A4670">
        <v>2557</v>
      </c>
      <c r="B4670">
        <v>2557</v>
      </c>
      <c r="C4670" t="s">
        <v>109</v>
      </c>
      <c r="D4670" t="s">
        <v>88</v>
      </c>
      <c r="E4670">
        <v>164410</v>
      </c>
      <c r="F4670">
        <v>104350</v>
      </c>
      <c r="G4670">
        <v>21262</v>
      </c>
      <c r="H4670">
        <f t="shared" si="216"/>
        <v>203.75658840440823</v>
      </c>
      <c r="I4670">
        <f t="shared" si="217"/>
        <v>63.469375342132473</v>
      </c>
      <c r="J4670">
        <f t="shared" si="218"/>
        <v>60060</v>
      </c>
    </row>
    <row r="4671" spans="1:10">
      <c r="A4671">
        <v>2558</v>
      </c>
      <c r="B4671">
        <v>2558</v>
      </c>
      <c r="C4671" t="s">
        <v>109</v>
      </c>
      <c r="D4671" t="s">
        <v>88</v>
      </c>
      <c r="E4671">
        <v>227684</v>
      </c>
      <c r="F4671">
        <v>148120</v>
      </c>
      <c r="G4671">
        <v>30644</v>
      </c>
      <c r="H4671">
        <f t="shared" si="216"/>
        <v>206.88630839859573</v>
      </c>
      <c r="I4671">
        <f t="shared" si="217"/>
        <v>65.055076333866239</v>
      </c>
      <c r="J4671">
        <f t="shared" si="218"/>
        <v>79564</v>
      </c>
    </row>
    <row r="4672" spans="1:10">
      <c r="A4672">
        <v>2559</v>
      </c>
      <c r="B4672">
        <v>2559</v>
      </c>
      <c r="C4672" t="s">
        <v>109</v>
      </c>
      <c r="D4672" t="s">
        <v>88</v>
      </c>
      <c r="E4672">
        <v>226994</v>
      </c>
      <c r="F4672">
        <v>148670</v>
      </c>
      <c r="G4672">
        <v>31582</v>
      </c>
      <c r="H4672">
        <f t="shared" si="216"/>
        <v>212.43021456918007</v>
      </c>
      <c r="I4672">
        <f t="shared" si="217"/>
        <v>65.495123219115925</v>
      </c>
      <c r="J4672">
        <f t="shared" si="218"/>
        <v>78324</v>
      </c>
    </row>
    <row r="4673" spans="1:10">
      <c r="A4673">
        <v>2560</v>
      </c>
      <c r="B4673">
        <v>2560</v>
      </c>
      <c r="C4673" t="s">
        <v>109</v>
      </c>
      <c r="D4673" t="s">
        <v>88</v>
      </c>
      <c r="E4673">
        <v>225918</v>
      </c>
      <c r="F4673">
        <v>173055</v>
      </c>
      <c r="G4673">
        <v>38213</v>
      </c>
      <c r="H4673">
        <f t="shared" si="216"/>
        <v>220.81419201987808</v>
      </c>
      <c r="I4673">
        <f t="shared" si="217"/>
        <v>76.60080206092475</v>
      </c>
      <c r="J4673">
        <f t="shared" si="218"/>
        <v>52863</v>
      </c>
    </row>
    <row r="4674" spans="1:10">
      <c r="A4674">
        <v>2550</v>
      </c>
      <c r="B4674">
        <v>2550</v>
      </c>
      <c r="C4674" t="s">
        <v>109</v>
      </c>
      <c r="D4674" t="s">
        <v>89</v>
      </c>
      <c r="E4674">
        <v>492200</v>
      </c>
      <c r="F4674">
        <v>384909</v>
      </c>
      <c r="G4674">
        <v>95842</v>
      </c>
      <c r="H4674">
        <f t="shared" si="216"/>
        <v>248.99911407631413</v>
      </c>
      <c r="I4674">
        <f t="shared" si="217"/>
        <v>78.201747257212517</v>
      </c>
      <c r="J4674">
        <f t="shared" si="218"/>
        <v>107291</v>
      </c>
    </row>
    <row r="4675" spans="1:10">
      <c r="A4675">
        <v>2551</v>
      </c>
      <c r="B4675">
        <v>2551</v>
      </c>
      <c r="C4675" t="s">
        <v>109</v>
      </c>
      <c r="D4675" t="s">
        <v>89</v>
      </c>
      <c r="E4675">
        <v>526628</v>
      </c>
      <c r="F4675">
        <v>391891</v>
      </c>
      <c r="G4675">
        <v>99932</v>
      </c>
      <c r="H4675">
        <f t="shared" ref="H4675:H4738" si="219">(G4675*1000)/F4675</f>
        <v>254.9994768953612</v>
      </c>
      <c r="I4675">
        <f t="shared" ref="I4675:I4738" si="220">(F4675/E4675)*100</f>
        <v>74.415146934838248</v>
      </c>
      <c r="J4675">
        <f t="shared" ref="J4675:J4738" si="221">E4675-F4675</f>
        <v>134737</v>
      </c>
    </row>
    <row r="4676" spans="1:10">
      <c r="A4676">
        <v>2552</v>
      </c>
      <c r="B4676">
        <v>2552</v>
      </c>
      <c r="C4676" t="s">
        <v>109</v>
      </c>
      <c r="D4676" t="s">
        <v>89</v>
      </c>
      <c r="E4676">
        <v>551705</v>
      </c>
      <c r="F4676">
        <v>406138</v>
      </c>
      <c r="G4676">
        <v>100316</v>
      </c>
      <c r="H4676">
        <f t="shared" si="219"/>
        <v>246.99978824931426</v>
      </c>
      <c r="I4676">
        <f t="shared" si="220"/>
        <v>73.615066022602662</v>
      </c>
      <c r="J4676">
        <f t="shared" si="221"/>
        <v>145567</v>
      </c>
    </row>
    <row r="4677" spans="1:10">
      <c r="A4677">
        <v>2553</v>
      </c>
      <c r="B4677">
        <v>2553</v>
      </c>
      <c r="C4677" t="s">
        <v>109</v>
      </c>
      <c r="D4677" t="s">
        <v>89</v>
      </c>
      <c r="E4677">
        <v>552098</v>
      </c>
      <c r="F4677">
        <v>427271</v>
      </c>
      <c r="G4677">
        <v>103400</v>
      </c>
      <c r="H4677">
        <f t="shared" si="219"/>
        <v>242.00097830182719</v>
      </c>
      <c r="I4677">
        <f t="shared" si="220"/>
        <v>77.390427061862212</v>
      </c>
      <c r="J4677">
        <f t="shared" si="221"/>
        <v>124827</v>
      </c>
    </row>
    <row r="4678" spans="1:10">
      <c r="A4678">
        <v>2554</v>
      </c>
      <c r="B4678">
        <v>2554</v>
      </c>
      <c r="C4678" t="s">
        <v>109</v>
      </c>
      <c r="D4678" t="s">
        <v>89</v>
      </c>
      <c r="E4678">
        <v>549964</v>
      </c>
      <c r="F4678">
        <v>453810</v>
      </c>
      <c r="G4678">
        <v>115722</v>
      </c>
      <c r="H4678">
        <f t="shared" si="219"/>
        <v>255.00099160441596</v>
      </c>
      <c r="I4678">
        <f t="shared" si="220"/>
        <v>82.516310158483094</v>
      </c>
      <c r="J4678">
        <f t="shared" si="221"/>
        <v>96154</v>
      </c>
    </row>
    <row r="4679" spans="1:10">
      <c r="A4679">
        <v>2555</v>
      </c>
      <c r="B4679">
        <v>2555</v>
      </c>
      <c r="C4679" t="s">
        <v>109</v>
      </c>
      <c r="D4679" t="s">
        <v>89</v>
      </c>
      <c r="E4679">
        <v>587648</v>
      </c>
      <c r="F4679">
        <v>462656</v>
      </c>
      <c r="G4679">
        <v>105636</v>
      </c>
      <c r="H4679">
        <f t="shared" si="219"/>
        <v>228.32514870659841</v>
      </c>
      <c r="I4679">
        <f t="shared" si="220"/>
        <v>78.730124155957299</v>
      </c>
      <c r="J4679">
        <f t="shared" si="221"/>
        <v>124992</v>
      </c>
    </row>
    <row r="4680" spans="1:10">
      <c r="A4680">
        <v>2556</v>
      </c>
      <c r="B4680">
        <v>2556</v>
      </c>
      <c r="C4680" t="s">
        <v>109</v>
      </c>
      <c r="D4680" t="s">
        <v>89</v>
      </c>
      <c r="E4680">
        <v>588882</v>
      </c>
      <c r="F4680">
        <v>474906</v>
      </c>
      <c r="G4680">
        <v>117221</v>
      </c>
      <c r="H4680">
        <f t="shared" si="219"/>
        <v>246.82989896948027</v>
      </c>
      <c r="I4680">
        <f t="shared" si="220"/>
        <v>80.64535849287293</v>
      </c>
      <c r="J4680">
        <f t="shared" si="221"/>
        <v>113976</v>
      </c>
    </row>
    <row r="4681" spans="1:10">
      <c r="A4681">
        <v>2557</v>
      </c>
      <c r="B4681">
        <v>2557</v>
      </c>
      <c r="C4681" t="s">
        <v>109</v>
      </c>
      <c r="D4681" t="s">
        <v>89</v>
      </c>
      <c r="E4681">
        <v>585737</v>
      </c>
      <c r="F4681">
        <v>496978</v>
      </c>
      <c r="G4681">
        <v>124140</v>
      </c>
      <c r="H4681">
        <f t="shared" si="219"/>
        <v>249.7897291228183</v>
      </c>
      <c r="I4681">
        <f t="shared" si="220"/>
        <v>84.846612046020653</v>
      </c>
      <c r="J4681">
        <f t="shared" si="221"/>
        <v>88759</v>
      </c>
    </row>
    <row r="4682" spans="1:10">
      <c r="A4682">
        <v>2558</v>
      </c>
      <c r="B4682">
        <v>2558</v>
      </c>
      <c r="C4682" t="s">
        <v>109</v>
      </c>
      <c r="D4682" t="s">
        <v>89</v>
      </c>
      <c r="E4682">
        <v>581037</v>
      </c>
      <c r="F4682">
        <v>516980</v>
      </c>
      <c r="G4682">
        <v>129445</v>
      </c>
      <c r="H4682">
        <f t="shared" si="219"/>
        <v>250.38686216101203</v>
      </c>
      <c r="I4682">
        <f t="shared" si="220"/>
        <v>88.975400878085225</v>
      </c>
      <c r="J4682">
        <f t="shared" si="221"/>
        <v>64057</v>
      </c>
    </row>
    <row r="4683" spans="1:10">
      <c r="A4683">
        <v>2559</v>
      </c>
      <c r="B4683">
        <v>2559</v>
      </c>
      <c r="C4683" t="s">
        <v>109</v>
      </c>
      <c r="D4683" t="s">
        <v>89</v>
      </c>
      <c r="E4683">
        <v>573072</v>
      </c>
      <c r="F4683">
        <v>511308</v>
      </c>
      <c r="G4683">
        <v>124392</v>
      </c>
      <c r="H4683">
        <f t="shared" si="219"/>
        <v>243.2819357412753</v>
      </c>
      <c r="I4683">
        <f t="shared" si="220"/>
        <v>89.222296674763385</v>
      </c>
      <c r="J4683">
        <f t="shared" si="221"/>
        <v>61764</v>
      </c>
    </row>
    <row r="4684" spans="1:10">
      <c r="A4684">
        <v>2560</v>
      </c>
      <c r="B4684">
        <v>2560</v>
      </c>
      <c r="C4684" t="s">
        <v>109</v>
      </c>
      <c r="D4684" t="s">
        <v>89</v>
      </c>
      <c r="E4684">
        <v>540756</v>
      </c>
      <c r="F4684">
        <v>486396</v>
      </c>
      <c r="G4684">
        <v>124315</v>
      </c>
      <c r="H4684">
        <f t="shared" si="219"/>
        <v>255.58392749940379</v>
      </c>
      <c r="I4684">
        <f t="shared" si="220"/>
        <v>89.947406963584314</v>
      </c>
      <c r="J4684">
        <f t="shared" si="221"/>
        <v>54360</v>
      </c>
    </row>
    <row r="4685" spans="1:10">
      <c r="A4685">
        <v>2550</v>
      </c>
      <c r="B4685">
        <v>2550</v>
      </c>
      <c r="C4685" t="s">
        <v>109</v>
      </c>
      <c r="D4685" t="s">
        <v>90</v>
      </c>
      <c r="E4685">
        <v>207776</v>
      </c>
      <c r="F4685">
        <v>120859</v>
      </c>
      <c r="G4685">
        <v>26468</v>
      </c>
      <c r="H4685">
        <f t="shared" si="219"/>
        <v>218.99899883335127</v>
      </c>
      <c r="I4685">
        <f t="shared" si="220"/>
        <v>58.16793084860619</v>
      </c>
      <c r="J4685">
        <f t="shared" si="221"/>
        <v>86917</v>
      </c>
    </row>
    <row r="4686" spans="1:10">
      <c r="A4686">
        <v>2551</v>
      </c>
      <c r="B4686">
        <v>2551</v>
      </c>
      <c r="C4686" t="s">
        <v>109</v>
      </c>
      <c r="D4686" t="s">
        <v>90</v>
      </c>
      <c r="E4686">
        <v>221566</v>
      </c>
      <c r="F4686">
        <v>142818</v>
      </c>
      <c r="G4686">
        <v>30563</v>
      </c>
      <c r="H4686">
        <f t="shared" si="219"/>
        <v>213.99963590023665</v>
      </c>
      <c r="I4686">
        <f t="shared" si="220"/>
        <v>64.458445790419105</v>
      </c>
      <c r="J4686">
        <f t="shared" si="221"/>
        <v>78748</v>
      </c>
    </row>
    <row r="4687" spans="1:10">
      <c r="A4687">
        <v>2552</v>
      </c>
      <c r="B4687">
        <v>2552</v>
      </c>
      <c r="C4687" t="s">
        <v>109</v>
      </c>
      <c r="D4687" t="s">
        <v>90</v>
      </c>
      <c r="E4687">
        <v>226901</v>
      </c>
      <c r="F4687">
        <v>142973</v>
      </c>
      <c r="G4687">
        <v>32884</v>
      </c>
      <c r="H4687">
        <f t="shared" si="219"/>
        <v>230.00146880879606</v>
      </c>
      <c r="I4687">
        <f t="shared" si="220"/>
        <v>63.011181087787179</v>
      </c>
      <c r="J4687">
        <f t="shared" si="221"/>
        <v>83928</v>
      </c>
    </row>
    <row r="4688" spans="1:10">
      <c r="A4688">
        <v>2553</v>
      </c>
      <c r="B4688">
        <v>2553</v>
      </c>
      <c r="C4688" t="s">
        <v>109</v>
      </c>
      <c r="D4688" t="s">
        <v>90</v>
      </c>
      <c r="E4688">
        <v>241188</v>
      </c>
      <c r="F4688">
        <v>160718</v>
      </c>
      <c r="G4688">
        <v>35840</v>
      </c>
      <c r="H4688">
        <f t="shared" si="219"/>
        <v>222.99929068305977</v>
      </c>
      <c r="I4688">
        <f t="shared" si="220"/>
        <v>66.635985206560861</v>
      </c>
      <c r="J4688">
        <f t="shared" si="221"/>
        <v>80470</v>
      </c>
    </row>
    <row r="4689" spans="1:10">
      <c r="A4689">
        <v>2554</v>
      </c>
      <c r="B4689">
        <v>2554</v>
      </c>
      <c r="C4689" t="s">
        <v>109</v>
      </c>
      <c r="D4689" t="s">
        <v>90</v>
      </c>
      <c r="E4689">
        <v>248978</v>
      </c>
      <c r="F4689">
        <v>169371</v>
      </c>
      <c r="G4689">
        <v>40141</v>
      </c>
      <c r="H4689">
        <f t="shared" si="219"/>
        <v>237.00043100648872</v>
      </c>
      <c r="I4689">
        <f t="shared" si="220"/>
        <v>68.026492300524538</v>
      </c>
      <c r="J4689">
        <f t="shared" si="221"/>
        <v>79607</v>
      </c>
    </row>
    <row r="4690" spans="1:10">
      <c r="A4690">
        <v>2555</v>
      </c>
      <c r="B4690">
        <v>2555</v>
      </c>
      <c r="C4690" t="s">
        <v>109</v>
      </c>
      <c r="D4690" t="s">
        <v>90</v>
      </c>
      <c r="E4690">
        <v>270397</v>
      </c>
      <c r="F4690">
        <v>194812</v>
      </c>
      <c r="G4690">
        <v>44174</v>
      </c>
      <c r="H4690">
        <f t="shared" si="219"/>
        <v>226.75194546537173</v>
      </c>
      <c r="I4690">
        <f t="shared" si="220"/>
        <v>72.046657322381535</v>
      </c>
      <c r="J4690">
        <f t="shared" si="221"/>
        <v>75585</v>
      </c>
    </row>
    <row r="4691" spans="1:10">
      <c r="A4691">
        <v>2556</v>
      </c>
      <c r="B4691">
        <v>2556</v>
      </c>
      <c r="C4691" t="s">
        <v>109</v>
      </c>
      <c r="D4691" t="s">
        <v>90</v>
      </c>
      <c r="E4691">
        <v>269956</v>
      </c>
      <c r="F4691">
        <v>206224</v>
      </c>
      <c r="G4691">
        <v>48719</v>
      </c>
      <c r="H4691">
        <f t="shared" si="219"/>
        <v>236.24311428349756</v>
      </c>
      <c r="I4691">
        <f t="shared" si="220"/>
        <v>76.391708278386105</v>
      </c>
      <c r="J4691">
        <f t="shared" si="221"/>
        <v>63732</v>
      </c>
    </row>
    <row r="4692" spans="1:10">
      <c r="A4692">
        <v>2557</v>
      </c>
      <c r="B4692">
        <v>2557</v>
      </c>
      <c r="C4692" t="s">
        <v>109</v>
      </c>
      <c r="D4692" t="s">
        <v>90</v>
      </c>
      <c r="E4692">
        <v>269584</v>
      </c>
      <c r="F4692">
        <v>212302</v>
      </c>
      <c r="G4692">
        <v>53587</v>
      </c>
      <c r="H4692">
        <f t="shared" si="219"/>
        <v>252.40930372770865</v>
      </c>
      <c r="I4692">
        <f t="shared" si="220"/>
        <v>78.751706332720033</v>
      </c>
      <c r="J4692">
        <f t="shared" si="221"/>
        <v>57282</v>
      </c>
    </row>
    <row r="4693" spans="1:10">
      <c r="A4693">
        <v>2558</v>
      </c>
      <c r="B4693">
        <v>2558</v>
      </c>
      <c r="C4693" t="s">
        <v>109</v>
      </c>
      <c r="D4693" t="s">
        <v>90</v>
      </c>
      <c r="E4693">
        <v>318559</v>
      </c>
      <c r="F4693">
        <v>269684</v>
      </c>
      <c r="G4693">
        <v>62119</v>
      </c>
      <c r="H4693">
        <f t="shared" si="219"/>
        <v>230.33995342697378</v>
      </c>
      <c r="I4693">
        <f t="shared" si="220"/>
        <v>84.657473183931387</v>
      </c>
      <c r="J4693">
        <f t="shared" si="221"/>
        <v>48875</v>
      </c>
    </row>
    <row r="4694" spans="1:10">
      <c r="A4694">
        <v>2559</v>
      </c>
      <c r="B4694">
        <v>2559</v>
      </c>
      <c r="C4694" t="s">
        <v>109</v>
      </c>
      <c r="D4694" t="s">
        <v>90</v>
      </c>
      <c r="E4694">
        <v>313930</v>
      </c>
      <c r="F4694">
        <v>268079</v>
      </c>
      <c r="G4694">
        <v>57806</v>
      </c>
      <c r="H4694">
        <f t="shared" si="219"/>
        <v>215.63046713841814</v>
      </c>
      <c r="I4694">
        <f t="shared" si="220"/>
        <v>85.394514700729459</v>
      </c>
      <c r="J4694">
        <f t="shared" si="221"/>
        <v>45851</v>
      </c>
    </row>
    <row r="4695" spans="1:10">
      <c r="A4695">
        <v>2560</v>
      </c>
      <c r="B4695">
        <v>2560</v>
      </c>
      <c r="C4695" t="s">
        <v>109</v>
      </c>
      <c r="D4695" t="s">
        <v>90</v>
      </c>
      <c r="E4695">
        <v>307769</v>
      </c>
      <c r="F4695">
        <v>275115</v>
      </c>
      <c r="G4695">
        <v>69227</v>
      </c>
      <c r="H4695">
        <f t="shared" si="219"/>
        <v>251.62931864856515</v>
      </c>
      <c r="I4695">
        <f t="shared" si="220"/>
        <v>89.390094518941154</v>
      </c>
      <c r="J4695">
        <f t="shared" si="221"/>
        <v>32654</v>
      </c>
    </row>
    <row r="4696" spans="1:10">
      <c r="A4696">
        <v>2550</v>
      </c>
      <c r="B4696">
        <v>2550</v>
      </c>
      <c r="C4696" t="s">
        <v>109</v>
      </c>
      <c r="D4696" t="s">
        <v>91</v>
      </c>
      <c r="E4696">
        <v>2584859</v>
      </c>
      <c r="F4696">
        <v>2168194</v>
      </c>
      <c r="G4696">
        <v>494348</v>
      </c>
      <c r="H4696">
        <f t="shared" si="219"/>
        <v>227.99989299850475</v>
      </c>
      <c r="I4696">
        <f t="shared" si="220"/>
        <v>83.880552092009665</v>
      </c>
      <c r="J4696">
        <f t="shared" si="221"/>
        <v>416665</v>
      </c>
    </row>
    <row r="4697" spans="1:10">
      <c r="A4697">
        <v>2551</v>
      </c>
      <c r="B4697">
        <v>2551</v>
      </c>
      <c r="C4697" t="s">
        <v>109</v>
      </c>
      <c r="D4697" t="s">
        <v>91</v>
      </c>
      <c r="E4697">
        <v>2612388</v>
      </c>
      <c r="F4697">
        <v>2250306</v>
      </c>
      <c r="G4697">
        <v>524321</v>
      </c>
      <c r="H4697">
        <f t="shared" si="219"/>
        <v>232.99986757356555</v>
      </c>
      <c r="I4697">
        <f t="shared" si="220"/>
        <v>86.139807716158543</v>
      </c>
      <c r="J4697">
        <f t="shared" si="221"/>
        <v>362082</v>
      </c>
    </row>
    <row r="4698" spans="1:10">
      <c r="A4698">
        <v>2552</v>
      </c>
      <c r="B4698">
        <v>2552</v>
      </c>
      <c r="C4698" t="s">
        <v>109</v>
      </c>
      <c r="D4698" t="s">
        <v>91</v>
      </c>
      <c r="E4698">
        <v>2702256</v>
      </c>
      <c r="F4698">
        <v>2294785</v>
      </c>
      <c r="G4698">
        <v>550748</v>
      </c>
      <c r="H4698">
        <f t="shared" si="219"/>
        <v>239.99982569173147</v>
      </c>
      <c r="I4698">
        <f t="shared" si="220"/>
        <v>84.921080756227383</v>
      </c>
      <c r="J4698">
        <f t="shared" si="221"/>
        <v>407471</v>
      </c>
    </row>
    <row r="4699" spans="1:10">
      <c r="A4699">
        <v>2553</v>
      </c>
      <c r="B4699">
        <v>2553</v>
      </c>
      <c r="C4699" t="s">
        <v>109</v>
      </c>
      <c r="D4699" t="s">
        <v>91</v>
      </c>
      <c r="E4699">
        <v>2759778</v>
      </c>
      <c r="F4699">
        <v>2384728</v>
      </c>
      <c r="G4699">
        <v>574719</v>
      </c>
      <c r="H4699">
        <f t="shared" si="219"/>
        <v>240.9998121379042</v>
      </c>
      <c r="I4699">
        <f t="shared" si="220"/>
        <v>86.410138786525579</v>
      </c>
      <c r="J4699">
        <f t="shared" si="221"/>
        <v>375050</v>
      </c>
    </row>
    <row r="4700" spans="1:10">
      <c r="A4700">
        <v>2554</v>
      </c>
      <c r="B4700">
        <v>2554</v>
      </c>
      <c r="C4700" t="s">
        <v>109</v>
      </c>
      <c r="D4700" t="s">
        <v>91</v>
      </c>
      <c r="E4700">
        <v>2793620</v>
      </c>
      <c r="F4700">
        <v>2434357</v>
      </c>
      <c r="G4700">
        <v>628064</v>
      </c>
      <c r="H4700">
        <f t="shared" si="219"/>
        <v>257.99995645667417</v>
      </c>
      <c r="I4700">
        <f t="shared" si="220"/>
        <v>87.139875859995271</v>
      </c>
      <c r="J4700">
        <f t="shared" si="221"/>
        <v>359263</v>
      </c>
    </row>
    <row r="4701" spans="1:10">
      <c r="A4701">
        <v>2555</v>
      </c>
      <c r="B4701">
        <v>2555</v>
      </c>
      <c r="C4701" t="s">
        <v>109</v>
      </c>
      <c r="D4701" t="s">
        <v>91</v>
      </c>
      <c r="E4701">
        <v>2847516</v>
      </c>
      <c r="F4701">
        <v>2494489</v>
      </c>
      <c r="G4701">
        <v>579418</v>
      </c>
      <c r="H4701">
        <f t="shared" si="219"/>
        <v>232.27923634860687</v>
      </c>
      <c r="I4701">
        <f t="shared" si="220"/>
        <v>87.602282129406831</v>
      </c>
      <c r="J4701">
        <f t="shared" si="221"/>
        <v>353027</v>
      </c>
    </row>
    <row r="4702" spans="1:10">
      <c r="A4702">
        <v>2556</v>
      </c>
      <c r="B4702">
        <v>2556</v>
      </c>
      <c r="C4702" t="s">
        <v>109</v>
      </c>
      <c r="D4702" t="s">
        <v>91</v>
      </c>
      <c r="E4702">
        <v>2913105</v>
      </c>
      <c r="F4702">
        <v>2509017</v>
      </c>
      <c r="G4702">
        <v>613858</v>
      </c>
      <c r="H4702">
        <f t="shared" si="219"/>
        <v>244.66075757956204</v>
      </c>
      <c r="I4702">
        <f t="shared" si="220"/>
        <v>86.128615343422226</v>
      </c>
      <c r="J4702">
        <f t="shared" si="221"/>
        <v>404088</v>
      </c>
    </row>
    <row r="4703" spans="1:10">
      <c r="A4703">
        <v>2557</v>
      </c>
      <c r="B4703">
        <v>2557</v>
      </c>
      <c r="C4703" t="s">
        <v>109</v>
      </c>
      <c r="D4703" t="s">
        <v>91</v>
      </c>
      <c r="E4703">
        <v>2912437</v>
      </c>
      <c r="F4703">
        <v>2550310</v>
      </c>
      <c r="G4703">
        <v>636908</v>
      </c>
      <c r="H4703">
        <f t="shared" si="219"/>
        <v>249.73748289423639</v>
      </c>
      <c r="I4703">
        <f t="shared" si="220"/>
        <v>87.566185981018634</v>
      </c>
      <c r="J4703">
        <f t="shared" si="221"/>
        <v>362127</v>
      </c>
    </row>
    <row r="4704" spans="1:10">
      <c r="A4704">
        <v>2558</v>
      </c>
      <c r="B4704">
        <v>2558</v>
      </c>
      <c r="C4704" t="s">
        <v>109</v>
      </c>
      <c r="D4704" t="s">
        <v>91</v>
      </c>
      <c r="E4704">
        <v>2610316</v>
      </c>
      <c r="F4704">
        <v>2309141</v>
      </c>
      <c r="G4704">
        <v>609271</v>
      </c>
      <c r="H4704">
        <f t="shared" si="219"/>
        <v>263.85179597088268</v>
      </c>
      <c r="I4704">
        <f t="shared" si="220"/>
        <v>88.462124892158656</v>
      </c>
      <c r="J4704">
        <f t="shared" si="221"/>
        <v>301175</v>
      </c>
    </row>
    <row r="4705" spans="1:10">
      <c r="A4705">
        <v>2559</v>
      </c>
      <c r="B4705">
        <v>2559</v>
      </c>
      <c r="C4705" t="s">
        <v>109</v>
      </c>
      <c r="D4705" t="s">
        <v>91</v>
      </c>
      <c r="E4705">
        <v>2567166</v>
      </c>
      <c r="F4705">
        <v>2265055</v>
      </c>
      <c r="G4705">
        <v>572472</v>
      </c>
      <c r="H4705">
        <f t="shared" si="219"/>
        <v>252.7408826717232</v>
      </c>
      <c r="I4705">
        <f t="shared" si="220"/>
        <v>88.231731021679167</v>
      </c>
      <c r="J4705">
        <f t="shared" si="221"/>
        <v>302111</v>
      </c>
    </row>
    <row r="4706" spans="1:10">
      <c r="A4706">
        <v>2560</v>
      </c>
      <c r="B4706">
        <v>2560</v>
      </c>
      <c r="C4706" t="s">
        <v>109</v>
      </c>
      <c r="D4706" t="s">
        <v>91</v>
      </c>
      <c r="E4706">
        <v>2450242</v>
      </c>
      <c r="F4706">
        <v>2195970</v>
      </c>
      <c r="G4706">
        <v>578277</v>
      </c>
      <c r="H4706">
        <f t="shared" si="219"/>
        <v>263.33556469350674</v>
      </c>
      <c r="I4706">
        <f t="shared" si="220"/>
        <v>89.622576055752859</v>
      </c>
      <c r="J4706">
        <f t="shared" si="221"/>
        <v>254272</v>
      </c>
    </row>
    <row r="4707" spans="1:10">
      <c r="A4707">
        <v>2550</v>
      </c>
      <c r="B4707">
        <v>2550</v>
      </c>
      <c r="C4707" t="s">
        <v>109</v>
      </c>
      <c r="D4707" t="s">
        <v>92</v>
      </c>
      <c r="E4707">
        <v>643688</v>
      </c>
      <c r="F4707">
        <v>513936</v>
      </c>
      <c r="G4707">
        <v>140305</v>
      </c>
      <c r="H4707">
        <f t="shared" si="219"/>
        <v>273.00091840229135</v>
      </c>
      <c r="I4707">
        <f t="shared" si="220"/>
        <v>79.842408123190111</v>
      </c>
      <c r="J4707">
        <f t="shared" si="221"/>
        <v>129752</v>
      </c>
    </row>
    <row r="4708" spans="1:10">
      <c r="A4708">
        <v>2551</v>
      </c>
      <c r="B4708">
        <v>2551</v>
      </c>
      <c r="C4708" t="s">
        <v>109</v>
      </c>
      <c r="D4708" t="s">
        <v>92</v>
      </c>
      <c r="E4708">
        <v>647769</v>
      </c>
      <c r="F4708">
        <v>524437</v>
      </c>
      <c r="G4708">
        <v>139500</v>
      </c>
      <c r="H4708">
        <f t="shared" si="219"/>
        <v>265.99953855277181</v>
      </c>
      <c r="I4708">
        <f t="shared" si="220"/>
        <v>80.960496720281455</v>
      </c>
      <c r="J4708">
        <f t="shared" si="221"/>
        <v>123332</v>
      </c>
    </row>
    <row r="4709" spans="1:10">
      <c r="A4709">
        <v>2552</v>
      </c>
      <c r="B4709">
        <v>2552</v>
      </c>
      <c r="C4709" t="s">
        <v>109</v>
      </c>
      <c r="D4709" t="s">
        <v>92</v>
      </c>
      <c r="E4709">
        <v>658059</v>
      </c>
      <c r="F4709">
        <v>523534</v>
      </c>
      <c r="G4709">
        <v>140831</v>
      </c>
      <c r="H4709">
        <f t="shared" si="219"/>
        <v>269.00067617384929</v>
      </c>
      <c r="I4709">
        <f t="shared" si="220"/>
        <v>79.557304132304253</v>
      </c>
      <c r="J4709">
        <f t="shared" si="221"/>
        <v>134525</v>
      </c>
    </row>
    <row r="4710" spans="1:10">
      <c r="A4710">
        <v>2553</v>
      </c>
      <c r="B4710">
        <v>2553</v>
      </c>
      <c r="C4710" t="s">
        <v>109</v>
      </c>
      <c r="D4710" t="s">
        <v>92</v>
      </c>
      <c r="E4710">
        <v>671965</v>
      </c>
      <c r="F4710">
        <v>551290</v>
      </c>
      <c r="G4710">
        <v>144989</v>
      </c>
      <c r="H4710">
        <f t="shared" si="219"/>
        <v>262.99951023961978</v>
      </c>
      <c r="I4710">
        <f t="shared" si="220"/>
        <v>82.04147537446147</v>
      </c>
      <c r="J4710">
        <f t="shared" si="221"/>
        <v>120675</v>
      </c>
    </row>
    <row r="4711" spans="1:10">
      <c r="A4711">
        <v>2554</v>
      </c>
      <c r="B4711">
        <v>2554</v>
      </c>
      <c r="C4711" t="s">
        <v>109</v>
      </c>
      <c r="D4711" t="s">
        <v>92</v>
      </c>
      <c r="E4711">
        <v>692709</v>
      </c>
      <c r="F4711">
        <v>560930</v>
      </c>
      <c r="G4711">
        <v>152573</v>
      </c>
      <c r="H4711">
        <f t="shared" si="219"/>
        <v>272.00007131014564</v>
      </c>
      <c r="I4711">
        <f t="shared" si="220"/>
        <v>80.976282970193836</v>
      </c>
      <c r="J4711">
        <f t="shared" si="221"/>
        <v>131779</v>
      </c>
    </row>
    <row r="4712" spans="1:10">
      <c r="A4712">
        <v>2555</v>
      </c>
      <c r="B4712">
        <v>2555</v>
      </c>
      <c r="C4712" t="s">
        <v>109</v>
      </c>
      <c r="D4712" t="s">
        <v>92</v>
      </c>
      <c r="E4712">
        <v>711970</v>
      </c>
      <c r="F4712">
        <v>564638</v>
      </c>
      <c r="G4712">
        <v>145486</v>
      </c>
      <c r="H4712">
        <f t="shared" si="219"/>
        <v>257.66243150478715</v>
      </c>
      <c r="I4712">
        <f t="shared" si="220"/>
        <v>79.30643145076337</v>
      </c>
      <c r="J4712">
        <f t="shared" si="221"/>
        <v>147332</v>
      </c>
    </row>
    <row r="4713" spans="1:10">
      <c r="A4713">
        <v>2556</v>
      </c>
      <c r="B4713">
        <v>2556</v>
      </c>
      <c r="C4713" t="s">
        <v>109</v>
      </c>
      <c r="D4713" t="s">
        <v>92</v>
      </c>
      <c r="E4713">
        <v>709101</v>
      </c>
      <c r="F4713">
        <v>569186</v>
      </c>
      <c r="G4713">
        <v>151161</v>
      </c>
      <c r="H4713">
        <f t="shared" si="219"/>
        <v>265.5739951439424</v>
      </c>
      <c r="I4713">
        <f t="shared" si="220"/>
        <v>80.268678227784193</v>
      </c>
      <c r="J4713">
        <f t="shared" si="221"/>
        <v>139915</v>
      </c>
    </row>
    <row r="4714" spans="1:10">
      <c r="A4714">
        <v>2557</v>
      </c>
      <c r="B4714">
        <v>2557</v>
      </c>
      <c r="C4714" t="s">
        <v>109</v>
      </c>
      <c r="D4714" t="s">
        <v>92</v>
      </c>
      <c r="E4714">
        <v>702344</v>
      </c>
      <c r="F4714">
        <v>580034</v>
      </c>
      <c r="G4714">
        <v>158702</v>
      </c>
      <c r="H4714">
        <f t="shared" si="219"/>
        <v>273.60809883558551</v>
      </c>
      <c r="I4714">
        <f t="shared" si="220"/>
        <v>82.585456699281266</v>
      </c>
      <c r="J4714">
        <f t="shared" si="221"/>
        <v>122310</v>
      </c>
    </row>
    <row r="4715" spans="1:10">
      <c r="A4715">
        <v>2558</v>
      </c>
      <c r="B4715">
        <v>2558</v>
      </c>
      <c r="C4715" t="s">
        <v>109</v>
      </c>
      <c r="D4715" t="s">
        <v>92</v>
      </c>
      <c r="E4715">
        <v>705301</v>
      </c>
      <c r="F4715">
        <v>554835</v>
      </c>
      <c r="G4715">
        <v>150069</v>
      </c>
      <c r="H4715">
        <f t="shared" si="219"/>
        <v>270.47500608288954</v>
      </c>
      <c r="I4715">
        <f t="shared" si="220"/>
        <v>78.666413346925637</v>
      </c>
      <c r="J4715">
        <f t="shared" si="221"/>
        <v>150466</v>
      </c>
    </row>
    <row r="4716" spans="1:10">
      <c r="A4716">
        <v>2559</v>
      </c>
      <c r="B4716">
        <v>2559</v>
      </c>
      <c r="C4716" t="s">
        <v>109</v>
      </c>
      <c r="D4716" t="s">
        <v>92</v>
      </c>
      <c r="E4716">
        <v>688432</v>
      </c>
      <c r="F4716">
        <v>548997</v>
      </c>
      <c r="G4716">
        <v>142608</v>
      </c>
      <c r="H4716">
        <f t="shared" si="219"/>
        <v>259.76098230044971</v>
      </c>
      <c r="I4716">
        <f t="shared" si="220"/>
        <v>79.746002510051824</v>
      </c>
      <c r="J4716">
        <f t="shared" si="221"/>
        <v>139435</v>
      </c>
    </row>
    <row r="4717" spans="1:10">
      <c r="A4717">
        <v>2560</v>
      </c>
      <c r="B4717">
        <v>2560</v>
      </c>
      <c r="C4717" t="s">
        <v>109</v>
      </c>
      <c r="D4717" t="s">
        <v>92</v>
      </c>
      <c r="E4717">
        <v>639769</v>
      </c>
      <c r="F4717">
        <v>543545</v>
      </c>
      <c r="G4717">
        <v>142797</v>
      </c>
      <c r="H4717">
        <f t="shared" si="219"/>
        <v>262.71421869394436</v>
      </c>
      <c r="I4717">
        <f t="shared" si="220"/>
        <v>84.959571345282441</v>
      </c>
      <c r="J4717">
        <f t="shared" si="221"/>
        <v>96224</v>
      </c>
    </row>
    <row r="4718" spans="1:10">
      <c r="A4718">
        <v>2550</v>
      </c>
      <c r="B4718">
        <v>2550</v>
      </c>
      <c r="C4718" t="s">
        <v>109</v>
      </c>
      <c r="D4718" t="s">
        <v>93</v>
      </c>
      <c r="E4718">
        <v>87066</v>
      </c>
      <c r="F4718">
        <v>81383</v>
      </c>
      <c r="G4718">
        <v>18474</v>
      </c>
      <c r="H4718">
        <f t="shared" si="219"/>
        <v>227.00072496713074</v>
      </c>
      <c r="I4718">
        <f t="shared" si="220"/>
        <v>93.472767785358229</v>
      </c>
      <c r="J4718">
        <f t="shared" si="221"/>
        <v>5683</v>
      </c>
    </row>
    <row r="4719" spans="1:10">
      <c r="A4719">
        <v>2551</v>
      </c>
      <c r="B4719">
        <v>2551</v>
      </c>
      <c r="C4719" t="s">
        <v>109</v>
      </c>
      <c r="D4719" t="s">
        <v>93</v>
      </c>
      <c r="E4719">
        <v>87223</v>
      </c>
      <c r="F4719">
        <v>79871</v>
      </c>
      <c r="G4719">
        <v>17731</v>
      </c>
      <c r="H4719">
        <f t="shared" si="219"/>
        <v>221.99546769165278</v>
      </c>
      <c r="I4719">
        <f t="shared" si="220"/>
        <v>91.571030576797412</v>
      </c>
      <c r="J4719">
        <f t="shared" si="221"/>
        <v>7352</v>
      </c>
    </row>
    <row r="4720" spans="1:10">
      <c r="A4720">
        <v>2552</v>
      </c>
      <c r="B4720">
        <v>2552</v>
      </c>
      <c r="C4720" t="s">
        <v>109</v>
      </c>
      <c r="D4720" t="s">
        <v>93</v>
      </c>
      <c r="E4720">
        <v>86402</v>
      </c>
      <c r="F4720">
        <v>77636</v>
      </c>
      <c r="G4720">
        <v>17934</v>
      </c>
      <c r="H4720">
        <f t="shared" si="219"/>
        <v>231.0010819722809</v>
      </c>
      <c r="I4720">
        <f t="shared" si="220"/>
        <v>89.854401518483371</v>
      </c>
      <c r="J4720">
        <f t="shared" si="221"/>
        <v>8766</v>
      </c>
    </row>
    <row r="4721" spans="1:10">
      <c r="A4721">
        <v>2553</v>
      </c>
      <c r="B4721">
        <v>2553</v>
      </c>
      <c r="C4721" t="s">
        <v>109</v>
      </c>
      <c r="D4721" t="s">
        <v>93</v>
      </c>
      <c r="E4721">
        <v>85254</v>
      </c>
      <c r="F4721">
        <v>76290</v>
      </c>
      <c r="G4721">
        <v>17470</v>
      </c>
      <c r="H4721">
        <f t="shared" si="219"/>
        <v>228.99462577008782</v>
      </c>
      <c r="I4721">
        <f t="shared" si="220"/>
        <v>89.4855373354916</v>
      </c>
      <c r="J4721">
        <f t="shared" si="221"/>
        <v>8964</v>
      </c>
    </row>
    <row r="4722" spans="1:10">
      <c r="A4722">
        <v>2554</v>
      </c>
      <c r="B4722">
        <v>2554</v>
      </c>
      <c r="C4722" t="s">
        <v>109</v>
      </c>
      <c r="D4722" t="s">
        <v>93</v>
      </c>
      <c r="E4722">
        <v>86639</v>
      </c>
      <c r="F4722">
        <v>76656</v>
      </c>
      <c r="G4722">
        <v>17861</v>
      </c>
      <c r="H4722">
        <f t="shared" si="219"/>
        <v>233.00198288457526</v>
      </c>
      <c r="I4722">
        <f t="shared" si="220"/>
        <v>88.4774755017948</v>
      </c>
      <c r="J4722">
        <f t="shared" si="221"/>
        <v>9983</v>
      </c>
    </row>
    <row r="4723" spans="1:10">
      <c r="A4723">
        <v>2555</v>
      </c>
      <c r="B4723">
        <v>2555</v>
      </c>
      <c r="C4723" t="s">
        <v>109</v>
      </c>
      <c r="D4723" t="s">
        <v>93</v>
      </c>
      <c r="E4723">
        <v>88528</v>
      </c>
      <c r="F4723">
        <v>77001</v>
      </c>
      <c r="G4723">
        <v>20100</v>
      </c>
      <c r="H4723">
        <f t="shared" si="219"/>
        <v>261.03557096661081</v>
      </c>
      <c r="I4723">
        <f t="shared" si="220"/>
        <v>86.979260798843299</v>
      </c>
      <c r="J4723">
        <f t="shared" si="221"/>
        <v>11527</v>
      </c>
    </row>
    <row r="4724" spans="1:10">
      <c r="A4724">
        <v>2556</v>
      </c>
      <c r="B4724">
        <v>2556</v>
      </c>
      <c r="C4724" t="s">
        <v>109</v>
      </c>
      <c r="D4724" t="s">
        <v>93</v>
      </c>
      <c r="E4724">
        <v>88492</v>
      </c>
      <c r="F4724">
        <v>78181</v>
      </c>
      <c r="G4724">
        <v>19394</v>
      </c>
      <c r="H4724">
        <f t="shared" si="219"/>
        <v>248.06538673079137</v>
      </c>
      <c r="I4724">
        <f t="shared" si="220"/>
        <v>88.34809926321023</v>
      </c>
      <c r="J4724">
        <f t="shared" si="221"/>
        <v>10311</v>
      </c>
    </row>
    <row r="4725" spans="1:10">
      <c r="A4725">
        <v>2557</v>
      </c>
      <c r="B4725">
        <v>2557</v>
      </c>
      <c r="C4725" t="s">
        <v>109</v>
      </c>
      <c r="D4725" t="s">
        <v>93</v>
      </c>
      <c r="E4725">
        <v>88235</v>
      </c>
      <c r="F4725">
        <v>77885</v>
      </c>
      <c r="G4725">
        <v>19081</v>
      </c>
      <c r="H4725">
        <f t="shared" si="219"/>
        <v>244.98940745971626</v>
      </c>
      <c r="I4725">
        <f t="shared" si="220"/>
        <v>88.269960899869673</v>
      </c>
      <c r="J4725">
        <f t="shared" si="221"/>
        <v>10350</v>
      </c>
    </row>
    <row r="4726" spans="1:10">
      <c r="A4726">
        <v>2558</v>
      </c>
      <c r="B4726">
        <v>2558</v>
      </c>
      <c r="C4726" t="s">
        <v>109</v>
      </c>
      <c r="D4726" t="s">
        <v>93</v>
      </c>
      <c r="E4726">
        <v>68054</v>
      </c>
      <c r="F4726">
        <v>59235</v>
      </c>
      <c r="G4726">
        <v>11095</v>
      </c>
      <c r="H4726">
        <f t="shared" si="219"/>
        <v>187.30480290368871</v>
      </c>
      <c r="I4726">
        <f t="shared" si="220"/>
        <v>87.041173185999355</v>
      </c>
      <c r="J4726">
        <f t="shared" si="221"/>
        <v>8819</v>
      </c>
    </row>
    <row r="4727" spans="1:10">
      <c r="A4727">
        <v>2559</v>
      </c>
      <c r="B4727">
        <v>2559</v>
      </c>
      <c r="C4727" t="s">
        <v>109</v>
      </c>
      <c r="D4727" t="s">
        <v>93</v>
      </c>
      <c r="E4727">
        <v>67443</v>
      </c>
      <c r="F4727">
        <v>57298</v>
      </c>
      <c r="G4727">
        <v>10454</v>
      </c>
      <c r="H4727">
        <f t="shared" si="219"/>
        <v>182.44964920241543</v>
      </c>
      <c r="I4727">
        <f t="shared" si="220"/>
        <v>84.957667956644869</v>
      </c>
      <c r="J4727">
        <f t="shared" si="221"/>
        <v>10145</v>
      </c>
    </row>
    <row r="4728" spans="1:10">
      <c r="A4728">
        <v>2560</v>
      </c>
      <c r="B4728">
        <v>2560</v>
      </c>
      <c r="C4728" t="s">
        <v>109</v>
      </c>
      <c r="D4728" t="s">
        <v>93</v>
      </c>
      <c r="E4728">
        <v>66192</v>
      </c>
      <c r="F4728">
        <v>58389</v>
      </c>
      <c r="G4728">
        <v>11624</v>
      </c>
      <c r="H4728">
        <f t="shared" si="219"/>
        <v>199.0785935707068</v>
      </c>
      <c r="I4728">
        <f t="shared" si="220"/>
        <v>88.211566352429287</v>
      </c>
      <c r="J4728">
        <f t="shared" si="221"/>
        <v>7803</v>
      </c>
    </row>
    <row r="4729" spans="1:10">
      <c r="A4729">
        <v>2550</v>
      </c>
      <c r="B4729">
        <v>2550</v>
      </c>
      <c r="C4729" t="s">
        <v>109</v>
      </c>
      <c r="D4729" t="s">
        <v>94</v>
      </c>
      <c r="E4729">
        <v>778560</v>
      </c>
      <c r="F4729">
        <v>632249</v>
      </c>
      <c r="G4729">
        <v>151740</v>
      </c>
      <c r="H4729">
        <f t="shared" si="219"/>
        <v>240.00037959727891</v>
      </c>
      <c r="I4729">
        <f t="shared" si="220"/>
        <v>81.207485614467728</v>
      </c>
      <c r="J4729">
        <f t="shared" si="221"/>
        <v>146311</v>
      </c>
    </row>
    <row r="4730" spans="1:10">
      <c r="A4730">
        <v>2551</v>
      </c>
      <c r="B4730">
        <v>2551</v>
      </c>
      <c r="C4730" t="s">
        <v>109</v>
      </c>
      <c r="D4730" t="s">
        <v>94</v>
      </c>
      <c r="E4730">
        <v>793644</v>
      </c>
      <c r="F4730">
        <v>624911</v>
      </c>
      <c r="G4730">
        <v>164352</v>
      </c>
      <c r="H4730">
        <f t="shared" si="219"/>
        <v>263.00065129274407</v>
      </c>
      <c r="I4730">
        <f t="shared" si="220"/>
        <v>78.739460009777687</v>
      </c>
      <c r="J4730">
        <f t="shared" si="221"/>
        <v>168733</v>
      </c>
    </row>
    <row r="4731" spans="1:10">
      <c r="A4731">
        <v>2552</v>
      </c>
      <c r="B4731">
        <v>2552</v>
      </c>
      <c r="C4731" t="s">
        <v>109</v>
      </c>
      <c r="D4731" t="s">
        <v>94</v>
      </c>
      <c r="E4731">
        <v>797466</v>
      </c>
      <c r="F4731">
        <v>615638</v>
      </c>
      <c r="G4731">
        <v>160682</v>
      </c>
      <c r="H4731">
        <f t="shared" si="219"/>
        <v>261.00078292762953</v>
      </c>
      <c r="I4731">
        <f t="shared" si="220"/>
        <v>77.199278715330806</v>
      </c>
      <c r="J4731">
        <f t="shared" si="221"/>
        <v>181828</v>
      </c>
    </row>
    <row r="4732" spans="1:10">
      <c r="A4732">
        <v>2553</v>
      </c>
      <c r="B4732">
        <v>2553</v>
      </c>
      <c r="C4732" t="s">
        <v>109</v>
      </c>
      <c r="D4732" t="s">
        <v>94</v>
      </c>
      <c r="E4732">
        <v>804690</v>
      </c>
      <c r="F4732">
        <v>669386</v>
      </c>
      <c r="G4732">
        <v>171363</v>
      </c>
      <c r="H4732">
        <f t="shared" si="219"/>
        <v>256.00027487876952</v>
      </c>
      <c r="I4732">
        <f t="shared" si="220"/>
        <v>83.185574569088715</v>
      </c>
      <c r="J4732">
        <f t="shared" si="221"/>
        <v>135304</v>
      </c>
    </row>
    <row r="4733" spans="1:10">
      <c r="A4733">
        <v>2554</v>
      </c>
      <c r="B4733">
        <v>2554</v>
      </c>
      <c r="C4733" t="s">
        <v>109</v>
      </c>
      <c r="D4733" t="s">
        <v>94</v>
      </c>
      <c r="E4733">
        <v>810968</v>
      </c>
      <c r="F4733">
        <v>671655</v>
      </c>
      <c r="G4733">
        <v>182690</v>
      </c>
      <c r="H4733">
        <f t="shared" si="219"/>
        <v>271.99976178246271</v>
      </c>
      <c r="I4733">
        <f t="shared" si="220"/>
        <v>82.82139369247615</v>
      </c>
      <c r="J4733">
        <f t="shared" si="221"/>
        <v>139313</v>
      </c>
    </row>
    <row r="4734" spans="1:10">
      <c r="A4734">
        <v>2555</v>
      </c>
      <c r="B4734">
        <v>2555</v>
      </c>
      <c r="C4734" t="s">
        <v>109</v>
      </c>
      <c r="D4734" t="s">
        <v>94</v>
      </c>
      <c r="E4734">
        <v>814167</v>
      </c>
      <c r="F4734">
        <v>683757</v>
      </c>
      <c r="G4734">
        <v>187090</v>
      </c>
      <c r="H4734">
        <f t="shared" si="219"/>
        <v>273.62059913097784</v>
      </c>
      <c r="I4734">
        <f t="shared" si="220"/>
        <v>83.982401644871388</v>
      </c>
      <c r="J4734">
        <f t="shared" si="221"/>
        <v>130410</v>
      </c>
    </row>
    <row r="4735" spans="1:10">
      <c r="A4735">
        <v>2556</v>
      </c>
      <c r="B4735">
        <v>2556</v>
      </c>
      <c r="C4735" t="s">
        <v>109</v>
      </c>
      <c r="D4735" t="s">
        <v>94</v>
      </c>
      <c r="E4735">
        <v>809097</v>
      </c>
      <c r="F4735">
        <v>695670</v>
      </c>
      <c r="G4735">
        <v>193088</v>
      </c>
      <c r="H4735">
        <f t="shared" si="219"/>
        <v>277.5568876047551</v>
      </c>
      <c r="I4735">
        <f t="shared" si="220"/>
        <v>85.981038120274818</v>
      </c>
      <c r="J4735">
        <f t="shared" si="221"/>
        <v>113427</v>
      </c>
    </row>
    <row r="4736" spans="1:10">
      <c r="A4736">
        <v>2557</v>
      </c>
      <c r="B4736">
        <v>2557</v>
      </c>
      <c r="C4736" t="s">
        <v>109</v>
      </c>
      <c r="D4736" t="s">
        <v>94</v>
      </c>
      <c r="E4736">
        <v>809480</v>
      </c>
      <c r="F4736">
        <v>698000</v>
      </c>
      <c r="G4736">
        <v>196769</v>
      </c>
      <c r="H4736">
        <f t="shared" si="219"/>
        <v>281.90401146131808</v>
      </c>
      <c r="I4736">
        <f t="shared" si="220"/>
        <v>86.228195878835805</v>
      </c>
      <c r="J4736">
        <f t="shared" si="221"/>
        <v>111480</v>
      </c>
    </row>
    <row r="4737" spans="1:10">
      <c r="A4737">
        <v>2558</v>
      </c>
      <c r="B4737">
        <v>2558</v>
      </c>
      <c r="C4737" t="s">
        <v>109</v>
      </c>
      <c r="D4737" t="s">
        <v>94</v>
      </c>
      <c r="E4737">
        <v>626030</v>
      </c>
      <c r="F4737">
        <v>559341.99</v>
      </c>
      <c r="G4737">
        <v>149825</v>
      </c>
      <c r="H4737">
        <f t="shared" si="219"/>
        <v>267.85938241468335</v>
      </c>
      <c r="I4737">
        <f t="shared" si="220"/>
        <v>89.347473763238185</v>
      </c>
      <c r="J4737">
        <f t="shared" si="221"/>
        <v>66688.010000000009</v>
      </c>
    </row>
    <row r="4738" spans="1:10">
      <c r="A4738">
        <v>2559</v>
      </c>
      <c r="B4738">
        <v>2559</v>
      </c>
      <c r="C4738" t="s">
        <v>109</v>
      </c>
      <c r="D4738" t="s">
        <v>94</v>
      </c>
      <c r="E4738">
        <v>597786</v>
      </c>
      <c r="F4738">
        <v>528886</v>
      </c>
      <c r="G4738">
        <v>138324</v>
      </c>
      <c r="H4738">
        <f t="shared" si="219"/>
        <v>261.53840336102678</v>
      </c>
      <c r="I4738">
        <f t="shared" si="220"/>
        <v>88.474136229352979</v>
      </c>
      <c r="J4738">
        <f t="shared" si="221"/>
        <v>68900</v>
      </c>
    </row>
    <row r="4739" spans="1:10">
      <c r="A4739">
        <v>2560</v>
      </c>
      <c r="B4739">
        <v>2560</v>
      </c>
      <c r="C4739" t="s">
        <v>109</v>
      </c>
      <c r="D4739" t="s">
        <v>94</v>
      </c>
      <c r="E4739">
        <v>587759</v>
      </c>
      <c r="F4739">
        <v>509786</v>
      </c>
      <c r="G4739">
        <v>135008</v>
      </c>
      <c r="H4739">
        <f t="shared" ref="H4739:H4802" si="222">(G4739*1000)/F4739</f>
        <v>264.83269450318369</v>
      </c>
      <c r="I4739">
        <f t="shared" ref="I4739:I4802" si="223">(F4739/E4739)*100</f>
        <v>86.733848397047083</v>
      </c>
      <c r="J4739">
        <f t="shared" ref="J4739:J4802" si="224">E4739-F4739</f>
        <v>77973</v>
      </c>
    </row>
    <row r="4740" spans="1:10">
      <c r="A4740">
        <v>2550</v>
      </c>
      <c r="B4740">
        <v>2550</v>
      </c>
      <c r="C4740" t="s">
        <v>109</v>
      </c>
      <c r="D4740" t="s">
        <v>95</v>
      </c>
      <c r="E4740">
        <v>1386607</v>
      </c>
      <c r="F4740">
        <v>1124765</v>
      </c>
      <c r="G4740">
        <v>284566</v>
      </c>
      <c r="H4740">
        <f t="shared" si="222"/>
        <v>253.00040452894604</v>
      </c>
      <c r="I4740">
        <f t="shared" si="223"/>
        <v>81.116350919907376</v>
      </c>
      <c r="J4740">
        <f t="shared" si="224"/>
        <v>261842</v>
      </c>
    </row>
    <row r="4741" spans="1:10">
      <c r="A4741">
        <v>2551</v>
      </c>
      <c r="B4741">
        <v>2551</v>
      </c>
      <c r="C4741" t="s">
        <v>109</v>
      </c>
      <c r="D4741" t="s">
        <v>95</v>
      </c>
      <c r="E4741">
        <v>1407522</v>
      </c>
      <c r="F4741">
        <v>1139178</v>
      </c>
      <c r="G4741">
        <v>284795</v>
      </c>
      <c r="H4741">
        <f t="shared" si="222"/>
        <v>250.00043891297059</v>
      </c>
      <c r="I4741">
        <f t="shared" si="223"/>
        <v>80.935004923546487</v>
      </c>
      <c r="J4741">
        <f t="shared" si="224"/>
        <v>268344</v>
      </c>
    </row>
    <row r="4742" spans="1:10">
      <c r="A4742">
        <v>2552</v>
      </c>
      <c r="B4742">
        <v>2552</v>
      </c>
      <c r="C4742" t="s">
        <v>109</v>
      </c>
      <c r="D4742" t="s">
        <v>95</v>
      </c>
      <c r="E4742">
        <v>1439965</v>
      </c>
      <c r="F4742">
        <v>1157548</v>
      </c>
      <c r="G4742">
        <v>287072</v>
      </c>
      <c r="H4742">
        <f t="shared" si="222"/>
        <v>248.00008293392585</v>
      </c>
      <c r="I4742">
        <f t="shared" si="223"/>
        <v>80.387231634102221</v>
      </c>
      <c r="J4742">
        <f t="shared" si="224"/>
        <v>282417</v>
      </c>
    </row>
    <row r="4743" spans="1:10">
      <c r="A4743">
        <v>2553</v>
      </c>
      <c r="B4743">
        <v>2553</v>
      </c>
      <c r="C4743" t="s">
        <v>109</v>
      </c>
      <c r="D4743" t="s">
        <v>95</v>
      </c>
      <c r="E4743">
        <v>1472763</v>
      </c>
      <c r="F4743">
        <v>1208509</v>
      </c>
      <c r="G4743">
        <v>296085</v>
      </c>
      <c r="H4743">
        <f t="shared" si="222"/>
        <v>245.00024410244359</v>
      </c>
      <c r="I4743">
        <f t="shared" si="223"/>
        <v>82.057262438016167</v>
      </c>
      <c r="J4743">
        <f t="shared" si="224"/>
        <v>264254</v>
      </c>
    </row>
    <row r="4744" spans="1:10">
      <c r="A4744">
        <v>2554</v>
      </c>
      <c r="B4744">
        <v>2554</v>
      </c>
      <c r="C4744" t="s">
        <v>109</v>
      </c>
      <c r="D4744" t="s">
        <v>95</v>
      </c>
      <c r="E4744">
        <v>1488827</v>
      </c>
      <c r="F4744">
        <v>1218342</v>
      </c>
      <c r="G4744">
        <v>310677</v>
      </c>
      <c r="H4744">
        <f t="shared" si="222"/>
        <v>254.99982763460505</v>
      </c>
      <c r="I4744">
        <f t="shared" si="223"/>
        <v>81.832341836895765</v>
      </c>
      <c r="J4744">
        <f t="shared" si="224"/>
        <v>270485</v>
      </c>
    </row>
    <row r="4745" spans="1:10">
      <c r="A4745">
        <v>2555</v>
      </c>
      <c r="B4745">
        <v>2555</v>
      </c>
      <c r="C4745" t="s">
        <v>109</v>
      </c>
      <c r="D4745" t="s">
        <v>95</v>
      </c>
      <c r="E4745">
        <v>1546030</v>
      </c>
      <c r="F4745">
        <v>1253051</v>
      </c>
      <c r="G4745">
        <v>315519</v>
      </c>
      <c r="H4745">
        <f t="shared" si="222"/>
        <v>251.80060508311314</v>
      </c>
      <c r="I4745">
        <f t="shared" si="223"/>
        <v>81.049591534446293</v>
      </c>
      <c r="J4745">
        <f t="shared" si="224"/>
        <v>292979</v>
      </c>
    </row>
    <row r="4746" spans="1:10">
      <c r="A4746">
        <v>2556</v>
      </c>
      <c r="B4746">
        <v>2556</v>
      </c>
      <c r="C4746" t="s">
        <v>109</v>
      </c>
      <c r="D4746" t="s">
        <v>95</v>
      </c>
      <c r="E4746">
        <v>1542246</v>
      </c>
      <c r="F4746">
        <v>1274109</v>
      </c>
      <c r="G4746">
        <v>329107</v>
      </c>
      <c r="H4746">
        <f t="shared" si="222"/>
        <v>258.30364592040399</v>
      </c>
      <c r="I4746">
        <f t="shared" si="223"/>
        <v>82.613863158017594</v>
      </c>
      <c r="J4746">
        <f t="shared" si="224"/>
        <v>268137</v>
      </c>
    </row>
    <row r="4747" spans="1:10">
      <c r="A4747">
        <v>2557</v>
      </c>
      <c r="B4747">
        <v>2557</v>
      </c>
      <c r="C4747" t="s">
        <v>109</v>
      </c>
      <c r="D4747" t="s">
        <v>95</v>
      </c>
      <c r="E4747">
        <v>1541701</v>
      </c>
      <c r="F4747">
        <v>1300514</v>
      </c>
      <c r="G4747">
        <v>344965</v>
      </c>
      <c r="H4747">
        <f t="shared" si="222"/>
        <v>265.25281542528569</v>
      </c>
      <c r="I4747">
        <f t="shared" si="223"/>
        <v>84.355786238706472</v>
      </c>
      <c r="J4747">
        <f t="shared" si="224"/>
        <v>241187</v>
      </c>
    </row>
    <row r="4748" spans="1:10">
      <c r="A4748">
        <v>2558</v>
      </c>
      <c r="B4748">
        <v>2558</v>
      </c>
      <c r="C4748" t="s">
        <v>109</v>
      </c>
      <c r="D4748" t="s">
        <v>95</v>
      </c>
      <c r="E4748">
        <v>1521511</v>
      </c>
      <c r="F4748">
        <v>1226348.2960938199</v>
      </c>
      <c r="G4748">
        <v>317466</v>
      </c>
      <c r="H4748">
        <f t="shared" si="222"/>
        <v>258.87099204295936</v>
      </c>
      <c r="I4748">
        <f t="shared" si="223"/>
        <v>80.600685508932884</v>
      </c>
      <c r="J4748">
        <f t="shared" si="224"/>
        <v>295162.7039061801</v>
      </c>
    </row>
    <row r="4749" spans="1:10">
      <c r="A4749">
        <v>2559</v>
      </c>
      <c r="B4749">
        <v>2559</v>
      </c>
      <c r="C4749" t="s">
        <v>109</v>
      </c>
      <c r="D4749" t="s">
        <v>95</v>
      </c>
      <c r="E4749">
        <v>1500435</v>
      </c>
      <c r="F4749">
        <v>1209936.89609382</v>
      </c>
      <c r="G4749">
        <v>312553</v>
      </c>
      <c r="H4749">
        <f t="shared" si="222"/>
        <v>258.32173645505912</v>
      </c>
      <c r="I4749">
        <f t="shared" si="223"/>
        <v>80.639074408009677</v>
      </c>
      <c r="J4749">
        <f t="shared" si="224"/>
        <v>290498.10390618001</v>
      </c>
    </row>
    <row r="4750" spans="1:10">
      <c r="A4750">
        <v>2560</v>
      </c>
      <c r="B4750">
        <v>2560</v>
      </c>
      <c r="C4750" t="s">
        <v>109</v>
      </c>
      <c r="D4750" t="s">
        <v>95</v>
      </c>
      <c r="E4750">
        <v>1480199</v>
      </c>
      <c r="F4750">
        <v>1240274</v>
      </c>
      <c r="G4750">
        <v>304770</v>
      </c>
      <c r="H4750">
        <f t="shared" si="222"/>
        <v>245.72796011203977</v>
      </c>
      <c r="I4750">
        <f t="shared" si="223"/>
        <v>83.791030800588288</v>
      </c>
      <c r="J4750">
        <f t="shared" si="224"/>
        <v>239925</v>
      </c>
    </row>
    <row r="4751" spans="1:10">
      <c r="A4751">
        <v>2550</v>
      </c>
      <c r="B4751">
        <v>2550</v>
      </c>
      <c r="C4751" t="s">
        <v>109</v>
      </c>
      <c r="D4751" t="s">
        <v>96</v>
      </c>
      <c r="E4751">
        <v>1867170</v>
      </c>
      <c r="F4751">
        <v>1594364</v>
      </c>
      <c r="G4751">
        <v>381053</v>
      </c>
      <c r="H4751">
        <f t="shared" si="222"/>
        <v>239.00000250883738</v>
      </c>
      <c r="I4751">
        <f t="shared" si="223"/>
        <v>85.389332519267128</v>
      </c>
      <c r="J4751">
        <f t="shared" si="224"/>
        <v>272806</v>
      </c>
    </row>
    <row r="4752" spans="1:10">
      <c r="A4752">
        <v>2551</v>
      </c>
      <c r="B4752">
        <v>2551</v>
      </c>
      <c r="C4752" t="s">
        <v>109</v>
      </c>
      <c r="D4752" t="s">
        <v>96</v>
      </c>
      <c r="E4752">
        <v>1894698</v>
      </c>
      <c r="F4752">
        <v>1622552</v>
      </c>
      <c r="G4752">
        <v>402393</v>
      </c>
      <c r="H4752">
        <f t="shared" si="222"/>
        <v>248.00006409655902</v>
      </c>
      <c r="I4752">
        <f t="shared" si="223"/>
        <v>85.63644443599982</v>
      </c>
      <c r="J4752">
        <f t="shared" si="224"/>
        <v>272146</v>
      </c>
    </row>
    <row r="4753" spans="1:10">
      <c r="A4753">
        <v>2552</v>
      </c>
      <c r="B4753">
        <v>2552</v>
      </c>
      <c r="C4753" t="s">
        <v>109</v>
      </c>
      <c r="D4753" t="s">
        <v>96</v>
      </c>
      <c r="E4753">
        <v>1861173</v>
      </c>
      <c r="F4753">
        <v>1633113</v>
      </c>
      <c r="G4753">
        <v>406645</v>
      </c>
      <c r="H4753">
        <f t="shared" si="222"/>
        <v>248.99991611113253</v>
      </c>
      <c r="I4753">
        <f t="shared" si="223"/>
        <v>87.746437327427387</v>
      </c>
      <c r="J4753">
        <f t="shared" si="224"/>
        <v>228060</v>
      </c>
    </row>
    <row r="4754" spans="1:10">
      <c r="A4754">
        <v>2553</v>
      </c>
      <c r="B4754">
        <v>2553</v>
      </c>
      <c r="C4754" t="s">
        <v>109</v>
      </c>
      <c r="D4754" t="s">
        <v>96</v>
      </c>
      <c r="E4754">
        <v>1830590</v>
      </c>
      <c r="F4754">
        <v>1655095</v>
      </c>
      <c r="G4754">
        <v>418739</v>
      </c>
      <c r="H4754">
        <f t="shared" si="222"/>
        <v>252.99997885317762</v>
      </c>
      <c r="I4754">
        <f t="shared" si="223"/>
        <v>90.413200115809659</v>
      </c>
      <c r="J4754">
        <f t="shared" si="224"/>
        <v>175495</v>
      </c>
    </row>
    <row r="4755" spans="1:10">
      <c r="A4755">
        <v>2554</v>
      </c>
      <c r="B4755">
        <v>2554</v>
      </c>
      <c r="C4755" t="s">
        <v>109</v>
      </c>
      <c r="D4755" t="s">
        <v>96</v>
      </c>
      <c r="E4755">
        <v>1820657</v>
      </c>
      <c r="F4755">
        <v>1631162</v>
      </c>
      <c r="G4755">
        <v>417577</v>
      </c>
      <c r="H4755">
        <f t="shared" si="222"/>
        <v>255.99971063573085</v>
      </c>
      <c r="I4755">
        <f t="shared" si="223"/>
        <v>89.591944007026029</v>
      </c>
      <c r="J4755">
        <f t="shared" si="224"/>
        <v>189495</v>
      </c>
    </row>
    <row r="4756" spans="1:10">
      <c r="A4756">
        <v>2555</v>
      </c>
      <c r="B4756">
        <v>2555</v>
      </c>
      <c r="C4756" t="s">
        <v>109</v>
      </c>
      <c r="D4756" t="s">
        <v>96</v>
      </c>
      <c r="E4756">
        <v>1841800</v>
      </c>
      <c r="F4756">
        <v>1666404</v>
      </c>
      <c r="G4756">
        <v>426156</v>
      </c>
      <c r="H4756">
        <f t="shared" si="222"/>
        <v>255.73390366321732</v>
      </c>
      <c r="I4756">
        <f t="shared" si="223"/>
        <v>90.47692474752958</v>
      </c>
      <c r="J4756">
        <f t="shared" si="224"/>
        <v>175396</v>
      </c>
    </row>
    <row r="4757" spans="1:10">
      <c r="A4757">
        <v>2556</v>
      </c>
      <c r="B4757">
        <v>2556</v>
      </c>
      <c r="C4757" t="s">
        <v>109</v>
      </c>
      <c r="D4757" t="s">
        <v>96</v>
      </c>
      <c r="E4757">
        <v>1848296</v>
      </c>
      <c r="F4757">
        <v>1695434</v>
      </c>
      <c r="G4757">
        <v>440981</v>
      </c>
      <c r="H4757">
        <f t="shared" si="222"/>
        <v>260.09918404373155</v>
      </c>
      <c r="I4757">
        <f t="shared" si="223"/>
        <v>91.729571453922958</v>
      </c>
      <c r="J4757">
        <f t="shared" si="224"/>
        <v>152862</v>
      </c>
    </row>
    <row r="4758" spans="1:10">
      <c r="A4758">
        <v>2557</v>
      </c>
      <c r="B4758">
        <v>2557</v>
      </c>
      <c r="C4758" t="s">
        <v>109</v>
      </c>
      <c r="D4758" t="s">
        <v>96</v>
      </c>
      <c r="E4758">
        <v>1847338</v>
      </c>
      <c r="F4758">
        <v>1673719</v>
      </c>
      <c r="G4758">
        <v>449557</v>
      </c>
      <c r="H4758">
        <f t="shared" si="222"/>
        <v>268.59765587891394</v>
      </c>
      <c r="I4758">
        <f t="shared" si="223"/>
        <v>90.601665748227987</v>
      </c>
      <c r="J4758">
        <f t="shared" si="224"/>
        <v>173619</v>
      </c>
    </row>
    <row r="4759" spans="1:10">
      <c r="A4759">
        <v>2558</v>
      </c>
      <c r="B4759">
        <v>2558</v>
      </c>
      <c r="C4759" t="s">
        <v>109</v>
      </c>
      <c r="D4759" t="s">
        <v>96</v>
      </c>
      <c r="E4759">
        <v>1841593</v>
      </c>
      <c r="F4759">
        <v>1591727.67</v>
      </c>
      <c r="G4759">
        <v>414875</v>
      </c>
      <c r="H4759">
        <f t="shared" si="222"/>
        <v>260.64446061932193</v>
      </c>
      <c r="I4759">
        <f t="shared" si="223"/>
        <v>86.432109049067833</v>
      </c>
      <c r="J4759">
        <f t="shared" si="224"/>
        <v>249865.33000000007</v>
      </c>
    </row>
    <row r="4760" spans="1:10">
      <c r="A4760">
        <v>2559</v>
      </c>
      <c r="B4760">
        <v>2559</v>
      </c>
      <c r="C4760" t="s">
        <v>109</v>
      </c>
      <c r="D4760" t="s">
        <v>96</v>
      </c>
      <c r="E4760">
        <v>1825706</v>
      </c>
      <c r="F4760">
        <v>1578719</v>
      </c>
      <c r="G4760">
        <v>399088</v>
      </c>
      <c r="H4760">
        <f t="shared" si="222"/>
        <v>252.7922955256762</v>
      </c>
      <c r="I4760">
        <f t="shared" si="223"/>
        <v>86.471699167335814</v>
      </c>
      <c r="J4760">
        <f t="shared" si="224"/>
        <v>246987</v>
      </c>
    </row>
    <row r="4761" spans="1:10">
      <c r="A4761">
        <v>2560</v>
      </c>
      <c r="B4761">
        <v>2560</v>
      </c>
      <c r="C4761" t="s">
        <v>109</v>
      </c>
      <c r="D4761" t="s">
        <v>96</v>
      </c>
      <c r="E4761">
        <v>1803962</v>
      </c>
      <c r="F4761">
        <v>1535431</v>
      </c>
      <c r="G4761">
        <v>395311</v>
      </c>
      <c r="H4761">
        <f t="shared" si="222"/>
        <v>257.45930621434633</v>
      </c>
      <c r="I4761">
        <f t="shared" si="223"/>
        <v>85.114376023441736</v>
      </c>
      <c r="J4761">
        <f t="shared" si="224"/>
        <v>268531</v>
      </c>
    </row>
    <row r="4762" spans="1:10">
      <c r="A4762">
        <v>2550</v>
      </c>
      <c r="B4762">
        <v>2550</v>
      </c>
      <c r="C4762" t="s">
        <v>109</v>
      </c>
      <c r="D4762" t="s">
        <v>97</v>
      </c>
      <c r="E4762">
        <v>700013</v>
      </c>
      <c r="F4762">
        <v>527842</v>
      </c>
      <c r="G4762">
        <v>126682</v>
      </c>
      <c r="H4762">
        <f t="shared" si="222"/>
        <v>239.99984843949514</v>
      </c>
      <c r="I4762">
        <f t="shared" si="223"/>
        <v>75.404599628864034</v>
      </c>
      <c r="J4762">
        <f t="shared" si="224"/>
        <v>172171</v>
      </c>
    </row>
    <row r="4763" spans="1:10">
      <c r="A4763">
        <v>2551</v>
      </c>
      <c r="B4763">
        <v>2551</v>
      </c>
      <c r="C4763" t="s">
        <v>109</v>
      </c>
      <c r="D4763" t="s">
        <v>97</v>
      </c>
      <c r="E4763">
        <v>738085</v>
      </c>
      <c r="F4763">
        <v>540200</v>
      </c>
      <c r="G4763">
        <v>132349</v>
      </c>
      <c r="H4763">
        <f t="shared" si="222"/>
        <v>245</v>
      </c>
      <c r="I4763">
        <f t="shared" si="223"/>
        <v>73.189402304612614</v>
      </c>
      <c r="J4763">
        <f t="shared" si="224"/>
        <v>197885</v>
      </c>
    </row>
    <row r="4764" spans="1:10">
      <c r="A4764">
        <v>2552</v>
      </c>
      <c r="B4764">
        <v>2552</v>
      </c>
      <c r="C4764" t="s">
        <v>109</v>
      </c>
      <c r="D4764" t="s">
        <v>97</v>
      </c>
      <c r="E4764">
        <v>752579</v>
      </c>
      <c r="F4764">
        <v>553648</v>
      </c>
      <c r="G4764">
        <v>135090</v>
      </c>
      <c r="H4764">
        <f t="shared" si="222"/>
        <v>243.99979770540128</v>
      </c>
      <c r="I4764">
        <f t="shared" si="223"/>
        <v>73.566761761888117</v>
      </c>
      <c r="J4764">
        <f t="shared" si="224"/>
        <v>198931</v>
      </c>
    </row>
    <row r="4765" spans="1:10">
      <c r="A4765">
        <v>2553</v>
      </c>
      <c r="B4765">
        <v>2553</v>
      </c>
      <c r="C4765" t="s">
        <v>109</v>
      </c>
      <c r="D4765" t="s">
        <v>97</v>
      </c>
      <c r="E4765">
        <v>749675</v>
      </c>
      <c r="F4765">
        <v>594985</v>
      </c>
      <c r="G4765">
        <v>143986</v>
      </c>
      <c r="H4765">
        <f t="shared" si="222"/>
        <v>241.99937813558324</v>
      </c>
      <c r="I4765">
        <f t="shared" si="223"/>
        <v>79.36572514756395</v>
      </c>
      <c r="J4765">
        <f t="shared" si="224"/>
        <v>154690</v>
      </c>
    </row>
    <row r="4766" spans="1:10">
      <c r="A4766">
        <v>2554</v>
      </c>
      <c r="B4766">
        <v>2554</v>
      </c>
      <c r="C4766" t="s">
        <v>109</v>
      </c>
      <c r="D4766" t="s">
        <v>97</v>
      </c>
      <c r="E4766">
        <v>752594</v>
      </c>
      <c r="F4766">
        <v>621082</v>
      </c>
      <c r="G4766">
        <v>155271</v>
      </c>
      <c r="H4766">
        <f t="shared" si="222"/>
        <v>250.00080504667662</v>
      </c>
      <c r="I4766">
        <f t="shared" si="223"/>
        <v>82.525505119626246</v>
      </c>
      <c r="J4766">
        <f t="shared" si="224"/>
        <v>131512</v>
      </c>
    </row>
    <row r="4767" spans="1:10">
      <c r="A4767">
        <v>2555</v>
      </c>
      <c r="B4767">
        <v>2555</v>
      </c>
      <c r="C4767" t="s">
        <v>109</v>
      </c>
      <c r="D4767" t="s">
        <v>97</v>
      </c>
      <c r="E4767">
        <v>749882</v>
      </c>
      <c r="F4767">
        <v>625802</v>
      </c>
      <c r="G4767">
        <v>164349</v>
      </c>
      <c r="H4767">
        <f t="shared" si="222"/>
        <v>262.62140421411243</v>
      </c>
      <c r="I4767">
        <f t="shared" si="223"/>
        <v>83.453396667742396</v>
      </c>
      <c r="J4767">
        <f t="shared" si="224"/>
        <v>124080</v>
      </c>
    </row>
    <row r="4768" spans="1:10">
      <c r="A4768">
        <v>2556</v>
      </c>
      <c r="B4768">
        <v>2556</v>
      </c>
      <c r="C4768" t="s">
        <v>109</v>
      </c>
      <c r="D4768" t="s">
        <v>97</v>
      </c>
      <c r="E4768">
        <v>775846</v>
      </c>
      <c r="F4768">
        <v>653448</v>
      </c>
      <c r="G4768">
        <v>176515</v>
      </c>
      <c r="H4768">
        <f t="shared" si="222"/>
        <v>270.12861008067972</v>
      </c>
      <c r="I4768">
        <f t="shared" si="223"/>
        <v>84.223931037860609</v>
      </c>
      <c r="J4768">
        <f t="shared" si="224"/>
        <v>122398</v>
      </c>
    </row>
    <row r="4769" spans="1:10">
      <c r="A4769">
        <v>2557</v>
      </c>
      <c r="B4769">
        <v>2557</v>
      </c>
      <c r="C4769" t="s">
        <v>109</v>
      </c>
      <c r="D4769" t="s">
        <v>97</v>
      </c>
      <c r="E4769">
        <v>778881</v>
      </c>
      <c r="F4769">
        <v>668078</v>
      </c>
      <c r="G4769">
        <v>183004</v>
      </c>
      <c r="H4769">
        <f t="shared" si="222"/>
        <v>273.92609844958224</v>
      </c>
      <c r="I4769">
        <f t="shared" si="223"/>
        <v>85.774078453576351</v>
      </c>
      <c r="J4769">
        <f t="shared" si="224"/>
        <v>110803</v>
      </c>
    </row>
    <row r="4770" spans="1:10">
      <c r="A4770">
        <v>2558</v>
      </c>
      <c r="B4770">
        <v>2558</v>
      </c>
      <c r="C4770" t="s">
        <v>109</v>
      </c>
      <c r="D4770" t="s">
        <v>97</v>
      </c>
      <c r="E4770">
        <v>917858</v>
      </c>
      <c r="F4770">
        <v>753651.14</v>
      </c>
      <c r="G4770">
        <v>197680</v>
      </c>
      <c r="H4770">
        <f t="shared" si="222"/>
        <v>262.29642537262004</v>
      </c>
      <c r="I4770">
        <f t="shared" si="223"/>
        <v>82.109775150404531</v>
      </c>
      <c r="J4770">
        <f t="shared" si="224"/>
        <v>164206.85999999999</v>
      </c>
    </row>
    <row r="4771" spans="1:10">
      <c r="A4771">
        <v>2559</v>
      </c>
      <c r="B4771">
        <v>2559</v>
      </c>
      <c r="C4771" t="s">
        <v>109</v>
      </c>
      <c r="D4771" t="s">
        <v>97</v>
      </c>
      <c r="E4771">
        <v>897615</v>
      </c>
      <c r="F4771">
        <v>738549</v>
      </c>
      <c r="G4771">
        <v>195068</v>
      </c>
      <c r="H4771">
        <f t="shared" si="222"/>
        <v>264.12330122984395</v>
      </c>
      <c r="I4771">
        <f t="shared" si="223"/>
        <v>82.279039454554564</v>
      </c>
      <c r="J4771">
        <f t="shared" si="224"/>
        <v>159066</v>
      </c>
    </row>
    <row r="4772" spans="1:10">
      <c r="A4772">
        <v>2560</v>
      </c>
      <c r="B4772">
        <v>2560</v>
      </c>
      <c r="C4772" t="s">
        <v>109</v>
      </c>
      <c r="D4772" t="s">
        <v>97</v>
      </c>
      <c r="E4772">
        <v>896889</v>
      </c>
      <c r="F4772">
        <v>764316</v>
      </c>
      <c r="G4772">
        <v>187568</v>
      </c>
      <c r="H4772">
        <f t="shared" si="222"/>
        <v>245.40635025303669</v>
      </c>
      <c r="I4772">
        <f t="shared" si="223"/>
        <v>85.218572197897402</v>
      </c>
      <c r="J4772">
        <f t="shared" si="224"/>
        <v>132573</v>
      </c>
    </row>
    <row r="4773" spans="1:10">
      <c r="A4773">
        <v>2550</v>
      </c>
      <c r="B4773">
        <v>2550</v>
      </c>
      <c r="C4773" t="s">
        <v>109</v>
      </c>
      <c r="D4773" t="s">
        <v>98</v>
      </c>
      <c r="E4773">
        <v>1853064</v>
      </c>
      <c r="F4773">
        <v>1691698</v>
      </c>
      <c r="G4773">
        <v>451683</v>
      </c>
      <c r="H4773">
        <f t="shared" si="222"/>
        <v>266.99978364932747</v>
      </c>
      <c r="I4773">
        <f t="shared" si="223"/>
        <v>91.291935950404309</v>
      </c>
      <c r="J4773">
        <f t="shared" si="224"/>
        <v>161366</v>
      </c>
    </row>
    <row r="4774" spans="1:10">
      <c r="A4774">
        <v>2551</v>
      </c>
      <c r="B4774">
        <v>2551</v>
      </c>
      <c r="C4774" t="s">
        <v>109</v>
      </c>
      <c r="D4774" t="s">
        <v>98</v>
      </c>
      <c r="E4774">
        <v>1881282</v>
      </c>
      <c r="F4774">
        <v>1672119</v>
      </c>
      <c r="G4774">
        <v>471538</v>
      </c>
      <c r="H4774">
        <f t="shared" si="222"/>
        <v>282.00026433525363</v>
      </c>
      <c r="I4774">
        <f t="shared" si="223"/>
        <v>88.881890115357507</v>
      </c>
      <c r="J4774">
        <f t="shared" si="224"/>
        <v>209163</v>
      </c>
    </row>
    <row r="4775" spans="1:10">
      <c r="A4775">
        <v>2552</v>
      </c>
      <c r="B4775">
        <v>2552</v>
      </c>
      <c r="C4775" t="s">
        <v>109</v>
      </c>
      <c r="D4775" t="s">
        <v>98</v>
      </c>
      <c r="E4775">
        <v>1920656</v>
      </c>
      <c r="F4775">
        <v>1648816</v>
      </c>
      <c r="G4775">
        <v>461668</v>
      </c>
      <c r="H4775">
        <f t="shared" si="222"/>
        <v>279.99970888200988</v>
      </c>
      <c r="I4775">
        <f t="shared" si="223"/>
        <v>85.846502444997967</v>
      </c>
      <c r="J4775">
        <f t="shared" si="224"/>
        <v>271840</v>
      </c>
    </row>
    <row r="4776" spans="1:10">
      <c r="A4776">
        <v>2553</v>
      </c>
      <c r="B4776">
        <v>2553</v>
      </c>
      <c r="C4776" t="s">
        <v>109</v>
      </c>
      <c r="D4776" t="s">
        <v>98</v>
      </c>
      <c r="E4776">
        <v>1967907</v>
      </c>
      <c r="F4776">
        <v>1660250</v>
      </c>
      <c r="G4776">
        <v>463210</v>
      </c>
      <c r="H4776">
        <f t="shared" si="222"/>
        <v>279.00015057973195</v>
      </c>
      <c r="I4776">
        <f t="shared" si="223"/>
        <v>84.36628356929468</v>
      </c>
      <c r="J4776">
        <f t="shared" si="224"/>
        <v>307657</v>
      </c>
    </row>
    <row r="4777" spans="1:10">
      <c r="A4777">
        <v>2554</v>
      </c>
      <c r="B4777">
        <v>2554</v>
      </c>
      <c r="C4777" t="s">
        <v>109</v>
      </c>
      <c r="D4777" t="s">
        <v>98</v>
      </c>
      <c r="E4777">
        <v>1993028</v>
      </c>
      <c r="F4777">
        <v>1669286</v>
      </c>
      <c r="G4777">
        <v>472408</v>
      </c>
      <c r="H4777">
        <f t="shared" si="222"/>
        <v>283.00003714162824</v>
      </c>
      <c r="I4777">
        <f t="shared" si="223"/>
        <v>83.7562743724624</v>
      </c>
      <c r="J4777">
        <f t="shared" si="224"/>
        <v>323742</v>
      </c>
    </row>
    <row r="4778" spans="1:10">
      <c r="A4778">
        <v>2555</v>
      </c>
      <c r="B4778">
        <v>2555</v>
      </c>
      <c r="C4778" t="s">
        <v>109</v>
      </c>
      <c r="D4778" t="s">
        <v>98</v>
      </c>
      <c r="E4778">
        <v>2039299</v>
      </c>
      <c r="F4778">
        <v>1665037</v>
      </c>
      <c r="G4778">
        <v>430730</v>
      </c>
      <c r="H4778">
        <f t="shared" si="222"/>
        <v>258.69094800896318</v>
      </c>
      <c r="I4778">
        <f t="shared" si="223"/>
        <v>81.647517112497965</v>
      </c>
      <c r="J4778">
        <f t="shared" si="224"/>
        <v>374262</v>
      </c>
    </row>
    <row r="4779" spans="1:10">
      <c r="A4779">
        <v>2556</v>
      </c>
      <c r="B4779">
        <v>2556</v>
      </c>
      <c r="C4779" t="s">
        <v>109</v>
      </c>
      <c r="D4779" t="s">
        <v>98</v>
      </c>
      <c r="E4779">
        <v>2066960</v>
      </c>
      <c r="F4779">
        <v>1704035</v>
      </c>
      <c r="G4779">
        <v>443489</v>
      </c>
      <c r="H4779">
        <f t="shared" si="222"/>
        <v>260.25815197457797</v>
      </c>
      <c r="I4779">
        <f t="shared" si="223"/>
        <v>82.441605062507264</v>
      </c>
      <c r="J4779">
        <f t="shared" si="224"/>
        <v>362925</v>
      </c>
    </row>
    <row r="4780" spans="1:10">
      <c r="A4780">
        <v>2557</v>
      </c>
      <c r="B4780">
        <v>2557</v>
      </c>
      <c r="C4780" t="s">
        <v>109</v>
      </c>
      <c r="D4780" t="s">
        <v>98</v>
      </c>
      <c r="E4780">
        <v>2081644</v>
      </c>
      <c r="F4780">
        <v>1761081</v>
      </c>
      <c r="G4780">
        <v>455286</v>
      </c>
      <c r="H4780">
        <f t="shared" si="222"/>
        <v>258.52643915867583</v>
      </c>
      <c r="I4780">
        <f t="shared" si="223"/>
        <v>84.600488844394135</v>
      </c>
      <c r="J4780">
        <f t="shared" si="224"/>
        <v>320563</v>
      </c>
    </row>
    <row r="4781" spans="1:10">
      <c r="A4781">
        <v>2558</v>
      </c>
      <c r="B4781">
        <v>2558</v>
      </c>
      <c r="C4781" t="s">
        <v>109</v>
      </c>
      <c r="D4781" t="s">
        <v>98</v>
      </c>
      <c r="E4781">
        <v>1985226.89</v>
      </c>
      <c r="F4781">
        <v>1685507.5308175599</v>
      </c>
      <c r="G4781">
        <v>454263</v>
      </c>
      <c r="H4781">
        <f t="shared" si="222"/>
        <v>269.51110671078317</v>
      </c>
      <c r="I4781">
        <f t="shared" si="223"/>
        <v>84.902513627425222</v>
      </c>
      <c r="J4781">
        <f t="shared" si="224"/>
        <v>299719.35918243998</v>
      </c>
    </row>
    <row r="4782" spans="1:10">
      <c r="A4782">
        <v>2559</v>
      </c>
      <c r="B4782">
        <v>2559</v>
      </c>
      <c r="C4782" t="s">
        <v>109</v>
      </c>
      <c r="D4782" t="s">
        <v>98</v>
      </c>
      <c r="E4782">
        <v>1973753.89</v>
      </c>
      <c r="F4782">
        <v>1676199.06205352</v>
      </c>
      <c r="G4782">
        <v>450224</v>
      </c>
      <c r="H4782">
        <f t="shared" si="222"/>
        <v>268.5981696281516</v>
      </c>
      <c r="I4782">
        <f t="shared" si="223"/>
        <v>84.924420949641302</v>
      </c>
      <c r="J4782">
        <f t="shared" si="224"/>
        <v>297554.8279464799</v>
      </c>
    </row>
    <row r="4783" spans="1:10">
      <c r="A4783">
        <v>2560</v>
      </c>
      <c r="B4783">
        <v>2560</v>
      </c>
      <c r="C4783" t="s">
        <v>109</v>
      </c>
      <c r="D4783" t="s">
        <v>98</v>
      </c>
      <c r="E4783">
        <v>1972322</v>
      </c>
      <c r="F4783">
        <v>1651371</v>
      </c>
      <c r="G4783">
        <v>414631</v>
      </c>
      <c r="H4783">
        <f t="shared" si="222"/>
        <v>251.08288809722345</v>
      </c>
      <c r="I4783">
        <f t="shared" si="223"/>
        <v>83.727251432575414</v>
      </c>
      <c r="J4783">
        <f t="shared" si="224"/>
        <v>320951</v>
      </c>
    </row>
    <row r="4784" spans="1:10">
      <c r="A4784">
        <v>2550</v>
      </c>
      <c r="B4784">
        <v>2550</v>
      </c>
      <c r="C4784" t="s">
        <v>109</v>
      </c>
      <c r="D4784" t="s">
        <v>99</v>
      </c>
      <c r="E4784">
        <v>358479</v>
      </c>
      <c r="F4784">
        <v>256549</v>
      </c>
      <c r="G4784">
        <v>58493</v>
      </c>
      <c r="H4784">
        <f t="shared" si="222"/>
        <v>227.9993295627736</v>
      </c>
      <c r="I4784">
        <f t="shared" si="223"/>
        <v>71.565977365480265</v>
      </c>
      <c r="J4784">
        <f t="shared" si="224"/>
        <v>101930</v>
      </c>
    </row>
    <row r="4785" spans="1:10">
      <c r="A4785">
        <v>2551</v>
      </c>
      <c r="B4785">
        <v>2551</v>
      </c>
      <c r="C4785" t="s">
        <v>109</v>
      </c>
      <c r="D4785" t="s">
        <v>99</v>
      </c>
      <c r="E4785">
        <v>381544</v>
      </c>
      <c r="F4785">
        <v>252026</v>
      </c>
      <c r="G4785">
        <v>57210</v>
      </c>
      <c r="H4785">
        <f t="shared" si="222"/>
        <v>227.00038884876957</v>
      </c>
      <c r="I4785">
        <f t="shared" si="223"/>
        <v>66.054242760992182</v>
      </c>
      <c r="J4785">
        <f t="shared" si="224"/>
        <v>129518</v>
      </c>
    </row>
    <row r="4786" spans="1:10">
      <c r="A4786">
        <v>2552</v>
      </c>
      <c r="B4786">
        <v>2552</v>
      </c>
      <c r="C4786" t="s">
        <v>109</v>
      </c>
      <c r="D4786" t="s">
        <v>99</v>
      </c>
      <c r="E4786">
        <v>395285</v>
      </c>
      <c r="F4786">
        <v>263071</v>
      </c>
      <c r="G4786">
        <v>57876</v>
      </c>
      <c r="H4786">
        <f t="shared" si="222"/>
        <v>220.0014444769663</v>
      </c>
      <c r="I4786">
        <f t="shared" si="223"/>
        <v>66.552234463741357</v>
      </c>
      <c r="J4786">
        <f t="shared" si="224"/>
        <v>132214</v>
      </c>
    </row>
    <row r="4787" spans="1:10">
      <c r="A4787">
        <v>2553</v>
      </c>
      <c r="B4787">
        <v>2553</v>
      </c>
      <c r="C4787" t="s">
        <v>109</v>
      </c>
      <c r="D4787" t="s">
        <v>99</v>
      </c>
      <c r="E4787">
        <v>410871</v>
      </c>
      <c r="F4787">
        <v>296094</v>
      </c>
      <c r="G4787">
        <v>64548</v>
      </c>
      <c r="H4787">
        <f t="shared" si="222"/>
        <v>217.99833836551906</v>
      </c>
      <c r="I4787">
        <f t="shared" si="223"/>
        <v>72.064954693809</v>
      </c>
      <c r="J4787">
        <f t="shared" si="224"/>
        <v>114777</v>
      </c>
    </row>
    <row r="4788" spans="1:10">
      <c r="A4788">
        <v>2554</v>
      </c>
      <c r="B4788">
        <v>2554</v>
      </c>
      <c r="C4788" t="s">
        <v>109</v>
      </c>
      <c r="D4788" t="s">
        <v>99</v>
      </c>
      <c r="E4788">
        <v>427771</v>
      </c>
      <c r="F4788">
        <v>302635</v>
      </c>
      <c r="G4788">
        <v>73843</v>
      </c>
      <c r="H4788">
        <f t="shared" si="222"/>
        <v>244.00019825862839</v>
      </c>
      <c r="I4788">
        <f t="shared" si="223"/>
        <v>70.74696508178441</v>
      </c>
      <c r="J4788">
        <f t="shared" si="224"/>
        <v>125136</v>
      </c>
    </row>
    <row r="4789" spans="1:10">
      <c r="A4789">
        <v>2555</v>
      </c>
      <c r="B4789">
        <v>2555</v>
      </c>
      <c r="C4789" t="s">
        <v>109</v>
      </c>
      <c r="D4789" t="s">
        <v>99</v>
      </c>
      <c r="E4789">
        <v>432364</v>
      </c>
      <c r="F4789">
        <v>320005</v>
      </c>
      <c r="G4789">
        <v>81924</v>
      </c>
      <c r="H4789">
        <f t="shared" si="222"/>
        <v>256.00849986718958</v>
      </c>
      <c r="I4789">
        <f t="shared" si="223"/>
        <v>74.01286878648547</v>
      </c>
      <c r="J4789">
        <f t="shared" si="224"/>
        <v>112359</v>
      </c>
    </row>
    <row r="4790" spans="1:10">
      <c r="A4790">
        <v>2556</v>
      </c>
      <c r="B4790">
        <v>2556</v>
      </c>
      <c r="C4790" t="s">
        <v>109</v>
      </c>
      <c r="D4790" t="s">
        <v>99</v>
      </c>
      <c r="E4790">
        <v>436970</v>
      </c>
      <c r="F4790">
        <v>342496</v>
      </c>
      <c r="G4790">
        <v>87351</v>
      </c>
      <c r="H4790">
        <f t="shared" si="222"/>
        <v>255.04239465570402</v>
      </c>
      <c r="I4790">
        <f t="shared" si="223"/>
        <v>78.379751470352659</v>
      </c>
      <c r="J4790">
        <f t="shared" si="224"/>
        <v>94474</v>
      </c>
    </row>
    <row r="4791" spans="1:10">
      <c r="A4791">
        <v>2557</v>
      </c>
      <c r="B4791">
        <v>2557</v>
      </c>
      <c r="C4791" t="s">
        <v>109</v>
      </c>
      <c r="D4791" t="s">
        <v>99</v>
      </c>
      <c r="E4791">
        <v>437171</v>
      </c>
      <c r="F4791">
        <v>355341</v>
      </c>
      <c r="G4791">
        <v>91493</v>
      </c>
      <c r="H4791">
        <f t="shared" si="222"/>
        <v>257.47943524670666</v>
      </c>
      <c r="I4791">
        <f t="shared" si="223"/>
        <v>81.28192400685316</v>
      </c>
      <c r="J4791">
        <f t="shared" si="224"/>
        <v>81830</v>
      </c>
    </row>
    <row r="4792" spans="1:10">
      <c r="A4792">
        <v>2558</v>
      </c>
      <c r="B4792">
        <v>2558</v>
      </c>
      <c r="C4792" t="s">
        <v>109</v>
      </c>
      <c r="D4792" t="s">
        <v>99</v>
      </c>
      <c r="E4792">
        <v>435141</v>
      </c>
      <c r="F4792">
        <v>355127.99</v>
      </c>
      <c r="G4792">
        <v>91894</v>
      </c>
      <c r="H4792">
        <f t="shared" si="222"/>
        <v>258.76304483912969</v>
      </c>
      <c r="I4792">
        <f t="shared" si="223"/>
        <v>81.612164792561487</v>
      </c>
      <c r="J4792">
        <f t="shared" si="224"/>
        <v>80013.010000000009</v>
      </c>
    </row>
    <row r="4793" spans="1:10">
      <c r="A4793">
        <v>2559</v>
      </c>
      <c r="B4793">
        <v>2559</v>
      </c>
      <c r="C4793" t="s">
        <v>109</v>
      </c>
      <c r="D4793" t="s">
        <v>99</v>
      </c>
      <c r="E4793">
        <v>432672</v>
      </c>
      <c r="F4793">
        <v>355243</v>
      </c>
      <c r="G4793">
        <v>90003</v>
      </c>
      <c r="H4793">
        <f t="shared" si="222"/>
        <v>253.35615339359256</v>
      </c>
      <c r="I4793">
        <f t="shared" si="223"/>
        <v>82.104457880334294</v>
      </c>
      <c r="J4793">
        <f t="shared" si="224"/>
        <v>77429</v>
      </c>
    </row>
    <row r="4794" spans="1:10">
      <c r="A4794">
        <v>2560</v>
      </c>
      <c r="B4794">
        <v>2560</v>
      </c>
      <c r="C4794" t="s">
        <v>109</v>
      </c>
      <c r="D4794" t="s">
        <v>99</v>
      </c>
      <c r="E4794">
        <v>428110</v>
      </c>
      <c r="F4794">
        <v>356697</v>
      </c>
      <c r="G4794">
        <v>88047</v>
      </c>
      <c r="H4794">
        <f t="shared" si="222"/>
        <v>246.83975474982969</v>
      </c>
      <c r="I4794">
        <f t="shared" si="223"/>
        <v>83.319006797318451</v>
      </c>
      <c r="J4794">
        <f t="shared" si="224"/>
        <v>71413</v>
      </c>
    </row>
    <row r="4795" spans="1:10">
      <c r="A4795">
        <v>2550</v>
      </c>
      <c r="B4795">
        <v>2550</v>
      </c>
      <c r="C4795" t="s">
        <v>109</v>
      </c>
      <c r="D4795" t="s">
        <v>100</v>
      </c>
      <c r="E4795">
        <v>305834</v>
      </c>
      <c r="F4795">
        <v>246725</v>
      </c>
      <c r="G4795">
        <v>59214</v>
      </c>
      <c r="H4795">
        <f t="shared" si="222"/>
        <v>240</v>
      </c>
      <c r="I4795">
        <f t="shared" si="223"/>
        <v>80.67284866953969</v>
      </c>
      <c r="J4795">
        <f t="shared" si="224"/>
        <v>59109</v>
      </c>
    </row>
    <row r="4796" spans="1:10">
      <c r="A4796">
        <v>2551</v>
      </c>
      <c r="B4796">
        <v>2551</v>
      </c>
      <c r="C4796" t="s">
        <v>109</v>
      </c>
      <c r="D4796" t="s">
        <v>100</v>
      </c>
      <c r="E4796">
        <v>320764</v>
      </c>
      <c r="F4796">
        <v>255358</v>
      </c>
      <c r="G4796">
        <v>60009</v>
      </c>
      <c r="H4796">
        <f t="shared" si="222"/>
        <v>234.99949091079975</v>
      </c>
      <c r="I4796">
        <f t="shared" si="223"/>
        <v>79.609307777680783</v>
      </c>
      <c r="J4796">
        <f t="shared" si="224"/>
        <v>65406</v>
      </c>
    </row>
    <row r="4797" spans="1:10">
      <c r="A4797">
        <v>2552</v>
      </c>
      <c r="B4797">
        <v>2552</v>
      </c>
      <c r="C4797" t="s">
        <v>109</v>
      </c>
      <c r="D4797" t="s">
        <v>100</v>
      </c>
      <c r="E4797">
        <v>326823</v>
      </c>
      <c r="F4797">
        <v>254247</v>
      </c>
      <c r="G4797">
        <v>61528</v>
      </c>
      <c r="H4797">
        <f t="shared" si="222"/>
        <v>242.00088889937737</v>
      </c>
      <c r="I4797">
        <f t="shared" si="223"/>
        <v>77.793484546681242</v>
      </c>
      <c r="J4797">
        <f t="shared" si="224"/>
        <v>72576</v>
      </c>
    </row>
    <row r="4798" spans="1:10">
      <c r="A4798">
        <v>2553</v>
      </c>
      <c r="B4798">
        <v>2553</v>
      </c>
      <c r="C4798" t="s">
        <v>109</v>
      </c>
      <c r="D4798" t="s">
        <v>100</v>
      </c>
      <c r="E4798">
        <v>317364</v>
      </c>
      <c r="F4798">
        <v>243200</v>
      </c>
      <c r="G4798">
        <v>62259</v>
      </c>
      <c r="H4798">
        <f t="shared" si="222"/>
        <v>255.99917763157896</v>
      </c>
      <c r="I4798">
        <f t="shared" si="223"/>
        <v>76.6312499212261</v>
      </c>
      <c r="J4798">
        <f t="shared" si="224"/>
        <v>74164</v>
      </c>
    </row>
    <row r="4799" spans="1:10">
      <c r="A4799">
        <v>2554</v>
      </c>
      <c r="B4799">
        <v>2554</v>
      </c>
      <c r="C4799" t="s">
        <v>109</v>
      </c>
      <c r="D4799" t="s">
        <v>100</v>
      </c>
      <c r="E4799">
        <v>323317</v>
      </c>
      <c r="F4799">
        <v>249355</v>
      </c>
      <c r="G4799">
        <v>62837</v>
      </c>
      <c r="H4799">
        <f t="shared" si="222"/>
        <v>251.99815524052053</v>
      </c>
      <c r="I4799">
        <f t="shared" si="223"/>
        <v>77.123999047374554</v>
      </c>
      <c r="J4799">
        <f t="shared" si="224"/>
        <v>73962</v>
      </c>
    </row>
    <row r="4800" spans="1:10">
      <c r="A4800">
        <v>2555</v>
      </c>
      <c r="B4800">
        <v>2555</v>
      </c>
      <c r="C4800" t="s">
        <v>109</v>
      </c>
      <c r="D4800" t="s">
        <v>100</v>
      </c>
      <c r="E4800">
        <v>332702</v>
      </c>
      <c r="F4800">
        <v>269159</v>
      </c>
      <c r="G4800">
        <v>68497</v>
      </c>
      <c r="H4800">
        <f t="shared" si="222"/>
        <v>254.48526707262249</v>
      </c>
      <c r="I4800">
        <f t="shared" si="223"/>
        <v>80.900926354515462</v>
      </c>
      <c r="J4800">
        <f t="shared" si="224"/>
        <v>63543</v>
      </c>
    </row>
    <row r="4801" spans="1:10">
      <c r="A4801">
        <v>2556</v>
      </c>
      <c r="B4801">
        <v>2556</v>
      </c>
      <c r="C4801" t="s">
        <v>109</v>
      </c>
      <c r="D4801" t="s">
        <v>100</v>
      </c>
      <c r="E4801">
        <v>341615</v>
      </c>
      <c r="F4801">
        <v>285489</v>
      </c>
      <c r="G4801">
        <v>75149</v>
      </c>
      <c r="H4801">
        <f t="shared" si="222"/>
        <v>263.22905611074333</v>
      </c>
      <c r="I4801">
        <f t="shared" si="223"/>
        <v>83.570393571710838</v>
      </c>
      <c r="J4801">
        <f t="shared" si="224"/>
        <v>56126</v>
      </c>
    </row>
    <row r="4802" spans="1:10">
      <c r="A4802">
        <v>2557</v>
      </c>
      <c r="B4802">
        <v>2557</v>
      </c>
      <c r="C4802" t="s">
        <v>109</v>
      </c>
      <c r="D4802" t="s">
        <v>100</v>
      </c>
      <c r="E4802">
        <v>369236</v>
      </c>
      <c r="F4802">
        <v>289843</v>
      </c>
      <c r="G4802">
        <v>78595</v>
      </c>
      <c r="H4802">
        <f t="shared" si="222"/>
        <v>271.16404398243185</v>
      </c>
      <c r="I4802">
        <f t="shared" si="223"/>
        <v>78.498033777854815</v>
      </c>
      <c r="J4802">
        <f t="shared" si="224"/>
        <v>79393</v>
      </c>
    </row>
    <row r="4803" spans="1:10">
      <c r="A4803">
        <v>2558</v>
      </c>
      <c r="B4803">
        <v>2558</v>
      </c>
      <c r="C4803" t="s">
        <v>109</v>
      </c>
      <c r="D4803" t="s">
        <v>100</v>
      </c>
      <c r="E4803">
        <v>372827</v>
      </c>
      <c r="F4803">
        <v>322303</v>
      </c>
      <c r="G4803">
        <v>83201</v>
      </c>
      <c r="H4803">
        <f t="shared" ref="H4803:H4866" si="225">(G4803*1000)/F4803</f>
        <v>258.14528564735667</v>
      </c>
      <c r="I4803">
        <f t="shared" ref="I4803:I4866" si="226">(F4803/E4803)*100</f>
        <v>86.448406365418819</v>
      </c>
      <c r="J4803">
        <f t="shared" ref="J4803:J4866" si="227">E4803-F4803</f>
        <v>50524</v>
      </c>
    </row>
    <row r="4804" spans="1:10">
      <c r="A4804">
        <v>2559</v>
      </c>
      <c r="B4804">
        <v>2559</v>
      </c>
      <c r="C4804" t="s">
        <v>109</v>
      </c>
      <c r="D4804" t="s">
        <v>100</v>
      </c>
      <c r="E4804">
        <v>372117</v>
      </c>
      <c r="F4804">
        <v>329426</v>
      </c>
      <c r="G4804">
        <v>84338</v>
      </c>
      <c r="H4804">
        <f t="shared" si="225"/>
        <v>256.01500792287192</v>
      </c>
      <c r="I4804">
        <f t="shared" si="226"/>
        <v>88.527533007091847</v>
      </c>
      <c r="J4804">
        <f t="shared" si="227"/>
        <v>42691</v>
      </c>
    </row>
    <row r="4805" spans="1:10">
      <c r="A4805">
        <v>2560</v>
      </c>
      <c r="B4805">
        <v>2560</v>
      </c>
      <c r="C4805" t="s">
        <v>109</v>
      </c>
      <c r="D4805" t="s">
        <v>100</v>
      </c>
      <c r="E4805">
        <v>367860</v>
      </c>
      <c r="F4805">
        <v>336649</v>
      </c>
      <c r="G4805">
        <v>81062</v>
      </c>
      <c r="H4805">
        <f t="shared" si="225"/>
        <v>240.79085338141508</v>
      </c>
      <c r="I4805">
        <f t="shared" si="226"/>
        <v>91.515522209536243</v>
      </c>
      <c r="J4805">
        <f t="shared" si="227"/>
        <v>31211</v>
      </c>
    </row>
    <row r="4806" spans="1:10">
      <c r="A4806">
        <v>2550</v>
      </c>
      <c r="B4806">
        <v>2550</v>
      </c>
      <c r="C4806" t="s">
        <v>109</v>
      </c>
      <c r="D4806" t="s">
        <v>101</v>
      </c>
      <c r="E4806">
        <v>1174160</v>
      </c>
      <c r="F4806">
        <v>897858</v>
      </c>
      <c r="G4806">
        <v>212792</v>
      </c>
      <c r="H4806">
        <f t="shared" si="225"/>
        <v>236.99961463839495</v>
      </c>
      <c r="I4806">
        <f t="shared" si="226"/>
        <v>76.468113374667851</v>
      </c>
      <c r="J4806">
        <f t="shared" si="227"/>
        <v>276302</v>
      </c>
    </row>
    <row r="4807" spans="1:10">
      <c r="A4807">
        <v>2551</v>
      </c>
      <c r="B4807">
        <v>2551</v>
      </c>
      <c r="C4807" t="s">
        <v>109</v>
      </c>
      <c r="D4807" t="s">
        <v>101</v>
      </c>
      <c r="E4807">
        <v>1176173</v>
      </c>
      <c r="F4807">
        <v>952493</v>
      </c>
      <c r="G4807">
        <v>219073</v>
      </c>
      <c r="H4807">
        <f t="shared" si="225"/>
        <v>229.99959054817199</v>
      </c>
      <c r="I4807">
        <f t="shared" si="226"/>
        <v>80.982389495422865</v>
      </c>
      <c r="J4807">
        <f t="shared" si="227"/>
        <v>223680</v>
      </c>
    </row>
    <row r="4808" spans="1:10">
      <c r="A4808">
        <v>2552</v>
      </c>
      <c r="B4808">
        <v>2552</v>
      </c>
      <c r="C4808" t="s">
        <v>109</v>
      </c>
      <c r="D4808" t="s">
        <v>101</v>
      </c>
      <c r="E4808">
        <v>1214938</v>
      </c>
      <c r="F4808">
        <v>991369</v>
      </c>
      <c r="G4808">
        <v>232972</v>
      </c>
      <c r="H4808">
        <f t="shared" si="225"/>
        <v>235.00028748125067</v>
      </c>
      <c r="I4808">
        <f t="shared" si="226"/>
        <v>81.598320243502144</v>
      </c>
      <c r="J4808">
        <f t="shared" si="227"/>
        <v>223569</v>
      </c>
    </row>
    <row r="4809" spans="1:10">
      <c r="A4809">
        <v>2553</v>
      </c>
      <c r="B4809">
        <v>2553</v>
      </c>
      <c r="C4809" t="s">
        <v>109</v>
      </c>
      <c r="D4809" t="s">
        <v>101</v>
      </c>
      <c r="E4809">
        <v>1238524</v>
      </c>
      <c r="F4809">
        <v>1026850</v>
      </c>
      <c r="G4809">
        <v>239256</v>
      </c>
      <c r="H4809">
        <f t="shared" si="225"/>
        <v>232.9999513073964</v>
      </c>
      <c r="I4809">
        <f t="shared" si="226"/>
        <v>82.909172531174207</v>
      </c>
      <c r="J4809">
        <f t="shared" si="227"/>
        <v>211674</v>
      </c>
    </row>
    <row r="4810" spans="1:10">
      <c r="A4810">
        <v>2554</v>
      </c>
      <c r="B4810">
        <v>2554</v>
      </c>
      <c r="C4810" t="s">
        <v>109</v>
      </c>
      <c r="D4810" t="s">
        <v>101</v>
      </c>
      <c r="E4810">
        <v>1279222</v>
      </c>
      <c r="F4810">
        <v>1055701</v>
      </c>
      <c r="G4810">
        <v>260758</v>
      </c>
      <c r="H4810">
        <f t="shared" si="225"/>
        <v>246.99986075602845</v>
      </c>
      <c r="I4810">
        <f t="shared" si="226"/>
        <v>82.526801446504209</v>
      </c>
      <c r="J4810">
        <f t="shared" si="227"/>
        <v>223521</v>
      </c>
    </row>
    <row r="4811" spans="1:10">
      <c r="A4811">
        <v>2555</v>
      </c>
      <c r="B4811">
        <v>2555</v>
      </c>
      <c r="C4811" t="s">
        <v>109</v>
      </c>
      <c r="D4811" t="s">
        <v>101</v>
      </c>
      <c r="E4811">
        <v>1346139</v>
      </c>
      <c r="F4811">
        <v>1093790</v>
      </c>
      <c r="G4811">
        <v>270587</v>
      </c>
      <c r="H4811">
        <f t="shared" si="225"/>
        <v>247.38478135656754</v>
      </c>
      <c r="I4811">
        <f t="shared" si="226"/>
        <v>81.253867542653467</v>
      </c>
      <c r="J4811">
        <f t="shared" si="227"/>
        <v>252349</v>
      </c>
    </row>
    <row r="4812" spans="1:10">
      <c r="A4812">
        <v>2556</v>
      </c>
      <c r="B4812">
        <v>2556</v>
      </c>
      <c r="C4812" t="s">
        <v>109</v>
      </c>
      <c r="D4812" t="s">
        <v>101</v>
      </c>
      <c r="E4812">
        <v>1360659</v>
      </c>
      <c r="F4812">
        <v>1094588</v>
      </c>
      <c r="G4812">
        <v>281303</v>
      </c>
      <c r="H4812">
        <f t="shared" si="225"/>
        <v>256.99441250954698</v>
      </c>
      <c r="I4812">
        <f t="shared" si="226"/>
        <v>80.445431221195022</v>
      </c>
      <c r="J4812">
        <f t="shared" si="227"/>
        <v>266071</v>
      </c>
    </row>
    <row r="4813" spans="1:10">
      <c r="A4813">
        <v>2557</v>
      </c>
      <c r="B4813">
        <v>2557</v>
      </c>
      <c r="C4813" t="s">
        <v>109</v>
      </c>
      <c r="D4813" t="s">
        <v>101</v>
      </c>
      <c r="E4813">
        <v>1361924</v>
      </c>
      <c r="F4813">
        <v>1126746</v>
      </c>
      <c r="G4813">
        <v>295685</v>
      </c>
      <c r="H4813">
        <f t="shared" si="225"/>
        <v>262.42382932799404</v>
      </c>
      <c r="I4813">
        <f t="shared" si="226"/>
        <v>82.731929241279246</v>
      </c>
      <c r="J4813">
        <f t="shared" si="227"/>
        <v>235178</v>
      </c>
    </row>
    <row r="4814" spans="1:10">
      <c r="A4814">
        <v>2558</v>
      </c>
      <c r="B4814">
        <v>2558</v>
      </c>
      <c r="C4814" t="s">
        <v>109</v>
      </c>
      <c r="D4814" t="s">
        <v>101</v>
      </c>
      <c r="E4814">
        <v>1259007</v>
      </c>
      <c r="F4814">
        <v>1020919.01</v>
      </c>
      <c r="G4814">
        <v>252743</v>
      </c>
      <c r="H4814">
        <f t="shared" si="225"/>
        <v>247.56420198307404</v>
      </c>
      <c r="I4814">
        <f t="shared" si="226"/>
        <v>81.089224285488484</v>
      </c>
      <c r="J4814">
        <f t="shared" si="227"/>
        <v>238087.99</v>
      </c>
    </row>
    <row r="4815" spans="1:10">
      <c r="A4815">
        <v>2559</v>
      </c>
      <c r="B4815">
        <v>2559</v>
      </c>
      <c r="C4815" t="s">
        <v>109</v>
      </c>
      <c r="D4815" t="s">
        <v>101</v>
      </c>
      <c r="E4815">
        <v>1254917</v>
      </c>
      <c r="F4815">
        <v>1057729</v>
      </c>
      <c r="G4815">
        <v>261715</v>
      </c>
      <c r="H4815">
        <f t="shared" si="225"/>
        <v>247.43105275547896</v>
      </c>
      <c r="I4815">
        <f t="shared" si="226"/>
        <v>84.286769563246011</v>
      </c>
      <c r="J4815">
        <f t="shared" si="227"/>
        <v>197188</v>
      </c>
    </row>
    <row r="4816" spans="1:10">
      <c r="A4816">
        <v>2560</v>
      </c>
      <c r="B4816">
        <v>2560</v>
      </c>
      <c r="C4816" t="s">
        <v>109</v>
      </c>
      <c r="D4816" t="s">
        <v>101</v>
      </c>
      <c r="E4816">
        <v>1249743</v>
      </c>
      <c r="F4816">
        <v>1079110.99</v>
      </c>
      <c r="G4816">
        <v>253575</v>
      </c>
      <c r="H4816">
        <f t="shared" si="225"/>
        <v>234.98509638938995</v>
      </c>
      <c r="I4816">
        <f t="shared" si="226"/>
        <v>86.346632067553088</v>
      </c>
      <c r="J4816">
        <f t="shared" si="227"/>
        <v>170632.01</v>
      </c>
    </row>
    <row r="4817" spans="1:10">
      <c r="A4817">
        <v>2550</v>
      </c>
      <c r="B4817">
        <v>2550</v>
      </c>
      <c r="C4817" t="s">
        <v>109</v>
      </c>
      <c r="D4817" t="s">
        <v>102</v>
      </c>
      <c r="E4817">
        <v>902858</v>
      </c>
      <c r="F4817">
        <v>778516</v>
      </c>
      <c r="G4817">
        <v>184508</v>
      </c>
      <c r="H4817">
        <f t="shared" si="225"/>
        <v>236.99962492742603</v>
      </c>
      <c r="I4817">
        <f t="shared" si="226"/>
        <v>86.227956112699886</v>
      </c>
      <c r="J4817">
        <f t="shared" si="227"/>
        <v>124342</v>
      </c>
    </row>
    <row r="4818" spans="1:10">
      <c r="A4818">
        <v>2551</v>
      </c>
      <c r="B4818">
        <v>2551</v>
      </c>
      <c r="C4818" t="s">
        <v>109</v>
      </c>
      <c r="D4818" t="s">
        <v>102</v>
      </c>
      <c r="E4818">
        <v>934083</v>
      </c>
      <c r="F4818">
        <v>786044</v>
      </c>
      <c r="G4818">
        <v>190223</v>
      </c>
      <c r="H4818">
        <f t="shared" si="225"/>
        <v>242.00044781208177</v>
      </c>
      <c r="I4818">
        <f t="shared" si="226"/>
        <v>84.151408386620886</v>
      </c>
      <c r="J4818">
        <f t="shared" si="227"/>
        <v>148039</v>
      </c>
    </row>
    <row r="4819" spans="1:10">
      <c r="A4819">
        <v>2552</v>
      </c>
      <c r="B4819">
        <v>2552</v>
      </c>
      <c r="C4819" t="s">
        <v>109</v>
      </c>
      <c r="D4819" t="s">
        <v>102</v>
      </c>
      <c r="E4819">
        <v>961885</v>
      </c>
      <c r="F4819">
        <v>792631</v>
      </c>
      <c r="G4819">
        <v>188646</v>
      </c>
      <c r="H4819">
        <f t="shared" si="225"/>
        <v>237.99977543144288</v>
      </c>
      <c r="I4819">
        <f t="shared" si="226"/>
        <v>82.403925625204678</v>
      </c>
      <c r="J4819">
        <f t="shared" si="227"/>
        <v>169254</v>
      </c>
    </row>
    <row r="4820" spans="1:10">
      <c r="A4820">
        <v>2553</v>
      </c>
      <c r="B4820">
        <v>2553</v>
      </c>
      <c r="C4820" t="s">
        <v>109</v>
      </c>
      <c r="D4820" t="s">
        <v>102</v>
      </c>
      <c r="E4820">
        <v>963889</v>
      </c>
      <c r="F4820">
        <v>783615</v>
      </c>
      <c r="G4820">
        <v>191202</v>
      </c>
      <c r="H4820">
        <f t="shared" si="225"/>
        <v>243.99992343178729</v>
      </c>
      <c r="I4820">
        <f t="shared" si="226"/>
        <v>81.297224057956882</v>
      </c>
      <c r="J4820">
        <f t="shared" si="227"/>
        <v>180274</v>
      </c>
    </row>
    <row r="4821" spans="1:10">
      <c r="A4821">
        <v>2554</v>
      </c>
      <c r="B4821">
        <v>2554</v>
      </c>
      <c r="C4821" t="s">
        <v>109</v>
      </c>
      <c r="D4821" t="s">
        <v>102</v>
      </c>
      <c r="E4821">
        <v>961903</v>
      </c>
      <c r="F4821">
        <v>797861</v>
      </c>
      <c r="G4821">
        <v>189891</v>
      </c>
      <c r="H4821">
        <f t="shared" si="225"/>
        <v>238.0001027747941</v>
      </c>
      <c r="I4821">
        <f t="shared" si="226"/>
        <v>82.946097475525079</v>
      </c>
      <c r="J4821">
        <f t="shared" si="227"/>
        <v>164042</v>
      </c>
    </row>
    <row r="4822" spans="1:10">
      <c r="A4822">
        <v>2555</v>
      </c>
      <c r="B4822">
        <v>2555</v>
      </c>
      <c r="C4822" t="s">
        <v>109</v>
      </c>
      <c r="D4822" t="s">
        <v>102</v>
      </c>
      <c r="E4822">
        <v>1005542</v>
      </c>
      <c r="F4822">
        <v>823623</v>
      </c>
      <c r="G4822">
        <v>202207</v>
      </c>
      <c r="H4822">
        <f t="shared" si="225"/>
        <v>245.50917106491684</v>
      </c>
      <c r="I4822">
        <f t="shared" si="226"/>
        <v>81.908363847556842</v>
      </c>
      <c r="J4822">
        <f t="shared" si="227"/>
        <v>181919</v>
      </c>
    </row>
    <row r="4823" spans="1:10">
      <c r="A4823">
        <v>2556</v>
      </c>
      <c r="B4823">
        <v>2556</v>
      </c>
      <c r="C4823" t="s">
        <v>109</v>
      </c>
      <c r="D4823" t="s">
        <v>102</v>
      </c>
      <c r="E4823">
        <v>1001836</v>
      </c>
      <c r="F4823">
        <v>853497</v>
      </c>
      <c r="G4823">
        <v>220453</v>
      </c>
      <c r="H4823">
        <f t="shared" si="225"/>
        <v>258.29381942760199</v>
      </c>
      <c r="I4823">
        <f t="shared" si="226"/>
        <v>85.193285128504073</v>
      </c>
      <c r="J4823">
        <f t="shared" si="227"/>
        <v>148339</v>
      </c>
    </row>
    <row r="4824" spans="1:10">
      <c r="A4824">
        <v>2557</v>
      </c>
      <c r="B4824">
        <v>2557</v>
      </c>
      <c r="C4824" t="s">
        <v>109</v>
      </c>
      <c r="D4824" t="s">
        <v>102</v>
      </c>
      <c r="E4824">
        <v>998534</v>
      </c>
      <c r="F4824">
        <v>876960</v>
      </c>
      <c r="G4824">
        <v>227836</v>
      </c>
      <c r="H4824">
        <f t="shared" si="225"/>
        <v>259.80204342273305</v>
      </c>
      <c r="I4824">
        <f t="shared" si="226"/>
        <v>87.824751085090753</v>
      </c>
      <c r="J4824">
        <f t="shared" si="227"/>
        <v>121574</v>
      </c>
    </row>
    <row r="4825" spans="1:10">
      <c r="A4825">
        <v>2558</v>
      </c>
      <c r="B4825">
        <v>2558</v>
      </c>
      <c r="C4825" t="s">
        <v>109</v>
      </c>
      <c r="D4825" t="s">
        <v>102</v>
      </c>
      <c r="E4825">
        <v>1013969</v>
      </c>
      <c r="F4825">
        <v>826562.98</v>
      </c>
      <c r="G4825">
        <v>199611</v>
      </c>
      <c r="H4825">
        <f t="shared" si="225"/>
        <v>241.49520947574982</v>
      </c>
      <c r="I4825">
        <f t="shared" si="226"/>
        <v>81.51757893979007</v>
      </c>
      <c r="J4825">
        <f t="shared" si="227"/>
        <v>187406.02000000002</v>
      </c>
    </row>
    <row r="4826" spans="1:10">
      <c r="A4826">
        <v>2559</v>
      </c>
      <c r="B4826">
        <v>2559</v>
      </c>
      <c r="C4826" t="s">
        <v>109</v>
      </c>
      <c r="D4826" t="s">
        <v>102</v>
      </c>
      <c r="E4826">
        <v>1008345</v>
      </c>
      <c r="F4826">
        <v>823691</v>
      </c>
      <c r="G4826">
        <v>201564</v>
      </c>
      <c r="H4826">
        <f t="shared" si="225"/>
        <v>244.70827045578986</v>
      </c>
      <c r="I4826">
        <f t="shared" si="226"/>
        <v>81.687418492678603</v>
      </c>
      <c r="J4826">
        <f t="shared" si="227"/>
        <v>184654</v>
      </c>
    </row>
    <row r="4827" spans="1:10">
      <c r="A4827">
        <v>2560</v>
      </c>
      <c r="B4827">
        <v>2560</v>
      </c>
      <c r="C4827" t="s">
        <v>109</v>
      </c>
      <c r="D4827" t="s">
        <v>102</v>
      </c>
      <c r="E4827">
        <v>1007135</v>
      </c>
      <c r="F4827">
        <v>834775</v>
      </c>
      <c r="G4827">
        <v>193383</v>
      </c>
      <c r="H4827">
        <f t="shared" si="225"/>
        <v>231.65883022371298</v>
      </c>
      <c r="I4827">
        <f t="shared" si="226"/>
        <v>82.886107622116199</v>
      </c>
      <c r="J4827">
        <f t="shared" si="227"/>
        <v>172360</v>
      </c>
    </row>
    <row r="4828" spans="1:10">
      <c r="A4828">
        <v>2561</v>
      </c>
      <c r="B4828">
        <v>2561</v>
      </c>
      <c r="C4828" t="s">
        <v>109</v>
      </c>
      <c r="D4828" t="s">
        <v>9</v>
      </c>
      <c r="E4828">
        <v>22626276.754999999</v>
      </c>
      <c r="F4828">
        <v>20023099</v>
      </c>
      <c r="G4828">
        <v>4813527</v>
      </c>
      <c r="H4828">
        <f t="shared" si="225"/>
        <v>240.39870151967983</v>
      </c>
      <c r="I4828">
        <f t="shared" si="226"/>
        <v>88.494891213488131</v>
      </c>
      <c r="J4828">
        <f t="shared" si="227"/>
        <v>2603177.754999999</v>
      </c>
    </row>
    <row r="4829" spans="1:10">
      <c r="A4829">
        <v>2561</v>
      </c>
      <c r="B4829">
        <v>2561</v>
      </c>
      <c r="C4829" t="s">
        <v>109</v>
      </c>
      <c r="D4829" t="s">
        <v>22</v>
      </c>
      <c r="E4829">
        <v>1350334.625</v>
      </c>
      <c r="F4829">
        <v>1077267</v>
      </c>
      <c r="G4829">
        <v>196177</v>
      </c>
      <c r="H4829">
        <f t="shared" si="225"/>
        <v>182.10620022705606</v>
      </c>
      <c r="I4829">
        <f t="shared" si="226"/>
        <v>79.777781007429923</v>
      </c>
      <c r="J4829">
        <f t="shared" si="227"/>
        <v>273067.625</v>
      </c>
    </row>
    <row r="4830" spans="1:10">
      <c r="A4830">
        <v>2561</v>
      </c>
      <c r="B4830">
        <v>2561</v>
      </c>
      <c r="C4830" t="s">
        <v>109</v>
      </c>
      <c r="D4830" t="s">
        <v>23</v>
      </c>
      <c r="E4830">
        <v>5225749</v>
      </c>
      <c r="F4830">
        <v>4742345</v>
      </c>
      <c r="G4830">
        <v>1056286</v>
      </c>
      <c r="H4830">
        <f t="shared" si="225"/>
        <v>222.73495496426347</v>
      </c>
      <c r="I4830">
        <f t="shared" si="226"/>
        <v>90.749574845634569</v>
      </c>
      <c r="J4830">
        <f t="shared" si="227"/>
        <v>483404</v>
      </c>
    </row>
    <row r="4831" spans="1:10">
      <c r="A4831">
        <v>2561</v>
      </c>
      <c r="B4831">
        <v>2561</v>
      </c>
      <c r="C4831" t="s">
        <v>109</v>
      </c>
      <c r="D4831" t="s">
        <v>24</v>
      </c>
      <c r="E4831">
        <v>2466078</v>
      </c>
      <c r="F4831">
        <v>2220134</v>
      </c>
      <c r="G4831">
        <v>435770</v>
      </c>
      <c r="H4831">
        <f t="shared" si="225"/>
        <v>196.28094520420839</v>
      </c>
      <c r="I4831">
        <f t="shared" si="226"/>
        <v>90.026917234572466</v>
      </c>
      <c r="J4831">
        <f t="shared" si="227"/>
        <v>245944</v>
      </c>
    </row>
    <row r="4832" spans="1:10">
      <c r="A4832">
        <v>2561</v>
      </c>
      <c r="B4832">
        <v>2561</v>
      </c>
      <c r="C4832" t="s">
        <v>109</v>
      </c>
      <c r="D4832" t="s">
        <v>25</v>
      </c>
      <c r="E4832">
        <v>13584115.1299999</v>
      </c>
      <c r="F4832">
        <v>11983353</v>
      </c>
      <c r="G4832">
        <v>3125294</v>
      </c>
      <c r="H4832">
        <f t="shared" si="225"/>
        <v>260.80296558066846</v>
      </c>
      <c r="I4832">
        <f t="shared" si="226"/>
        <v>88.215926361926293</v>
      </c>
      <c r="J4832">
        <f t="shared" si="227"/>
        <v>1600762.1299999002</v>
      </c>
    </row>
    <row r="4833" spans="1:10">
      <c r="A4833">
        <v>2561</v>
      </c>
      <c r="B4833">
        <v>2561</v>
      </c>
      <c r="C4833" t="s">
        <v>109</v>
      </c>
      <c r="D4833" t="s">
        <v>26</v>
      </c>
      <c r="E4833">
        <v>299522</v>
      </c>
      <c r="F4833">
        <v>269766</v>
      </c>
      <c r="G4833">
        <v>58809</v>
      </c>
      <c r="H4833">
        <f t="shared" si="225"/>
        <v>218.00004448299637</v>
      </c>
      <c r="I4833">
        <f t="shared" si="226"/>
        <v>90.065504370296665</v>
      </c>
      <c r="J4833">
        <f t="shared" si="227"/>
        <v>29756</v>
      </c>
    </row>
    <row r="4834" spans="1:10">
      <c r="A4834">
        <v>2561</v>
      </c>
      <c r="B4834">
        <v>2561</v>
      </c>
      <c r="C4834" t="s">
        <v>109</v>
      </c>
      <c r="D4834" t="s">
        <v>27</v>
      </c>
      <c r="E4834">
        <v>161376</v>
      </c>
      <c r="F4834">
        <v>147863</v>
      </c>
      <c r="G4834">
        <v>31051</v>
      </c>
      <c r="H4834">
        <f t="shared" si="225"/>
        <v>209.99844450606304</v>
      </c>
      <c r="I4834">
        <f t="shared" si="226"/>
        <v>91.626388062661107</v>
      </c>
      <c r="J4834">
        <f t="shared" si="227"/>
        <v>13513</v>
      </c>
    </row>
    <row r="4835" spans="1:10">
      <c r="A4835">
        <v>2561</v>
      </c>
      <c r="B4835">
        <v>2561</v>
      </c>
      <c r="C4835" t="s">
        <v>109</v>
      </c>
      <c r="D4835" t="s">
        <v>28</v>
      </c>
      <c r="E4835">
        <v>37575</v>
      </c>
      <c r="F4835">
        <v>24788</v>
      </c>
      <c r="G4835">
        <v>2851</v>
      </c>
      <c r="H4835">
        <f t="shared" si="225"/>
        <v>115.01532999838632</v>
      </c>
      <c r="I4835">
        <f t="shared" si="226"/>
        <v>65.969394544244835</v>
      </c>
      <c r="J4835">
        <f t="shared" si="227"/>
        <v>12787</v>
      </c>
    </row>
    <row r="4836" spans="1:10">
      <c r="A4836">
        <v>2561</v>
      </c>
      <c r="B4836">
        <v>2561</v>
      </c>
      <c r="C4836" t="s">
        <v>109</v>
      </c>
      <c r="D4836" t="s">
        <v>29</v>
      </c>
      <c r="E4836">
        <v>5567</v>
      </c>
      <c r="F4836">
        <v>5040</v>
      </c>
      <c r="G4836">
        <v>811</v>
      </c>
      <c r="H4836">
        <f t="shared" si="225"/>
        <v>160.9126984126984</v>
      </c>
      <c r="I4836">
        <f t="shared" si="226"/>
        <v>90.533500987964786</v>
      </c>
      <c r="J4836">
        <f t="shared" si="227"/>
        <v>527</v>
      </c>
    </row>
    <row r="4837" spans="1:10">
      <c r="A4837">
        <v>2561</v>
      </c>
      <c r="B4837">
        <v>2561</v>
      </c>
      <c r="C4837" t="s">
        <v>109</v>
      </c>
      <c r="D4837" t="s">
        <v>30</v>
      </c>
      <c r="E4837">
        <v>25668</v>
      </c>
      <c r="F4837">
        <v>23394</v>
      </c>
      <c r="G4837">
        <v>4141</v>
      </c>
      <c r="H4837">
        <f t="shared" si="225"/>
        <v>177.01119945285114</v>
      </c>
      <c r="I4837">
        <f t="shared" si="226"/>
        <v>91.140719962599348</v>
      </c>
      <c r="J4837">
        <f t="shared" si="227"/>
        <v>2274</v>
      </c>
    </row>
    <row r="4838" spans="1:10">
      <c r="A4838">
        <v>2561</v>
      </c>
      <c r="B4838">
        <v>2561</v>
      </c>
      <c r="C4838" t="s">
        <v>109</v>
      </c>
      <c r="D4838" t="s">
        <v>31</v>
      </c>
      <c r="E4838">
        <v>2206</v>
      </c>
      <c r="F4838">
        <v>2079</v>
      </c>
      <c r="G4838">
        <v>241</v>
      </c>
      <c r="H4838">
        <f t="shared" si="225"/>
        <v>115.92111592111593</v>
      </c>
      <c r="I4838">
        <f t="shared" si="226"/>
        <v>94.242973708068902</v>
      </c>
      <c r="J4838">
        <f t="shared" si="227"/>
        <v>127</v>
      </c>
    </row>
    <row r="4839" spans="1:10">
      <c r="A4839">
        <v>2561</v>
      </c>
      <c r="B4839">
        <v>2561</v>
      </c>
      <c r="C4839" t="s">
        <v>109</v>
      </c>
      <c r="D4839" t="s">
        <v>32</v>
      </c>
      <c r="E4839">
        <v>12572</v>
      </c>
      <c r="F4839">
        <v>10089</v>
      </c>
      <c r="G4839">
        <v>1645</v>
      </c>
      <c r="H4839">
        <f t="shared" si="225"/>
        <v>163.04886510060462</v>
      </c>
      <c r="I4839">
        <f t="shared" si="226"/>
        <v>80.249761374482972</v>
      </c>
      <c r="J4839">
        <f t="shared" si="227"/>
        <v>2483</v>
      </c>
    </row>
    <row r="4840" spans="1:10">
      <c r="A4840">
        <v>2561</v>
      </c>
      <c r="B4840">
        <v>2561</v>
      </c>
      <c r="C4840" t="s">
        <v>109</v>
      </c>
      <c r="D4840" t="s">
        <v>33</v>
      </c>
      <c r="E4840">
        <v>31330</v>
      </c>
      <c r="F4840">
        <v>21421</v>
      </c>
      <c r="G4840">
        <v>3492</v>
      </c>
      <c r="H4840">
        <f t="shared" si="225"/>
        <v>163.01759955184164</v>
      </c>
      <c r="I4840">
        <f t="shared" si="226"/>
        <v>68.372167251835307</v>
      </c>
      <c r="J4840">
        <f t="shared" si="227"/>
        <v>9909</v>
      </c>
    </row>
    <row r="4841" spans="1:10">
      <c r="A4841">
        <v>2561</v>
      </c>
      <c r="B4841">
        <v>2561</v>
      </c>
      <c r="C4841" t="s">
        <v>109</v>
      </c>
      <c r="D4841" t="s">
        <v>34</v>
      </c>
      <c r="E4841">
        <v>41224</v>
      </c>
      <c r="F4841">
        <v>24799</v>
      </c>
      <c r="G4841">
        <v>3968</v>
      </c>
      <c r="H4841">
        <f t="shared" si="225"/>
        <v>160.0064518730594</v>
      </c>
      <c r="I4841">
        <f t="shared" si="226"/>
        <v>60.156704832136619</v>
      </c>
      <c r="J4841">
        <f t="shared" si="227"/>
        <v>16425</v>
      </c>
    </row>
    <row r="4842" spans="1:10">
      <c r="A4842">
        <v>2561</v>
      </c>
      <c r="B4842">
        <v>2561</v>
      </c>
      <c r="C4842" t="s">
        <v>109</v>
      </c>
      <c r="D4842" t="s">
        <v>35</v>
      </c>
      <c r="E4842">
        <v>32395</v>
      </c>
      <c r="F4842">
        <v>19284</v>
      </c>
      <c r="G4842">
        <v>2931</v>
      </c>
      <c r="H4842">
        <f t="shared" si="225"/>
        <v>151.99128811449907</v>
      </c>
      <c r="I4842">
        <f t="shared" si="226"/>
        <v>59.527704892730362</v>
      </c>
      <c r="J4842">
        <f t="shared" si="227"/>
        <v>13111</v>
      </c>
    </row>
    <row r="4843" spans="1:10">
      <c r="A4843">
        <v>2561</v>
      </c>
      <c r="B4843">
        <v>2561</v>
      </c>
      <c r="C4843" t="s">
        <v>109</v>
      </c>
      <c r="D4843" t="s">
        <v>36</v>
      </c>
      <c r="E4843">
        <v>263005.625</v>
      </c>
      <c r="F4843">
        <v>186300</v>
      </c>
      <c r="G4843">
        <v>31112</v>
      </c>
      <c r="H4843">
        <f t="shared" si="225"/>
        <v>166.99946323134728</v>
      </c>
      <c r="I4843">
        <f t="shared" si="226"/>
        <v>70.834986894291703</v>
      </c>
      <c r="J4843">
        <f t="shared" si="227"/>
        <v>76705.625</v>
      </c>
    </row>
    <row r="4844" spans="1:10">
      <c r="A4844">
        <v>2561</v>
      </c>
      <c r="B4844">
        <v>2561</v>
      </c>
      <c r="C4844" t="s">
        <v>109</v>
      </c>
      <c r="D4844" t="s">
        <v>37</v>
      </c>
      <c r="E4844">
        <v>21490</v>
      </c>
      <c r="F4844">
        <v>13163</v>
      </c>
      <c r="G4844">
        <v>1830</v>
      </c>
      <c r="H4844">
        <f t="shared" si="225"/>
        <v>139.02605788953886</v>
      </c>
      <c r="I4844">
        <f t="shared" si="226"/>
        <v>61.251744997673342</v>
      </c>
      <c r="J4844">
        <f t="shared" si="227"/>
        <v>8327</v>
      </c>
    </row>
    <row r="4845" spans="1:10">
      <c r="A4845">
        <v>2561</v>
      </c>
      <c r="B4845">
        <v>2561</v>
      </c>
      <c r="C4845" t="s">
        <v>109</v>
      </c>
      <c r="D4845" t="s">
        <v>38</v>
      </c>
      <c r="E4845">
        <v>290205</v>
      </c>
      <c r="F4845">
        <v>242635</v>
      </c>
      <c r="G4845">
        <v>40035</v>
      </c>
      <c r="H4845">
        <f t="shared" si="225"/>
        <v>165.00092731881222</v>
      </c>
      <c r="I4845">
        <f t="shared" si="226"/>
        <v>83.608139074102795</v>
      </c>
      <c r="J4845">
        <f t="shared" si="227"/>
        <v>47570</v>
      </c>
    </row>
    <row r="4846" spans="1:10">
      <c r="A4846">
        <v>2561</v>
      </c>
      <c r="B4846">
        <v>2561</v>
      </c>
      <c r="C4846" t="s">
        <v>109</v>
      </c>
      <c r="D4846" t="s">
        <v>39</v>
      </c>
      <c r="E4846">
        <v>3814</v>
      </c>
      <c r="F4846">
        <v>2429</v>
      </c>
      <c r="G4846">
        <v>257</v>
      </c>
      <c r="H4846">
        <f t="shared" si="225"/>
        <v>105.80485796624126</v>
      </c>
      <c r="I4846">
        <f t="shared" si="226"/>
        <v>63.686418458311486</v>
      </c>
      <c r="J4846">
        <f t="shared" si="227"/>
        <v>1385</v>
      </c>
    </row>
    <row r="4847" spans="1:10">
      <c r="A4847">
        <v>2561</v>
      </c>
      <c r="B4847">
        <v>2561</v>
      </c>
      <c r="C4847" t="s">
        <v>109</v>
      </c>
      <c r="D4847" t="s">
        <v>40</v>
      </c>
      <c r="E4847">
        <v>11626</v>
      </c>
      <c r="F4847">
        <v>6523</v>
      </c>
      <c r="G4847">
        <v>991</v>
      </c>
      <c r="H4847">
        <f t="shared" si="225"/>
        <v>151.92396136746896</v>
      </c>
      <c r="I4847">
        <f t="shared" si="226"/>
        <v>56.107001548253912</v>
      </c>
      <c r="J4847">
        <f t="shared" si="227"/>
        <v>5103</v>
      </c>
    </row>
    <row r="4848" spans="1:10">
      <c r="A4848">
        <v>2561</v>
      </c>
      <c r="B4848">
        <v>2561</v>
      </c>
      <c r="C4848" t="s">
        <v>109</v>
      </c>
      <c r="D4848" t="s">
        <v>41</v>
      </c>
      <c r="E4848">
        <v>31930</v>
      </c>
      <c r="F4848">
        <v>27023</v>
      </c>
      <c r="G4848">
        <v>4918</v>
      </c>
      <c r="H4848">
        <f t="shared" si="225"/>
        <v>181.9931169744292</v>
      </c>
      <c r="I4848">
        <f t="shared" si="226"/>
        <v>84.632007516442215</v>
      </c>
      <c r="J4848">
        <f t="shared" si="227"/>
        <v>4907</v>
      </c>
    </row>
    <row r="4849" spans="1:10">
      <c r="A4849">
        <v>2561</v>
      </c>
      <c r="B4849">
        <v>2561</v>
      </c>
      <c r="C4849" t="s">
        <v>109</v>
      </c>
      <c r="D4849" t="s">
        <v>42</v>
      </c>
      <c r="E4849">
        <v>78829</v>
      </c>
      <c r="F4849">
        <v>50671</v>
      </c>
      <c r="G4849">
        <v>7094</v>
      </c>
      <c r="H4849">
        <f t="shared" si="225"/>
        <v>140.00118410925381</v>
      </c>
      <c r="I4849">
        <f t="shared" si="226"/>
        <v>64.279643278488891</v>
      </c>
      <c r="J4849">
        <f t="shared" si="227"/>
        <v>28158</v>
      </c>
    </row>
    <row r="4850" spans="1:10">
      <c r="A4850">
        <v>2561</v>
      </c>
      <c r="B4850">
        <v>2561</v>
      </c>
      <c r="C4850" t="s">
        <v>109</v>
      </c>
      <c r="D4850" t="s">
        <v>43</v>
      </c>
      <c r="E4850">
        <v>716865</v>
      </c>
      <c r="F4850">
        <v>636168</v>
      </c>
      <c r="G4850">
        <v>150136</v>
      </c>
      <c r="H4850">
        <f t="shared" si="225"/>
        <v>236.00055331296136</v>
      </c>
      <c r="I4850">
        <f t="shared" si="226"/>
        <v>88.743068778640335</v>
      </c>
      <c r="J4850">
        <f t="shared" si="227"/>
        <v>80697</v>
      </c>
    </row>
    <row r="4851" spans="1:10">
      <c r="A4851">
        <v>2561</v>
      </c>
      <c r="B4851">
        <v>2561</v>
      </c>
      <c r="C4851" t="s">
        <v>109</v>
      </c>
      <c r="D4851" t="s">
        <v>44</v>
      </c>
      <c r="E4851">
        <v>108090</v>
      </c>
      <c r="F4851">
        <v>96587</v>
      </c>
      <c r="G4851">
        <v>21346</v>
      </c>
      <c r="H4851">
        <f t="shared" si="225"/>
        <v>221.00282646732998</v>
      </c>
      <c r="I4851">
        <f t="shared" si="226"/>
        <v>89.357942455361268</v>
      </c>
      <c r="J4851">
        <f t="shared" si="227"/>
        <v>11503</v>
      </c>
    </row>
    <row r="4852" spans="1:10">
      <c r="A4852">
        <v>2561</v>
      </c>
      <c r="B4852">
        <v>2561</v>
      </c>
      <c r="C4852" t="s">
        <v>109</v>
      </c>
      <c r="D4852" t="s">
        <v>45</v>
      </c>
      <c r="E4852">
        <v>531068</v>
      </c>
      <c r="F4852">
        <v>492881</v>
      </c>
      <c r="G4852">
        <v>107941</v>
      </c>
      <c r="H4852">
        <f t="shared" si="225"/>
        <v>219.00012376212513</v>
      </c>
      <c r="I4852">
        <f t="shared" si="226"/>
        <v>92.809395406991186</v>
      </c>
      <c r="J4852">
        <f t="shared" si="227"/>
        <v>38187</v>
      </c>
    </row>
    <row r="4853" spans="1:10">
      <c r="A4853">
        <v>2561</v>
      </c>
      <c r="B4853">
        <v>2561</v>
      </c>
      <c r="C4853" t="s">
        <v>109</v>
      </c>
      <c r="D4853" t="s">
        <v>46</v>
      </c>
      <c r="E4853">
        <v>271323</v>
      </c>
      <c r="F4853">
        <v>255301</v>
      </c>
      <c r="G4853">
        <v>58975</v>
      </c>
      <c r="H4853">
        <f t="shared" si="225"/>
        <v>231.00183704725012</v>
      </c>
      <c r="I4853">
        <f t="shared" si="226"/>
        <v>94.094861106504055</v>
      </c>
      <c r="J4853">
        <f t="shared" si="227"/>
        <v>16022</v>
      </c>
    </row>
    <row r="4854" spans="1:10">
      <c r="A4854">
        <v>2561</v>
      </c>
      <c r="B4854">
        <v>2561</v>
      </c>
      <c r="C4854" t="s">
        <v>109</v>
      </c>
      <c r="D4854" t="s">
        <v>47</v>
      </c>
      <c r="E4854">
        <v>844607</v>
      </c>
      <c r="F4854">
        <v>774174</v>
      </c>
      <c r="G4854">
        <v>188124</v>
      </c>
      <c r="H4854">
        <f t="shared" si="225"/>
        <v>242.99963574080246</v>
      </c>
      <c r="I4854">
        <f t="shared" si="226"/>
        <v>91.66085528535757</v>
      </c>
      <c r="J4854">
        <f t="shared" si="227"/>
        <v>70433</v>
      </c>
    </row>
    <row r="4855" spans="1:10">
      <c r="A4855">
        <v>2561</v>
      </c>
      <c r="B4855">
        <v>2561</v>
      </c>
      <c r="C4855" t="s">
        <v>109</v>
      </c>
      <c r="D4855" t="s">
        <v>48</v>
      </c>
      <c r="E4855">
        <v>337018</v>
      </c>
      <c r="F4855">
        <v>313536</v>
      </c>
      <c r="G4855">
        <v>68351</v>
      </c>
      <c r="H4855">
        <f t="shared" si="225"/>
        <v>218.00048479281486</v>
      </c>
      <c r="I4855">
        <f t="shared" si="226"/>
        <v>93.032419633372697</v>
      </c>
      <c r="J4855">
        <f t="shared" si="227"/>
        <v>23482</v>
      </c>
    </row>
    <row r="4856" spans="1:10">
      <c r="A4856">
        <v>2561</v>
      </c>
      <c r="B4856">
        <v>2561</v>
      </c>
      <c r="C4856" t="s">
        <v>109</v>
      </c>
      <c r="D4856" t="s">
        <v>49</v>
      </c>
      <c r="E4856">
        <v>313040</v>
      </c>
      <c r="F4856">
        <v>287043</v>
      </c>
      <c r="G4856">
        <v>61140</v>
      </c>
      <c r="H4856">
        <f t="shared" si="225"/>
        <v>212.99944607602345</v>
      </c>
      <c r="I4856">
        <f t="shared" si="226"/>
        <v>91.695310503450031</v>
      </c>
      <c r="J4856">
        <f t="shared" si="227"/>
        <v>25997</v>
      </c>
    </row>
    <row r="4857" spans="1:10">
      <c r="A4857">
        <v>2561</v>
      </c>
      <c r="B4857">
        <v>2561</v>
      </c>
      <c r="C4857" t="s">
        <v>109</v>
      </c>
      <c r="D4857" t="s">
        <v>50</v>
      </c>
      <c r="E4857">
        <v>210383</v>
      </c>
      <c r="F4857">
        <v>193898</v>
      </c>
      <c r="G4857">
        <v>41882</v>
      </c>
      <c r="H4857">
        <f t="shared" si="225"/>
        <v>216.00016503522471</v>
      </c>
      <c r="I4857">
        <f t="shared" si="226"/>
        <v>92.164290840990006</v>
      </c>
      <c r="J4857">
        <f t="shared" si="227"/>
        <v>16485</v>
      </c>
    </row>
    <row r="4858" spans="1:10">
      <c r="A4858">
        <v>2561</v>
      </c>
      <c r="B4858">
        <v>2561</v>
      </c>
      <c r="C4858" t="s">
        <v>109</v>
      </c>
      <c r="D4858" t="s">
        <v>51</v>
      </c>
      <c r="E4858">
        <v>97939</v>
      </c>
      <c r="F4858">
        <v>92775</v>
      </c>
      <c r="G4858">
        <v>19297</v>
      </c>
      <c r="H4858">
        <f t="shared" si="225"/>
        <v>207.99784424683375</v>
      </c>
      <c r="I4858">
        <f t="shared" si="226"/>
        <v>94.727330277009159</v>
      </c>
      <c r="J4858">
        <f t="shared" si="227"/>
        <v>5164</v>
      </c>
    </row>
    <row r="4859" spans="1:10">
      <c r="A4859">
        <v>2561</v>
      </c>
      <c r="B4859">
        <v>2561</v>
      </c>
      <c r="C4859" t="s">
        <v>109</v>
      </c>
      <c r="D4859" t="s">
        <v>52</v>
      </c>
      <c r="E4859">
        <v>75535</v>
      </c>
      <c r="F4859">
        <v>72027</v>
      </c>
      <c r="G4859">
        <v>15054</v>
      </c>
      <c r="H4859">
        <f t="shared" si="225"/>
        <v>209.00495647465533</v>
      </c>
      <c r="I4859">
        <f t="shared" si="226"/>
        <v>95.35579532666975</v>
      </c>
      <c r="J4859">
        <f t="shared" si="227"/>
        <v>3508</v>
      </c>
    </row>
    <row r="4860" spans="1:10">
      <c r="A4860">
        <v>2561</v>
      </c>
      <c r="B4860">
        <v>2561</v>
      </c>
      <c r="C4860" t="s">
        <v>109</v>
      </c>
      <c r="D4860" t="s">
        <v>53</v>
      </c>
      <c r="E4860">
        <v>453758</v>
      </c>
      <c r="F4860">
        <v>427510</v>
      </c>
      <c r="G4860">
        <v>91915</v>
      </c>
      <c r="H4860">
        <f t="shared" si="225"/>
        <v>215.00081869429954</v>
      </c>
      <c r="I4860">
        <f t="shared" si="226"/>
        <v>94.215418791514409</v>
      </c>
      <c r="J4860">
        <f t="shared" si="227"/>
        <v>26248</v>
      </c>
    </row>
    <row r="4861" spans="1:10">
      <c r="A4861">
        <v>2561</v>
      </c>
      <c r="B4861">
        <v>2561</v>
      </c>
      <c r="C4861" t="s">
        <v>109</v>
      </c>
      <c r="D4861" t="s">
        <v>54</v>
      </c>
      <c r="E4861">
        <v>312759</v>
      </c>
      <c r="F4861">
        <v>290330</v>
      </c>
      <c r="G4861">
        <v>65905</v>
      </c>
      <c r="H4861">
        <f t="shared" si="225"/>
        <v>227.00030999207797</v>
      </c>
      <c r="I4861">
        <f t="shared" si="226"/>
        <v>92.828663603605335</v>
      </c>
      <c r="J4861">
        <f t="shared" si="227"/>
        <v>22429</v>
      </c>
    </row>
    <row r="4862" spans="1:10">
      <c r="A4862">
        <v>2561</v>
      </c>
      <c r="B4862">
        <v>2561</v>
      </c>
      <c r="C4862" t="s">
        <v>109</v>
      </c>
      <c r="D4862" t="s">
        <v>55</v>
      </c>
      <c r="E4862">
        <v>181945</v>
      </c>
      <c r="F4862">
        <v>140737</v>
      </c>
      <c r="G4862">
        <v>30962</v>
      </c>
      <c r="H4862">
        <f t="shared" si="225"/>
        <v>219.99900523671815</v>
      </c>
      <c r="I4862">
        <f t="shared" si="226"/>
        <v>77.351397400313289</v>
      </c>
      <c r="J4862">
        <f t="shared" si="227"/>
        <v>41208</v>
      </c>
    </row>
    <row r="4863" spans="1:10">
      <c r="A4863">
        <v>2561</v>
      </c>
      <c r="B4863">
        <v>2561</v>
      </c>
      <c r="C4863" t="s">
        <v>109</v>
      </c>
      <c r="D4863" t="s">
        <v>56</v>
      </c>
      <c r="E4863">
        <v>227180</v>
      </c>
      <c r="F4863">
        <v>197648</v>
      </c>
      <c r="G4863">
        <v>44076</v>
      </c>
      <c r="H4863">
        <f t="shared" si="225"/>
        <v>223.00250951185947</v>
      </c>
      <c r="I4863">
        <f t="shared" si="226"/>
        <v>87.000616251430586</v>
      </c>
      <c r="J4863">
        <f t="shared" si="227"/>
        <v>29532</v>
      </c>
    </row>
    <row r="4864" spans="1:10">
      <c r="A4864">
        <v>2561</v>
      </c>
      <c r="B4864">
        <v>2561</v>
      </c>
      <c r="C4864" t="s">
        <v>109</v>
      </c>
      <c r="D4864" t="s">
        <v>57</v>
      </c>
      <c r="E4864">
        <v>11007</v>
      </c>
      <c r="F4864">
        <v>8805</v>
      </c>
      <c r="G4864">
        <v>1409</v>
      </c>
      <c r="H4864">
        <f t="shared" si="225"/>
        <v>160.02271436683702</v>
      </c>
      <c r="I4864">
        <f t="shared" si="226"/>
        <v>79.994548923412381</v>
      </c>
      <c r="J4864">
        <f t="shared" si="227"/>
        <v>2202</v>
      </c>
    </row>
    <row r="4865" spans="1:10">
      <c r="A4865">
        <v>2561</v>
      </c>
      <c r="B4865">
        <v>2561</v>
      </c>
      <c r="C4865" t="s">
        <v>109</v>
      </c>
      <c r="D4865" t="s">
        <v>58</v>
      </c>
      <c r="E4865">
        <v>89365</v>
      </c>
      <c r="F4865">
        <v>82348</v>
      </c>
      <c r="G4865">
        <v>14411</v>
      </c>
      <c r="H4865">
        <f t="shared" si="225"/>
        <v>175.00121435857579</v>
      </c>
      <c r="I4865">
        <f t="shared" si="226"/>
        <v>92.147932635819402</v>
      </c>
      <c r="J4865">
        <f t="shared" si="227"/>
        <v>7017</v>
      </c>
    </row>
    <row r="4866" spans="1:10">
      <c r="A4866">
        <v>2561</v>
      </c>
      <c r="B4866">
        <v>2561</v>
      </c>
      <c r="C4866" t="s">
        <v>109</v>
      </c>
      <c r="D4866" t="s">
        <v>59</v>
      </c>
      <c r="E4866">
        <v>190089</v>
      </c>
      <c r="F4866">
        <v>167183</v>
      </c>
      <c r="G4866">
        <v>32768</v>
      </c>
      <c r="H4866">
        <f t="shared" si="225"/>
        <v>196.00078955396182</v>
      </c>
      <c r="I4866">
        <f t="shared" si="226"/>
        <v>87.949855067889246</v>
      </c>
      <c r="J4866">
        <f t="shared" si="227"/>
        <v>22906</v>
      </c>
    </row>
    <row r="4867" spans="1:10">
      <c r="A4867">
        <v>2561</v>
      </c>
      <c r="B4867">
        <v>2561</v>
      </c>
      <c r="C4867" t="s">
        <v>109</v>
      </c>
      <c r="D4867" t="s">
        <v>60</v>
      </c>
      <c r="E4867">
        <v>81549</v>
      </c>
      <c r="F4867">
        <v>74332</v>
      </c>
      <c r="G4867">
        <v>13751</v>
      </c>
      <c r="H4867">
        <f t="shared" ref="H4867:H4930" si="228">(G4867*1000)/F4867</f>
        <v>184.99434967443364</v>
      </c>
      <c r="I4867">
        <f t="shared" ref="I4867:I4930" si="229">(F4867/E4867)*100</f>
        <v>91.150106071196461</v>
      </c>
      <c r="J4867">
        <f t="shared" ref="J4867:J4930" si="230">E4867-F4867</f>
        <v>7217</v>
      </c>
    </row>
    <row r="4868" spans="1:10">
      <c r="A4868">
        <v>2561</v>
      </c>
      <c r="B4868">
        <v>2561</v>
      </c>
      <c r="C4868" t="s">
        <v>109</v>
      </c>
      <c r="D4868" t="s">
        <v>61</v>
      </c>
      <c r="E4868">
        <v>119542</v>
      </c>
      <c r="F4868">
        <v>94119</v>
      </c>
      <c r="G4868">
        <v>19765</v>
      </c>
      <c r="H4868">
        <f t="shared" si="228"/>
        <v>210.00010624847269</v>
      </c>
      <c r="I4868">
        <f t="shared" si="229"/>
        <v>78.732997607535424</v>
      </c>
      <c r="J4868">
        <f t="shared" si="230"/>
        <v>25423</v>
      </c>
    </row>
    <row r="4869" spans="1:10">
      <c r="A4869">
        <v>2561</v>
      </c>
      <c r="B4869">
        <v>2561</v>
      </c>
      <c r="C4869" t="s">
        <v>109</v>
      </c>
      <c r="D4869" t="s">
        <v>62</v>
      </c>
      <c r="E4869">
        <v>52687</v>
      </c>
      <c r="F4869">
        <v>44943</v>
      </c>
      <c r="G4869">
        <v>9078</v>
      </c>
      <c r="H4869">
        <f t="shared" si="228"/>
        <v>201.98918630265001</v>
      </c>
      <c r="I4869">
        <f t="shared" si="229"/>
        <v>85.301877123389076</v>
      </c>
      <c r="J4869">
        <f t="shared" si="230"/>
        <v>7744</v>
      </c>
    </row>
    <row r="4870" spans="1:10">
      <c r="A4870">
        <v>2561</v>
      </c>
      <c r="B4870">
        <v>2561</v>
      </c>
      <c r="C4870" t="s">
        <v>109</v>
      </c>
      <c r="D4870" t="s">
        <v>63</v>
      </c>
      <c r="E4870">
        <v>2539</v>
      </c>
      <c r="F4870">
        <v>1945</v>
      </c>
      <c r="G4870">
        <v>259</v>
      </c>
      <c r="H4870">
        <f t="shared" si="228"/>
        <v>133.16195372750641</v>
      </c>
      <c r="I4870">
        <f t="shared" si="229"/>
        <v>76.604962583694373</v>
      </c>
      <c r="J4870">
        <f t="shared" si="230"/>
        <v>594</v>
      </c>
    </row>
    <row r="4871" spans="1:10">
      <c r="A4871">
        <v>2561</v>
      </c>
      <c r="B4871">
        <v>2561</v>
      </c>
      <c r="C4871" t="s">
        <v>109</v>
      </c>
      <c r="D4871" t="s">
        <v>64</v>
      </c>
      <c r="E4871">
        <v>2284</v>
      </c>
      <c r="F4871">
        <v>2099</v>
      </c>
      <c r="G4871">
        <v>155</v>
      </c>
      <c r="H4871">
        <f t="shared" si="228"/>
        <v>73.844687946641258</v>
      </c>
      <c r="I4871">
        <f t="shared" si="229"/>
        <v>91.900175131348519</v>
      </c>
      <c r="J4871">
        <f t="shared" si="230"/>
        <v>185</v>
      </c>
    </row>
    <row r="4872" spans="1:10">
      <c r="A4872">
        <v>2561</v>
      </c>
      <c r="B4872">
        <v>2561</v>
      </c>
      <c r="C4872" t="s">
        <v>109</v>
      </c>
      <c r="D4872" t="s">
        <v>67</v>
      </c>
      <c r="E4872">
        <v>7065</v>
      </c>
      <c r="F4872">
        <v>4391</v>
      </c>
      <c r="G4872">
        <v>566</v>
      </c>
      <c r="H4872">
        <f t="shared" si="228"/>
        <v>128.90002277385562</v>
      </c>
      <c r="I4872">
        <f t="shared" si="229"/>
        <v>62.1514508138712</v>
      </c>
      <c r="J4872">
        <f t="shared" si="230"/>
        <v>2674</v>
      </c>
    </row>
    <row r="4873" spans="1:10">
      <c r="A4873">
        <v>2561</v>
      </c>
      <c r="B4873">
        <v>2561</v>
      </c>
      <c r="C4873" t="s">
        <v>109</v>
      </c>
      <c r="D4873" t="s">
        <v>72</v>
      </c>
      <c r="E4873">
        <v>411</v>
      </c>
      <c r="F4873">
        <v>411</v>
      </c>
      <c r="G4873">
        <v>67</v>
      </c>
      <c r="H4873">
        <f t="shared" si="228"/>
        <v>163.01703163017032</v>
      </c>
      <c r="I4873">
        <f t="shared" si="229"/>
        <v>100</v>
      </c>
      <c r="J4873">
        <f t="shared" si="230"/>
        <v>0</v>
      </c>
    </row>
    <row r="4874" spans="1:10">
      <c r="A4874">
        <v>2561</v>
      </c>
      <c r="B4874">
        <v>2561</v>
      </c>
      <c r="C4874" t="s">
        <v>109</v>
      </c>
      <c r="D4874" t="s">
        <v>73</v>
      </c>
      <c r="E4874">
        <v>1646</v>
      </c>
      <c r="F4874">
        <v>1389</v>
      </c>
      <c r="G4874">
        <v>167</v>
      </c>
      <c r="H4874">
        <f t="shared" si="228"/>
        <v>120.23038156947445</v>
      </c>
      <c r="I4874">
        <f t="shared" si="229"/>
        <v>84.38639125151883</v>
      </c>
      <c r="J4874">
        <f t="shared" si="230"/>
        <v>257</v>
      </c>
    </row>
    <row r="4875" spans="1:10">
      <c r="A4875">
        <v>2561</v>
      </c>
      <c r="B4875">
        <v>2561</v>
      </c>
      <c r="C4875" t="s">
        <v>109</v>
      </c>
      <c r="D4875" t="s">
        <v>74</v>
      </c>
      <c r="E4875">
        <v>27426</v>
      </c>
      <c r="F4875">
        <v>26241</v>
      </c>
      <c r="G4875">
        <v>4592</v>
      </c>
      <c r="H4875">
        <f t="shared" si="228"/>
        <v>174.9933310468351</v>
      </c>
      <c r="I4875">
        <f t="shared" si="229"/>
        <v>95.679282432728058</v>
      </c>
      <c r="J4875">
        <f t="shared" si="230"/>
        <v>1185</v>
      </c>
    </row>
    <row r="4876" spans="1:10">
      <c r="A4876">
        <v>2561</v>
      </c>
      <c r="B4876">
        <v>2561</v>
      </c>
      <c r="C4876" t="s">
        <v>109</v>
      </c>
      <c r="D4876" t="s">
        <v>75</v>
      </c>
      <c r="E4876">
        <v>201699</v>
      </c>
      <c r="F4876">
        <v>182375</v>
      </c>
      <c r="G4876">
        <v>32828</v>
      </c>
      <c r="H4876">
        <f t="shared" si="228"/>
        <v>180.00274160383825</v>
      </c>
      <c r="I4876">
        <f t="shared" si="229"/>
        <v>90.41938730484533</v>
      </c>
      <c r="J4876">
        <f t="shared" si="230"/>
        <v>19324</v>
      </c>
    </row>
    <row r="4877" spans="1:10">
      <c r="A4877">
        <v>2561</v>
      </c>
      <c r="B4877">
        <v>2561</v>
      </c>
      <c r="C4877" t="s">
        <v>109</v>
      </c>
      <c r="D4877" t="s">
        <v>76</v>
      </c>
      <c r="E4877">
        <v>64724</v>
      </c>
      <c r="F4877">
        <v>47187</v>
      </c>
      <c r="G4877">
        <v>8022</v>
      </c>
      <c r="H4877">
        <f t="shared" si="228"/>
        <v>170.00445037828214</v>
      </c>
      <c r="I4877">
        <f t="shared" si="229"/>
        <v>72.904950250293552</v>
      </c>
      <c r="J4877">
        <f t="shared" si="230"/>
        <v>17537</v>
      </c>
    </row>
    <row r="4878" spans="1:10">
      <c r="A4878">
        <v>2561</v>
      </c>
      <c r="B4878">
        <v>2561</v>
      </c>
      <c r="C4878" t="s">
        <v>109</v>
      </c>
      <c r="D4878" t="s">
        <v>77</v>
      </c>
      <c r="E4878">
        <v>579784</v>
      </c>
      <c r="F4878">
        <v>544864</v>
      </c>
      <c r="G4878">
        <v>102979</v>
      </c>
      <c r="H4878">
        <f t="shared" si="228"/>
        <v>188.99945674516943</v>
      </c>
      <c r="I4878">
        <f t="shared" si="229"/>
        <v>93.977067321623224</v>
      </c>
      <c r="J4878">
        <f t="shared" si="230"/>
        <v>34920</v>
      </c>
    </row>
    <row r="4879" spans="1:10">
      <c r="A4879">
        <v>2561</v>
      </c>
      <c r="B4879">
        <v>2561</v>
      </c>
      <c r="C4879" t="s">
        <v>109</v>
      </c>
      <c r="D4879" t="s">
        <v>78</v>
      </c>
      <c r="E4879">
        <v>339905</v>
      </c>
      <c r="F4879">
        <v>304935</v>
      </c>
      <c r="G4879">
        <v>60987</v>
      </c>
      <c r="H4879">
        <f t="shared" si="228"/>
        <v>200</v>
      </c>
      <c r="I4879">
        <f t="shared" si="229"/>
        <v>89.711831246966071</v>
      </c>
      <c r="J4879">
        <f t="shared" si="230"/>
        <v>34970</v>
      </c>
    </row>
    <row r="4880" spans="1:10">
      <c r="A4880">
        <v>2561</v>
      </c>
      <c r="B4880">
        <v>2561</v>
      </c>
      <c r="C4880" t="s">
        <v>109</v>
      </c>
      <c r="D4880" t="s">
        <v>79</v>
      </c>
      <c r="E4880">
        <v>616068</v>
      </c>
      <c r="F4880">
        <v>538458</v>
      </c>
      <c r="G4880">
        <v>107692</v>
      </c>
      <c r="H4880">
        <f t="shared" si="228"/>
        <v>200.00074286202451</v>
      </c>
      <c r="I4880">
        <f t="shared" si="229"/>
        <v>87.402364674029485</v>
      </c>
      <c r="J4880">
        <f t="shared" si="230"/>
        <v>77610</v>
      </c>
    </row>
    <row r="4881" spans="1:10">
      <c r="A4881">
        <v>2561</v>
      </c>
      <c r="B4881">
        <v>2561</v>
      </c>
      <c r="C4881" t="s">
        <v>109</v>
      </c>
      <c r="D4881" t="s">
        <v>80</v>
      </c>
      <c r="E4881">
        <v>216902</v>
      </c>
      <c r="F4881">
        <v>200669</v>
      </c>
      <c r="G4881">
        <v>41538</v>
      </c>
      <c r="H4881">
        <f t="shared" si="228"/>
        <v>206.9975930512436</v>
      </c>
      <c r="I4881">
        <f t="shared" si="229"/>
        <v>92.515974956431933</v>
      </c>
      <c r="J4881">
        <f t="shared" si="230"/>
        <v>16233</v>
      </c>
    </row>
    <row r="4882" spans="1:10">
      <c r="A4882">
        <v>2561</v>
      </c>
      <c r="B4882">
        <v>2561</v>
      </c>
      <c r="C4882" t="s">
        <v>109</v>
      </c>
      <c r="D4882" t="s">
        <v>84</v>
      </c>
      <c r="E4882">
        <v>136917</v>
      </c>
      <c r="F4882">
        <v>124216</v>
      </c>
      <c r="G4882">
        <v>25340</v>
      </c>
      <c r="H4882">
        <f t="shared" si="228"/>
        <v>203.99948476846782</v>
      </c>
      <c r="I4882">
        <f t="shared" si="229"/>
        <v>90.723577057633449</v>
      </c>
      <c r="J4882">
        <f t="shared" si="230"/>
        <v>12701</v>
      </c>
    </row>
    <row r="4883" spans="1:10">
      <c r="A4883">
        <v>2561</v>
      </c>
      <c r="B4883">
        <v>2561</v>
      </c>
      <c r="C4883" t="s">
        <v>109</v>
      </c>
      <c r="D4883" t="s">
        <v>85</v>
      </c>
      <c r="E4883">
        <v>28105</v>
      </c>
      <c r="F4883">
        <v>22565</v>
      </c>
      <c r="G4883">
        <v>3859</v>
      </c>
      <c r="H4883">
        <f t="shared" si="228"/>
        <v>171.01706182140484</v>
      </c>
      <c r="I4883">
        <f t="shared" si="229"/>
        <v>80.288204945739196</v>
      </c>
      <c r="J4883">
        <f t="shared" si="230"/>
        <v>5540</v>
      </c>
    </row>
    <row r="4884" spans="1:10">
      <c r="A4884">
        <v>2561</v>
      </c>
      <c r="B4884">
        <v>2561</v>
      </c>
      <c r="C4884" t="s">
        <v>109</v>
      </c>
      <c r="D4884" t="s">
        <v>87</v>
      </c>
      <c r="E4884">
        <v>15672</v>
      </c>
      <c r="F4884">
        <v>14591</v>
      </c>
      <c r="G4884">
        <v>2087</v>
      </c>
      <c r="H4884">
        <f t="shared" si="228"/>
        <v>143.03337673908572</v>
      </c>
      <c r="I4884">
        <f t="shared" si="229"/>
        <v>93.102348136804494</v>
      </c>
      <c r="J4884">
        <f t="shared" si="230"/>
        <v>1081</v>
      </c>
    </row>
    <row r="4885" spans="1:10">
      <c r="A4885">
        <v>2561</v>
      </c>
      <c r="B4885">
        <v>2561</v>
      </c>
      <c r="C4885" t="s">
        <v>109</v>
      </c>
      <c r="D4885" t="s">
        <v>88</v>
      </c>
      <c r="E4885">
        <v>224931</v>
      </c>
      <c r="F4885">
        <v>203798</v>
      </c>
      <c r="G4885">
        <v>44632</v>
      </c>
      <c r="H4885">
        <f t="shared" si="228"/>
        <v>219.00116782304048</v>
      </c>
      <c r="I4885">
        <f t="shared" si="229"/>
        <v>90.604674322347748</v>
      </c>
      <c r="J4885">
        <f t="shared" si="230"/>
        <v>21133</v>
      </c>
    </row>
    <row r="4886" spans="1:10">
      <c r="A4886">
        <v>2561</v>
      </c>
      <c r="B4886">
        <v>2561</v>
      </c>
      <c r="C4886" t="s">
        <v>109</v>
      </c>
      <c r="D4886" t="s">
        <v>89</v>
      </c>
      <c r="E4886">
        <v>524345</v>
      </c>
      <c r="F4886">
        <v>477060</v>
      </c>
      <c r="G4886">
        <v>123081</v>
      </c>
      <c r="H4886">
        <f t="shared" si="228"/>
        <v>257.99899383725318</v>
      </c>
      <c r="I4886">
        <f t="shared" si="229"/>
        <v>90.982082407575163</v>
      </c>
      <c r="J4886">
        <f t="shared" si="230"/>
        <v>47285</v>
      </c>
    </row>
    <row r="4887" spans="1:10">
      <c r="A4887">
        <v>2561</v>
      </c>
      <c r="B4887">
        <v>2561</v>
      </c>
      <c r="C4887" t="s">
        <v>109</v>
      </c>
      <c r="D4887" t="s">
        <v>90</v>
      </c>
      <c r="E4887">
        <v>298939</v>
      </c>
      <c r="F4887">
        <v>281777</v>
      </c>
      <c r="G4887">
        <v>71571</v>
      </c>
      <c r="H4887">
        <f t="shared" si="228"/>
        <v>253.99872949176122</v>
      </c>
      <c r="I4887">
        <f t="shared" si="229"/>
        <v>94.259029434098593</v>
      </c>
      <c r="J4887">
        <f t="shared" si="230"/>
        <v>17162</v>
      </c>
    </row>
    <row r="4888" spans="1:10">
      <c r="A4888">
        <v>2561</v>
      </c>
      <c r="B4888">
        <v>2561</v>
      </c>
      <c r="C4888" t="s">
        <v>109</v>
      </c>
      <c r="D4888" t="s">
        <v>91</v>
      </c>
      <c r="E4888">
        <v>2393126</v>
      </c>
      <c r="F4888">
        <v>2169154</v>
      </c>
      <c r="G4888">
        <v>576995</v>
      </c>
      <c r="H4888">
        <f t="shared" si="228"/>
        <v>266.00001659633205</v>
      </c>
      <c r="I4888">
        <f t="shared" si="229"/>
        <v>90.641027676770875</v>
      </c>
      <c r="J4888">
        <f t="shared" si="230"/>
        <v>223972</v>
      </c>
    </row>
    <row r="4889" spans="1:10">
      <c r="A4889">
        <v>2561</v>
      </c>
      <c r="B4889">
        <v>2561</v>
      </c>
      <c r="C4889" t="s">
        <v>109</v>
      </c>
      <c r="D4889" t="s">
        <v>92</v>
      </c>
      <c r="E4889">
        <v>622647</v>
      </c>
      <c r="F4889">
        <v>554420</v>
      </c>
      <c r="G4889">
        <v>146367</v>
      </c>
      <c r="H4889">
        <f t="shared" si="228"/>
        <v>264.00021644240826</v>
      </c>
      <c r="I4889">
        <f t="shared" si="229"/>
        <v>89.042426928901932</v>
      </c>
      <c r="J4889">
        <f t="shared" si="230"/>
        <v>68227</v>
      </c>
    </row>
    <row r="4890" spans="1:10">
      <c r="A4890">
        <v>2561</v>
      </c>
      <c r="B4890">
        <v>2561</v>
      </c>
      <c r="C4890" t="s">
        <v>109</v>
      </c>
      <c r="D4890" t="s">
        <v>93</v>
      </c>
      <c r="E4890">
        <v>65938</v>
      </c>
      <c r="F4890">
        <v>59685</v>
      </c>
      <c r="G4890">
        <v>11698</v>
      </c>
      <c r="H4890">
        <f t="shared" si="228"/>
        <v>195.99564379659881</v>
      </c>
      <c r="I4890">
        <f t="shared" si="229"/>
        <v>90.516849161333383</v>
      </c>
      <c r="J4890">
        <f t="shared" si="230"/>
        <v>6253</v>
      </c>
    </row>
    <row r="4891" spans="1:10">
      <c r="A4891">
        <v>2561</v>
      </c>
      <c r="B4891">
        <v>2561</v>
      </c>
      <c r="C4891" t="s">
        <v>109</v>
      </c>
      <c r="D4891" t="s">
        <v>94</v>
      </c>
      <c r="E4891">
        <v>559034</v>
      </c>
      <c r="F4891">
        <v>491304</v>
      </c>
      <c r="G4891">
        <v>131669</v>
      </c>
      <c r="H4891">
        <f t="shared" si="228"/>
        <v>267.99903929135525</v>
      </c>
      <c r="I4891">
        <f t="shared" si="229"/>
        <v>87.884457832618409</v>
      </c>
      <c r="J4891">
        <f t="shared" si="230"/>
        <v>67730</v>
      </c>
    </row>
    <row r="4892" spans="1:10">
      <c r="A4892">
        <v>2561</v>
      </c>
      <c r="B4892">
        <v>2561</v>
      </c>
      <c r="C4892" t="s">
        <v>109</v>
      </c>
      <c r="D4892" t="s">
        <v>95</v>
      </c>
      <c r="E4892">
        <v>1457213</v>
      </c>
      <c r="F4892">
        <v>1260140</v>
      </c>
      <c r="G4892">
        <v>328897</v>
      </c>
      <c r="H4892">
        <f t="shared" si="228"/>
        <v>261.00036503880523</v>
      </c>
      <c r="I4892">
        <f t="shared" si="229"/>
        <v>86.476033359570636</v>
      </c>
      <c r="J4892">
        <f t="shared" si="230"/>
        <v>197073</v>
      </c>
    </row>
    <row r="4893" spans="1:10">
      <c r="A4893">
        <v>2561</v>
      </c>
      <c r="B4893">
        <v>2561</v>
      </c>
      <c r="C4893" t="s">
        <v>109</v>
      </c>
      <c r="D4893" t="s">
        <v>96</v>
      </c>
      <c r="E4893">
        <v>1779284</v>
      </c>
      <c r="F4893">
        <v>1554361</v>
      </c>
      <c r="G4893">
        <v>402579</v>
      </c>
      <c r="H4893">
        <f t="shared" si="228"/>
        <v>258.99967896775587</v>
      </c>
      <c r="I4893">
        <f t="shared" si="229"/>
        <v>87.358791513889855</v>
      </c>
      <c r="J4893">
        <f t="shared" si="230"/>
        <v>224923</v>
      </c>
    </row>
    <row r="4894" spans="1:10">
      <c r="A4894">
        <v>2561</v>
      </c>
      <c r="B4894">
        <v>2561</v>
      </c>
      <c r="C4894" t="s">
        <v>109</v>
      </c>
      <c r="D4894" t="s">
        <v>97</v>
      </c>
      <c r="E4894">
        <v>889323</v>
      </c>
      <c r="F4894">
        <v>798083</v>
      </c>
      <c r="G4894">
        <v>210694</v>
      </c>
      <c r="H4894">
        <f t="shared" si="228"/>
        <v>264.00011026422067</v>
      </c>
      <c r="I4894">
        <f t="shared" si="229"/>
        <v>89.740510478195219</v>
      </c>
      <c r="J4894">
        <f t="shared" si="230"/>
        <v>91240</v>
      </c>
    </row>
    <row r="4895" spans="1:10">
      <c r="A4895">
        <v>2561</v>
      </c>
      <c r="B4895">
        <v>2561</v>
      </c>
      <c r="C4895" t="s">
        <v>109</v>
      </c>
      <c r="D4895" t="s">
        <v>98</v>
      </c>
      <c r="E4895">
        <v>1964795.13</v>
      </c>
      <c r="F4895">
        <v>1677456</v>
      </c>
      <c r="G4895">
        <v>462978</v>
      </c>
      <c r="H4895">
        <f t="shared" si="228"/>
        <v>276.00008584427849</v>
      </c>
      <c r="I4895">
        <f t="shared" si="229"/>
        <v>85.375618780162597</v>
      </c>
      <c r="J4895">
        <f t="shared" si="230"/>
        <v>287339.12999999989</v>
      </c>
    </row>
    <row r="4896" spans="1:10">
      <c r="A4896">
        <v>2561</v>
      </c>
      <c r="B4896">
        <v>2561</v>
      </c>
      <c r="C4896" t="s">
        <v>109</v>
      </c>
      <c r="D4896" t="s">
        <v>99</v>
      </c>
      <c r="E4896">
        <v>421558</v>
      </c>
      <c r="F4896">
        <v>361175</v>
      </c>
      <c r="G4896">
        <v>89933</v>
      </c>
      <c r="H4896">
        <f t="shared" si="228"/>
        <v>249.00117671488891</v>
      </c>
      <c r="I4896">
        <f t="shared" si="229"/>
        <v>85.676229605416097</v>
      </c>
      <c r="J4896">
        <f t="shared" si="230"/>
        <v>60383</v>
      </c>
    </row>
    <row r="4897" spans="1:10">
      <c r="A4897">
        <v>2561</v>
      </c>
      <c r="B4897">
        <v>2561</v>
      </c>
      <c r="C4897" t="s">
        <v>109</v>
      </c>
      <c r="D4897" t="s">
        <v>100</v>
      </c>
      <c r="E4897">
        <v>366694</v>
      </c>
      <c r="F4897">
        <v>343262</v>
      </c>
      <c r="G4897">
        <v>87532</v>
      </c>
      <c r="H4897">
        <f t="shared" si="228"/>
        <v>255.00055351306</v>
      </c>
      <c r="I4897">
        <f t="shared" si="229"/>
        <v>93.609930896060476</v>
      </c>
      <c r="J4897">
        <f t="shared" si="230"/>
        <v>23432</v>
      </c>
    </row>
    <row r="4898" spans="1:10">
      <c r="A4898">
        <v>2561</v>
      </c>
      <c r="B4898">
        <v>2561</v>
      </c>
      <c r="C4898" t="s">
        <v>109</v>
      </c>
      <c r="D4898" t="s">
        <v>101</v>
      </c>
      <c r="E4898">
        <v>1244141</v>
      </c>
      <c r="F4898">
        <v>1103918</v>
      </c>
      <c r="G4898">
        <v>272668</v>
      </c>
      <c r="H4898">
        <f t="shared" si="228"/>
        <v>247.00023008955375</v>
      </c>
      <c r="I4898">
        <f t="shared" si="229"/>
        <v>88.729332125538832</v>
      </c>
      <c r="J4898">
        <f t="shared" si="230"/>
        <v>140223</v>
      </c>
    </row>
    <row r="4899" spans="1:10">
      <c r="A4899">
        <v>2561</v>
      </c>
      <c r="B4899">
        <v>2561</v>
      </c>
      <c r="C4899" t="s">
        <v>109</v>
      </c>
      <c r="D4899" t="s">
        <v>102</v>
      </c>
      <c r="E4899">
        <v>997078</v>
      </c>
      <c r="F4899">
        <v>851558</v>
      </c>
      <c r="G4899">
        <v>208632</v>
      </c>
      <c r="H4899">
        <f t="shared" si="228"/>
        <v>245.00034055225834</v>
      </c>
      <c r="I4899">
        <f t="shared" si="229"/>
        <v>85.405354445690307</v>
      </c>
      <c r="J4899">
        <f t="shared" si="230"/>
        <v>145520</v>
      </c>
    </row>
    <row r="4900" spans="1:10">
      <c r="A4900">
        <v>2550</v>
      </c>
      <c r="B4900">
        <v>2550</v>
      </c>
      <c r="C4900" t="s">
        <v>110</v>
      </c>
      <c r="D4900" t="s">
        <v>9</v>
      </c>
      <c r="E4900">
        <v>3200276</v>
      </c>
      <c r="F4900">
        <v>2663252</v>
      </c>
      <c r="G4900">
        <v>6389983</v>
      </c>
      <c r="H4900">
        <f t="shared" si="228"/>
        <v>2399.3159490727876</v>
      </c>
      <c r="I4900">
        <f t="shared" si="229"/>
        <v>83.219447322668415</v>
      </c>
      <c r="J4900">
        <f t="shared" si="230"/>
        <v>537024</v>
      </c>
    </row>
    <row r="4901" spans="1:10">
      <c r="A4901">
        <v>2551</v>
      </c>
      <c r="B4901">
        <v>2551</v>
      </c>
      <c r="C4901" t="s">
        <v>110</v>
      </c>
      <c r="D4901" t="s">
        <v>9</v>
      </c>
      <c r="E4901">
        <v>3676096</v>
      </c>
      <c r="F4901">
        <v>2884720</v>
      </c>
      <c r="G4901">
        <v>9270510</v>
      </c>
      <c r="H4901">
        <f t="shared" si="228"/>
        <v>3213.660251254888</v>
      </c>
      <c r="I4901">
        <f t="shared" si="229"/>
        <v>78.47237939379167</v>
      </c>
      <c r="J4901">
        <f t="shared" si="230"/>
        <v>791376</v>
      </c>
    </row>
    <row r="4902" spans="1:10">
      <c r="A4902">
        <v>2552</v>
      </c>
      <c r="B4902">
        <v>2552</v>
      </c>
      <c r="C4902" t="s">
        <v>110</v>
      </c>
      <c r="D4902" t="s">
        <v>9</v>
      </c>
      <c r="E4902">
        <v>3889646</v>
      </c>
      <c r="F4902">
        <v>3187520</v>
      </c>
      <c r="G4902">
        <v>8162703</v>
      </c>
      <c r="H4902">
        <f t="shared" si="228"/>
        <v>2560.8319320349365</v>
      </c>
      <c r="I4902">
        <f t="shared" si="229"/>
        <v>81.948845730434087</v>
      </c>
      <c r="J4902">
        <f t="shared" si="230"/>
        <v>702126</v>
      </c>
    </row>
    <row r="4903" spans="1:10">
      <c r="A4903">
        <v>2553</v>
      </c>
      <c r="B4903">
        <v>2553</v>
      </c>
      <c r="C4903" t="s">
        <v>110</v>
      </c>
      <c r="D4903" t="s">
        <v>9</v>
      </c>
      <c r="E4903">
        <v>3904292</v>
      </c>
      <c r="F4903">
        <v>3384809</v>
      </c>
      <c r="G4903">
        <v>8227238</v>
      </c>
      <c r="H4903">
        <f t="shared" si="228"/>
        <v>2430.6358202191022</v>
      </c>
      <c r="I4903">
        <f t="shared" si="229"/>
        <v>86.694565877757086</v>
      </c>
      <c r="J4903">
        <f t="shared" si="230"/>
        <v>519483</v>
      </c>
    </row>
    <row r="4904" spans="1:10">
      <c r="A4904">
        <v>2554</v>
      </c>
      <c r="B4904">
        <v>2554</v>
      </c>
      <c r="C4904" t="s">
        <v>110</v>
      </c>
      <c r="D4904" t="s">
        <v>9</v>
      </c>
      <c r="E4904">
        <v>4086521</v>
      </c>
      <c r="F4904">
        <v>3565460</v>
      </c>
      <c r="G4904">
        <v>10760020</v>
      </c>
      <c r="H4904">
        <f t="shared" si="228"/>
        <v>3017.8490292977626</v>
      </c>
      <c r="I4904">
        <f t="shared" si="229"/>
        <v>87.249276340437248</v>
      </c>
      <c r="J4904">
        <f t="shared" si="230"/>
        <v>521061</v>
      </c>
    </row>
    <row r="4905" spans="1:10">
      <c r="A4905">
        <v>2555</v>
      </c>
      <c r="B4905">
        <v>2555</v>
      </c>
      <c r="C4905" t="s">
        <v>110</v>
      </c>
      <c r="D4905" t="s">
        <v>9</v>
      </c>
      <c r="E4905">
        <v>4385804</v>
      </c>
      <c r="F4905">
        <v>3700508</v>
      </c>
      <c r="G4905">
        <v>11312301</v>
      </c>
      <c r="H4905">
        <f t="shared" si="228"/>
        <v>3056.9589364487256</v>
      </c>
      <c r="I4905">
        <f t="shared" si="229"/>
        <v>84.374677938184192</v>
      </c>
      <c r="J4905">
        <f t="shared" si="230"/>
        <v>685296</v>
      </c>
    </row>
    <row r="4906" spans="1:10">
      <c r="A4906">
        <v>2556</v>
      </c>
      <c r="B4906">
        <v>2556</v>
      </c>
      <c r="C4906" t="s">
        <v>110</v>
      </c>
      <c r="D4906" t="s">
        <v>9</v>
      </c>
      <c r="E4906">
        <v>4489119.4341600696</v>
      </c>
      <c r="F4906">
        <v>3773122.51158761</v>
      </c>
      <c r="G4906">
        <v>12434520</v>
      </c>
      <c r="H4906">
        <f t="shared" si="228"/>
        <v>3295.551618536751</v>
      </c>
      <c r="I4906">
        <f t="shared" si="229"/>
        <v>84.050392664448566</v>
      </c>
      <c r="J4906">
        <f t="shared" si="230"/>
        <v>715996.92257245956</v>
      </c>
    </row>
    <row r="4907" spans="1:10">
      <c r="A4907">
        <v>2557</v>
      </c>
      <c r="B4907">
        <v>2557</v>
      </c>
      <c r="C4907" t="s">
        <v>110</v>
      </c>
      <c r="D4907" t="s">
        <v>9</v>
      </c>
      <c r="E4907">
        <v>4693388</v>
      </c>
      <c r="F4907">
        <v>4120174.9981081299</v>
      </c>
      <c r="G4907">
        <v>12623959.119999999</v>
      </c>
      <c r="H4907">
        <f t="shared" si="228"/>
        <v>3063.9376059989131</v>
      </c>
      <c r="I4907">
        <f t="shared" si="229"/>
        <v>87.786797045292857</v>
      </c>
      <c r="J4907">
        <f t="shared" si="230"/>
        <v>573213.00189187005</v>
      </c>
    </row>
    <row r="4908" spans="1:10">
      <c r="A4908">
        <v>2558</v>
      </c>
      <c r="B4908">
        <v>2558</v>
      </c>
      <c r="C4908" t="s">
        <v>110</v>
      </c>
      <c r="D4908" t="s">
        <v>9</v>
      </c>
      <c r="E4908">
        <v>5083100</v>
      </c>
      <c r="F4908">
        <v>4317615</v>
      </c>
      <c r="G4908">
        <v>12396682</v>
      </c>
      <c r="H4908">
        <f t="shared" si="228"/>
        <v>2871.1874495525885</v>
      </c>
      <c r="I4908">
        <f t="shared" si="229"/>
        <v>84.940587436800371</v>
      </c>
      <c r="J4908">
        <f t="shared" si="230"/>
        <v>765485</v>
      </c>
    </row>
    <row r="4909" spans="1:10">
      <c r="A4909">
        <v>2559</v>
      </c>
      <c r="B4909">
        <v>2559</v>
      </c>
      <c r="C4909" t="s">
        <v>110</v>
      </c>
      <c r="D4909" t="s">
        <v>9</v>
      </c>
      <c r="E4909">
        <v>5408200</v>
      </c>
      <c r="F4909">
        <v>4520960</v>
      </c>
      <c r="G4909">
        <v>11662559</v>
      </c>
      <c r="H4909">
        <f t="shared" si="228"/>
        <v>2579.664274844281</v>
      </c>
      <c r="I4909">
        <f t="shared" si="229"/>
        <v>83.594541621981435</v>
      </c>
      <c r="J4909">
        <f t="shared" si="230"/>
        <v>887240</v>
      </c>
    </row>
    <row r="4910" spans="1:10">
      <c r="A4910">
        <v>2560</v>
      </c>
      <c r="B4910">
        <v>2560</v>
      </c>
      <c r="C4910" t="s">
        <v>110</v>
      </c>
      <c r="D4910" t="s">
        <v>9</v>
      </c>
      <c r="E4910">
        <v>5664848</v>
      </c>
      <c r="F4910">
        <v>4982050</v>
      </c>
      <c r="G4910">
        <v>14452261</v>
      </c>
      <c r="H4910">
        <f t="shared" si="228"/>
        <v>2900.8663100530907</v>
      </c>
      <c r="I4910">
        <f t="shared" si="229"/>
        <v>87.946755146828309</v>
      </c>
      <c r="J4910">
        <f t="shared" si="230"/>
        <v>682798</v>
      </c>
    </row>
    <row r="4911" spans="1:10">
      <c r="A4911">
        <v>2561</v>
      </c>
      <c r="B4911">
        <v>2561</v>
      </c>
      <c r="C4911" t="s">
        <v>110</v>
      </c>
      <c r="D4911" t="s">
        <v>9</v>
      </c>
      <c r="E4911">
        <v>5878127</v>
      </c>
      <c r="F4911">
        <v>5352641</v>
      </c>
      <c r="G4911">
        <v>15534984</v>
      </c>
      <c r="H4911">
        <f t="shared" si="228"/>
        <v>2902.3026203326544</v>
      </c>
      <c r="I4911">
        <f t="shared" si="229"/>
        <v>91.060315641359907</v>
      </c>
      <c r="J4911">
        <f t="shared" si="230"/>
        <v>525486</v>
      </c>
    </row>
    <row r="4912" spans="1:10">
      <c r="A4912">
        <v>2551</v>
      </c>
      <c r="B4912">
        <v>2551</v>
      </c>
      <c r="C4912" t="s">
        <v>110</v>
      </c>
      <c r="D4912" t="s">
        <v>22</v>
      </c>
      <c r="E4912">
        <v>7022</v>
      </c>
      <c r="F4912">
        <v>415</v>
      </c>
      <c r="G4912">
        <v>155</v>
      </c>
      <c r="H4912">
        <f t="shared" si="228"/>
        <v>373.49397590361446</v>
      </c>
      <c r="I4912">
        <f t="shared" si="229"/>
        <v>5.909997151808601</v>
      </c>
      <c r="J4912">
        <f t="shared" si="230"/>
        <v>6607</v>
      </c>
    </row>
    <row r="4913" spans="1:10">
      <c r="A4913">
        <v>2552</v>
      </c>
      <c r="B4913">
        <v>2552</v>
      </c>
      <c r="C4913" t="s">
        <v>110</v>
      </c>
      <c r="D4913" t="s">
        <v>22</v>
      </c>
      <c r="E4913">
        <v>8390</v>
      </c>
      <c r="F4913">
        <v>2153</v>
      </c>
      <c r="G4913">
        <v>1021</v>
      </c>
      <c r="H4913">
        <f t="shared" si="228"/>
        <v>474.22201579191824</v>
      </c>
      <c r="I4913">
        <f t="shared" si="229"/>
        <v>25.661501787842671</v>
      </c>
      <c r="J4913">
        <f t="shared" si="230"/>
        <v>6237</v>
      </c>
    </row>
    <row r="4914" spans="1:10">
      <c r="A4914">
        <v>2553</v>
      </c>
      <c r="B4914">
        <v>2553</v>
      </c>
      <c r="C4914" t="s">
        <v>110</v>
      </c>
      <c r="D4914" t="s">
        <v>22</v>
      </c>
      <c r="E4914">
        <v>14345</v>
      </c>
      <c r="F4914">
        <v>6243</v>
      </c>
      <c r="G4914">
        <v>2651</v>
      </c>
      <c r="H4914">
        <f t="shared" si="228"/>
        <v>424.63559186288643</v>
      </c>
      <c r="I4914">
        <f t="shared" si="229"/>
        <v>43.52039037992332</v>
      </c>
      <c r="J4914">
        <f t="shared" si="230"/>
        <v>8102</v>
      </c>
    </row>
    <row r="4915" spans="1:10">
      <c r="A4915">
        <v>2554</v>
      </c>
      <c r="B4915">
        <v>2554</v>
      </c>
      <c r="C4915" t="s">
        <v>110</v>
      </c>
      <c r="D4915" t="s">
        <v>22</v>
      </c>
      <c r="E4915">
        <v>22913</v>
      </c>
      <c r="F4915">
        <v>6062</v>
      </c>
      <c r="G4915">
        <v>6241</v>
      </c>
      <c r="H4915">
        <f t="shared" si="228"/>
        <v>1029.5282085120423</v>
      </c>
      <c r="I4915">
        <f t="shared" si="229"/>
        <v>26.456596691834328</v>
      </c>
      <c r="J4915">
        <f t="shared" si="230"/>
        <v>16851</v>
      </c>
    </row>
    <row r="4916" spans="1:10">
      <c r="A4916">
        <v>2555</v>
      </c>
      <c r="B4916">
        <v>2555</v>
      </c>
      <c r="C4916" t="s">
        <v>110</v>
      </c>
      <c r="D4916" t="s">
        <v>22</v>
      </c>
      <c r="E4916">
        <v>44347</v>
      </c>
      <c r="F4916">
        <v>8768</v>
      </c>
      <c r="G4916">
        <v>9045</v>
      </c>
      <c r="H4916">
        <f t="shared" si="228"/>
        <v>1031.5921532846714</v>
      </c>
      <c r="I4916">
        <f t="shared" si="229"/>
        <v>19.771348681985252</v>
      </c>
      <c r="J4916">
        <f t="shared" si="230"/>
        <v>35579</v>
      </c>
    </row>
    <row r="4917" spans="1:10">
      <c r="A4917">
        <v>2556</v>
      </c>
      <c r="B4917">
        <v>2556</v>
      </c>
      <c r="C4917" t="s">
        <v>110</v>
      </c>
      <c r="D4917" t="s">
        <v>22</v>
      </c>
      <c r="E4917">
        <v>54626</v>
      </c>
      <c r="F4917">
        <v>12556</v>
      </c>
      <c r="G4917">
        <v>13941</v>
      </c>
      <c r="H4917">
        <f t="shared" si="228"/>
        <v>1110.3058298821281</v>
      </c>
      <c r="I4917">
        <f t="shared" si="229"/>
        <v>22.985391571779008</v>
      </c>
      <c r="J4917">
        <f t="shared" si="230"/>
        <v>42070</v>
      </c>
    </row>
    <row r="4918" spans="1:10">
      <c r="A4918">
        <v>2557</v>
      </c>
      <c r="B4918">
        <v>2557</v>
      </c>
      <c r="C4918" t="s">
        <v>110</v>
      </c>
      <c r="D4918" t="s">
        <v>22</v>
      </c>
      <c r="E4918">
        <v>68648</v>
      </c>
      <c r="F4918">
        <v>29771</v>
      </c>
      <c r="G4918">
        <v>31383.119999999999</v>
      </c>
      <c r="H4918">
        <f t="shared" si="228"/>
        <v>1054.1506835511068</v>
      </c>
      <c r="I4918">
        <f t="shared" si="229"/>
        <v>43.367614497144857</v>
      </c>
      <c r="J4918">
        <f t="shared" si="230"/>
        <v>38877</v>
      </c>
    </row>
    <row r="4919" spans="1:10">
      <c r="A4919">
        <v>2558</v>
      </c>
      <c r="B4919">
        <v>2558</v>
      </c>
      <c r="C4919" t="s">
        <v>110</v>
      </c>
      <c r="D4919" t="s">
        <v>22</v>
      </c>
      <c r="E4919">
        <v>75411</v>
      </c>
      <c r="F4919">
        <v>44668</v>
      </c>
      <c r="G4919">
        <v>42004</v>
      </c>
      <c r="H4919">
        <f t="shared" si="228"/>
        <v>940.35998925405215</v>
      </c>
      <c r="I4919">
        <f t="shared" si="229"/>
        <v>59.232737929479782</v>
      </c>
      <c r="J4919">
        <f t="shared" si="230"/>
        <v>30743</v>
      </c>
    </row>
    <row r="4920" spans="1:10">
      <c r="A4920">
        <v>2559</v>
      </c>
      <c r="B4920">
        <v>2559</v>
      </c>
      <c r="C4920" t="s">
        <v>110</v>
      </c>
      <c r="D4920" t="s">
        <v>22</v>
      </c>
      <c r="E4920">
        <v>80683</v>
      </c>
      <c r="F4920">
        <v>59518</v>
      </c>
      <c r="G4920">
        <v>55570</v>
      </c>
      <c r="H4920">
        <f t="shared" si="228"/>
        <v>933.66712591148894</v>
      </c>
      <c r="I4920">
        <f t="shared" si="229"/>
        <v>73.767708191316643</v>
      </c>
      <c r="J4920">
        <f t="shared" si="230"/>
        <v>21165</v>
      </c>
    </row>
    <row r="4921" spans="1:10">
      <c r="A4921">
        <v>2560</v>
      </c>
      <c r="B4921">
        <v>2560</v>
      </c>
      <c r="C4921" t="s">
        <v>110</v>
      </c>
      <c r="D4921" t="s">
        <v>22</v>
      </c>
      <c r="E4921">
        <v>84645</v>
      </c>
      <c r="F4921">
        <v>65303</v>
      </c>
      <c r="G4921">
        <v>77419</v>
      </c>
      <c r="H4921">
        <f t="shared" si="228"/>
        <v>1185.535120897968</v>
      </c>
      <c r="I4921">
        <f t="shared" si="229"/>
        <v>77.149270482603811</v>
      </c>
      <c r="J4921">
        <f t="shared" si="230"/>
        <v>19342</v>
      </c>
    </row>
    <row r="4922" spans="1:10">
      <c r="A4922">
        <v>2561</v>
      </c>
      <c r="B4922">
        <v>2561</v>
      </c>
      <c r="C4922" t="s">
        <v>110</v>
      </c>
      <c r="D4922" t="s">
        <v>22</v>
      </c>
      <c r="E4922">
        <v>88753</v>
      </c>
      <c r="F4922">
        <v>75975</v>
      </c>
      <c r="G4922">
        <v>97353</v>
      </c>
      <c r="H4922">
        <f t="shared" si="228"/>
        <v>1281.3820335636722</v>
      </c>
      <c r="I4922">
        <f t="shared" si="229"/>
        <v>85.602740189064036</v>
      </c>
      <c r="J4922">
        <f t="shared" si="230"/>
        <v>12778</v>
      </c>
    </row>
    <row r="4923" spans="1:10">
      <c r="A4923">
        <v>2551</v>
      </c>
      <c r="B4923">
        <v>2551</v>
      </c>
      <c r="C4923" t="s">
        <v>110</v>
      </c>
      <c r="D4923" t="s">
        <v>23</v>
      </c>
      <c r="E4923">
        <v>41701</v>
      </c>
      <c r="F4923">
        <v>10849</v>
      </c>
      <c r="G4923">
        <v>5512</v>
      </c>
      <c r="H4923">
        <f t="shared" si="228"/>
        <v>508.06525947091899</v>
      </c>
      <c r="I4923">
        <f t="shared" si="229"/>
        <v>26.016162681950071</v>
      </c>
      <c r="J4923">
        <f t="shared" si="230"/>
        <v>30852</v>
      </c>
    </row>
    <row r="4924" spans="1:10">
      <c r="A4924">
        <v>2552</v>
      </c>
      <c r="B4924">
        <v>2552</v>
      </c>
      <c r="C4924" t="s">
        <v>110</v>
      </c>
      <c r="D4924" t="s">
        <v>23</v>
      </c>
      <c r="E4924">
        <v>47982</v>
      </c>
      <c r="F4924">
        <v>23765</v>
      </c>
      <c r="G4924">
        <v>17930</v>
      </c>
      <c r="H4924">
        <f t="shared" si="228"/>
        <v>754.47086050915209</v>
      </c>
      <c r="I4924">
        <f t="shared" si="229"/>
        <v>49.528990037930889</v>
      </c>
      <c r="J4924">
        <f t="shared" si="230"/>
        <v>24217</v>
      </c>
    </row>
    <row r="4925" spans="1:10">
      <c r="A4925">
        <v>2553</v>
      </c>
      <c r="B4925">
        <v>2553</v>
      </c>
      <c r="C4925" t="s">
        <v>110</v>
      </c>
      <c r="D4925" t="s">
        <v>23</v>
      </c>
      <c r="E4925">
        <v>63280</v>
      </c>
      <c r="F4925">
        <v>39730</v>
      </c>
      <c r="G4925">
        <v>30526</v>
      </c>
      <c r="H4925">
        <f t="shared" si="228"/>
        <v>768.33626982129374</v>
      </c>
      <c r="I4925">
        <f t="shared" si="229"/>
        <v>62.784450063211125</v>
      </c>
      <c r="J4925">
        <f t="shared" si="230"/>
        <v>23550</v>
      </c>
    </row>
    <row r="4926" spans="1:10">
      <c r="A4926">
        <v>2554</v>
      </c>
      <c r="B4926">
        <v>2554</v>
      </c>
      <c r="C4926" t="s">
        <v>110</v>
      </c>
      <c r="D4926" t="s">
        <v>23</v>
      </c>
      <c r="E4926">
        <v>73249</v>
      </c>
      <c r="F4926">
        <v>25663</v>
      </c>
      <c r="G4926">
        <v>36010</v>
      </c>
      <c r="H4926">
        <f t="shared" si="228"/>
        <v>1403.1874683396329</v>
      </c>
      <c r="I4926">
        <f t="shared" si="229"/>
        <v>35.035290584171797</v>
      </c>
      <c r="J4926">
        <f t="shared" si="230"/>
        <v>47586</v>
      </c>
    </row>
    <row r="4927" spans="1:10">
      <c r="A4927">
        <v>2555</v>
      </c>
      <c r="B4927">
        <v>2555</v>
      </c>
      <c r="C4927" t="s">
        <v>110</v>
      </c>
      <c r="D4927" t="s">
        <v>23</v>
      </c>
      <c r="E4927">
        <v>102067</v>
      </c>
      <c r="F4927">
        <v>37160</v>
      </c>
      <c r="G4927">
        <v>60787</v>
      </c>
      <c r="H4927">
        <f t="shared" si="228"/>
        <v>1635.8180839612487</v>
      </c>
      <c r="I4927">
        <f t="shared" si="229"/>
        <v>36.407457846316639</v>
      </c>
      <c r="J4927">
        <f t="shared" si="230"/>
        <v>64907</v>
      </c>
    </row>
    <row r="4928" spans="1:10">
      <c r="A4928">
        <v>2556</v>
      </c>
      <c r="B4928">
        <v>2556</v>
      </c>
      <c r="C4928" t="s">
        <v>110</v>
      </c>
      <c r="D4928" t="s">
        <v>23</v>
      </c>
      <c r="E4928">
        <v>120183</v>
      </c>
      <c r="F4928">
        <v>45461.514248704603</v>
      </c>
      <c r="G4928">
        <v>66775</v>
      </c>
      <c r="H4928">
        <f t="shared" si="228"/>
        <v>1468.8248093694483</v>
      </c>
      <c r="I4928">
        <f t="shared" si="229"/>
        <v>37.826909170768417</v>
      </c>
      <c r="J4928">
        <f t="shared" si="230"/>
        <v>74721.485751295404</v>
      </c>
    </row>
    <row r="4929" spans="1:10">
      <c r="A4929">
        <v>2557</v>
      </c>
      <c r="B4929">
        <v>2557</v>
      </c>
      <c r="C4929" t="s">
        <v>110</v>
      </c>
      <c r="D4929" t="s">
        <v>23</v>
      </c>
      <c r="E4929">
        <v>137079</v>
      </c>
      <c r="F4929">
        <v>95040</v>
      </c>
      <c r="G4929">
        <v>119828</v>
      </c>
      <c r="H4929">
        <f t="shared" si="228"/>
        <v>1260.8164983164984</v>
      </c>
      <c r="I4929">
        <f t="shared" si="229"/>
        <v>69.332282844199327</v>
      </c>
      <c r="J4929">
        <f t="shared" si="230"/>
        <v>42039</v>
      </c>
    </row>
    <row r="4930" spans="1:10">
      <c r="A4930">
        <v>2558</v>
      </c>
      <c r="B4930">
        <v>2558</v>
      </c>
      <c r="C4930" t="s">
        <v>110</v>
      </c>
      <c r="D4930" t="s">
        <v>23</v>
      </c>
      <c r="E4930">
        <v>159493</v>
      </c>
      <c r="F4930">
        <v>106730</v>
      </c>
      <c r="G4930">
        <v>119961</v>
      </c>
      <c r="H4930">
        <f t="shared" si="228"/>
        <v>1123.9670195821232</v>
      </c>
      <c r="I4930">
        <f t="shared" si="229"/>
        <v>66.918297354742833</v>
      </c>
      <c r="J4930">
        <f t="shared" si="230"/>
        <v>52763</v>
      </c>
    </row>
    <row r="4931" spans="1:10">
      <c r="A4931">
        <v>2559</v>
      </c>
      <c r="B4931">
        <v>2559</v>
      </c>
      <c r="C4931" t="s">
        <v>110</v>
      </c>
      <c r="D4931" t="s">
        <v>23</v>
      </c>
      <c r="E4931">
        <v>168523</v>
      </c>
      <c r="F4931">
        <v>127033</v>
      </c>
      <c r="G4931">
        <v>153454</v>
      </c>
      <c r="H4931">
        <f t="shared" ref="H4931:H4994" si="231">(G4931*1000)/F4931</f>
        <v>1207.9853266474065</v>
      </c>
      <c r="I4931">
        <f t="shared" ref="I4931:I4994" si="232">(F4931/E4931)*100</f>
        <v>75.380215163508836</v>
      </c>
      <c r="J4931">
        <f t="shared" ref="J4931:J4994" si="233">E4931-F4931</f>
        <v>41490</v>
      </c>
    </row>
    <row r="4932" spans="1:10">
      <c r="A4932">
        <v>2560</v>
      </c>
      <c r="B4932">
        <v>2560</v>
      </c>
      <c r="C4932" t="s">
        <v>110</v>
      </c>
      <c r="D4932" t="s">
        <v>23</v>
      </c>
      <c r="E4932">
        <v>191867</v>
      </c>
      <c r="F4932">
        <v>153980</v>
      </c>
      <c r="G4932">
        <v>212880</v>
      </c>
      <c r="H4932">
        <f t="shared" si="231"/>
        <v>1382.5172100272762</v>
      </c>
      <c r="I4932">
        <f t="shared" si="232"/>
        <v>80.253508941089407</v>
      </c>
      <c r="J4932">
        <f t="shared" si="233"/>
        <v>37887</v>
      </c>
    </row>
    <row r="4933" spans="1:10">
      <c r="A4933">
        <v>2561</v>
      </c>
      <c r="B4933">
        <v>2561</v>
      </c>
      <c r="C4933" t="s">
        <v>110</v>
      </c>
      <c r="D4933" t="s">
        <v>23</v>
      </c>
      <c r="E4933">
        <v>203694</v>
      </c>
      <c r="F4933">
        <v>167247</v>
      </c>
      <c r="G4933">
        <v>257966</v>
      </c>
      <c r="H4933">
        <f t="shared" si="231"/>
        <v>1542.4252751917822</v>
      </c>
      <c r="I4933">
        <f t="shared" si="232"/>
        <v>82.106984005419889</v>
      </c>
      <c r="J4933">
        <f t="shared" si="233"/>
        <v>36447</v>
      </c>
    </row>
    <row r="4934" spans="1:10">
      <c r="A4934">
        <v>2550</v>
      </c>
      <c r="B4934">
        <v>2550</v>
      </c>
      <c r="C4934" t="s">
        <v>110</v>
      </c>
      <c r="D4934" t="s">
        <v>24</v>
      </c>
      <c r="E4934">
        <v>291316</v>
      </c>
      <c r="F4934">
        <v>203147</v>
      </c>
      <c r="G4934">
        <v>370759</v>
      </c>
      <c r="H4934">
        <f t="shared" si="231"/>
        <v>1825.0774070008417</v>
      </c>
      <c r="I4934">
        <f t="shared" si="232"/>
        <v>69.734240481127017</v>
      </c>
      <c r="J4934">
        <f t="shared" si="233"/>
        <v>88169</v>
      </c>
    </row>
    <row r="4935" spans="1:10">
      <c r="A4935">
        <v>2551</v>
      </c>
      <c r="B4935">
        <v>2551</v>
      </c>
      <c r="C4935" t="s">
        <v>110</v>
      </c>
      <c r="D4935" t="s">
        <v>24</v>
      </c>
      <c r="E4935">
        <v>381243</v>
      </c>
      <c r="F4935">
        <v>228139</v>
      </c>
      <c r="G4935">
        <v>673406</v>
      </c>
      <c r="H4935">
        <f t="shared" si="231"/>
        <v>2951.7355647215077</v>
      </c>
      <c r="I4935">
        <f t="shared" si="232"/>
        <v>59.840836421914631</v>
      </c>
      <c r="J4935">
        <f t="shared" si="233"/>
        <v>153104</v>
      </c>
    </row>
    <row r="4936" spans="1:10">
      <c r="A4936">
        <v>2552</v>
      </c>
      <c r="B4936">
        <v>2552</v>
      </c>
      <c r="C4936" t="s">
        <v>110</v>
      </c>
      <c r="D4936" t="s">
        <v>24</v>
      </c>
      <c r="E4936">
        <v>411953</v>
      </c>
      <c r="F4936">
        <v>278275</v>
      </c>
      <c r="G4936">
        <v>678869</v>
      </c>
      <c r="H4936">
        <f t="shared" si="231"/>
        <v>2439.5615847632739</v>
      </c>
      <c r="I4936">
        <f t="shared" si="232"/>
        <v>67.550181695484682</v>
      </c>
      <c r="J4936">
        <f t="shared" si="233"/>
        <v>133678</v>
      </c>
    </row>
    <row r="4937" spans="1:10">
      <c r="A4937">
        <v>2553</v>
      </c>
      <c r="B4937">
        <v>2553</v>
      </c>
      <c r="C4937" t="s">
        <v>110</v>
      </c>
      <c r="D4937" t="s">
        <v>24</v>
      </c>
      <c r="E4937">
        <v>348383</v>
      </c>
      <c r="F4937">
        <v>260212</v>
      </c>
      <c r="G4937">
        <v>744228</v>
      </c>
      <c r="H4937">
        <f t="shared" si="231"/>
        <v>2860.0833166802454</v>
      </c>
      <c r="I4937">
        <f t="shared" si="232"/>
        <v>74.691359796545754</v>
      </c>
      <c r="J4937">
        <f t="shared" si="233"/>
        <v>88171</v>
      </c>
    </row>
    <row r="4938" spans="1:10">
      <c r="A4938">
        <v>2554</v>
      </c>
      <c r="B4938">
        <v>2554</v>
      </c>
      <c r="C4938" t="s">
        <v>110</v>
      </c>
      <c r="D4938" t="s">
        <v>24</v>
      </c>
      <c r="E4938">
        <v>384058</v>
      </c>
      <c r="F4938">
        <v>299228</v>
      </c>
      <c r="G4938">
        <v>889099</v>
      </c>
      <c r="H4938">
        <f t="shared" si="231"/>
        <v>2971.3095031213657</v>
      </c>
      <c r="I4938">
        <f t="shared" si="232"/>
        <v>77.912190346249787</v>
      </c>
      <c r="J4938">
        <f t="shared" si="233"/>
        <v>84830</v>
      </c>
    </row>
    <row r="4939" spans="1:10">
      <c r="A4939">
        <v>2555</v>
      </c>
      <c r="B4939">
        <v>2555</v>
      </c>
      <c r="C4939" t="s">
        <v>110</v>
      </c>
      <c r="D4939" t="s">
        <v>24</v>
      </c>
      <c r="E4939">
        <v>422795</v>
      </c>
      <c r="F4939">
        <v>321552</v>
      </c>
      <c r="G4939">
        <v>809597</v>
      </c>
      <c r="H4939">
        <f t="shared" si="231"/>
        <v>2517.7793949345673</v>
      </c>
      <c r="I4939">
        <f t="shared" si="232"/>
        <v>76.05387953972965</v>
      </c>
      <c r="J4939">
        <f t="shared" si="233"/>
        <v>101243</v>
      </c>
    </row>
    <row r="4940" spans="1:10">
      <c r="A4940">
        <v>2556</v>
      </c>
      <c r="B4940">
        <v>2556</v>
      </c>
      <c r="C4940" t="s">
        <v>110</v>
      </c>
      <c r="D4940" t="s">
        <v>24</v>
      </c>
      <c r="E4940">
        <v>443285</v>
      </c>
      <c r="F4940">
        <v>335108</v>
      </c>
      <c r="G4940">
        <v>914708</v>
      </c>
      <c r="H4940">
        <f t="shared" si="231"/>
        <v>2729.5916540339235</v>
      </c>
      <c r="I4940">
        <f t="shared" si="232"/>
        <v>75.596512401728006</v>
      </c>
      <c r="J4940">
        <f t="shared" si="233"/>
        <v>108177</v>
      </c>
    </row>
    <row r="4941" spans="1:10">
      <c r="A4941">
        <v>2557</v>
      </c>
      <c r="B4941">
        <v>2557</v>
      </c>
      <c r="C4941" t="s">
        <v>110</v>
      </c>
      <c r="D4941" t="s">
        <v>24</v>
      </c>
      <c r="E4941">
        <v>473624</v>
      </c>
      <c r="F4941">
        <v>374917</v>
      </c>
      <c r="G4941">
        <v>991657</v>
      </c>
      <c r="H4941">
        <f t="shared" si="231"/>
        <v>2645.0040942395249</v>
      </c>
      <c r="I4941">
        <f t="shared" si="232"/>
        <v>79.159206459132136</v>
      </c>
      <c r="J4941">
        <f t="shared" si="233"/>
        <v>98707</v>
      </c>
    </row>
    <row r="4942" spans="1:10">
      <c r="A4942">
        <v>2558</v>
      </c>
      <c r="B4942">
        <v>2558</v>
      </c>
      <c r="C4942" t="s">
        <v>110</v>
      </c>
      <c r="D4942" t="s">
        <v>24</v>
      </c>
      <c r="E4942">
        <v>492520</v>
      </c>
      <c r="F4942">
        <v>405880</v>
      </c>
      <c r="G4942">
        <v>981645</v>
      </c>
      <c r="H4942">
        <f t="shared" si="231"/>
        <v>2418.5596728096975</v>
      </c>
      <c r="I4942">
        <f t="shared" si="232"/>
        <v>82.408836189393327</v>
      </c>
      <c r="J4942">
        <f t="shared" si="233"/>
        <v>86640</v>
      </c>
    </row>
    <row r="4943" spans="1:10">
      <c r="A4943">
        <v>2559</v>
      </c>
      <c r="B4943">
        <v>2559</v>
      </c>
      <c r="C4943" t="s">
        <v>110</v>
      </c>
      <c r="D4943" t="s">
        <v>24</v>
      </c>
      <c r="E4943">
        <v>503231</v>
      </c>
      <c r="F4943">
        <v>429312</v>
      </c>
      <c r="G4943">
        <v>939436</v>
      </c>
      <c r="H4943">
        <f t="shared" si="231"/>
        <v>2188.2360614192012</v>
      </c>
      <c r="I4943">
        <f t="shared" si="232"/>
        <v>85.311119545496993</v>
      </c>
      <c r="J4943">
        <f t="shared" si="233"/>
        <v>73919</v>
      </c>
    </row>
    <row r="4944" spans="1:10">
      <c r="A4944">
        <v>2560</v>
      </c>
      <c r="B4944">
        <v>2560</v>
      </c>
      <c r="C4944" t="s">
        <v>110</v>
      </c>
      <c r="D4944" t="s">
        <v>24</v>
      </c>
      <c r="E4944">
        <v>511048</v>
      </c>
      <c r="F4944">
        <v>473040</v>
      </c>
      <c r="G4944">
        <v>1124673</v>
      </c>
      <c r="H4944">
        <f t="shared" si="231"/>
        <v>2377.5431253170977</v>
      </c>
      <c r="I4944">
        <f t="shared" si="232"/>
        <v>92.562733833221145</v>
      </c>
      <c r="J4944">
        <f t="shared" si="233"/>
        <v>38008</v>
      </c>
    </row>
    <row r="4945" spans="1:10">
      <c r="A4945">
        <v>2561</v>
      </c>
      <c r="B4945">
        <v>2561</v>
      </c>
      <c r="C4945" t="s">
        <v>110</v>
      </c>
      <c r="D4945" t="s">
        <v>24</v>
      </c>
      <c r="E4945">
        <v>516691</v>
      </c>
      <c r="F4945">
        <v>487720</v>
      </c>
      <c r="G4945">
        <v>1218748</v>
      </c>
      <c r="H4945">
        <f t="shared" si="231"/>
        <v>2498.8682030673335</v>
      </c>
      <c r="I4945">
        <f t="shared" si="232"/>
        <v>94.392973750268538</v>
      </c>
      <c r="J4945">
        <f t="shared" si="233"/>
        <v>28971</v>
      </c>
    </row>
    <row r="4946" spans="1:10">
      <c r="A4946">
        <v>2550</v>
      </c>
      <c r="B4946">
        <v>2550</v>
      </c>
      <c r="C4946" t="s">
        <v>110</v>
      </c>
      <c r="D4946" t="s">
        <v>25</v>
      </c>
      <c r="E4946">
        <v>2908960</v>
      </c>
      <c r="F4946">
        <v>2460105</v>
      </c>
      <c r="G4946">
        <v>6019224</v>
      </c>
      <c r="H4946">
        <f t="shared" si="231"/>
        <v>2446.7345905967427</v>
      </c>
      <c r="I4946">
        <f t="shared" si="232"/>
        <v>84.569915021175959</v>
      </c>
      <c r="J4946">
        <f t="shared" si="233"/>
        <v>448855</v>
      </c>
    </row>
    <row r="4947" spans="1:10">
      <c r="A4947">
        <v>2551</v>
      </c>
      <c r="B4947">
        <v>2551</v>
      </c>
      <c r="C4947" t="s">
        <v>110</v>
      </c>
      <c r="D4947" t="s">
        <v>25</v>
      </c>
      <c r="E4947">
        <v>3246130</v>
      </c>
      <c r="F4947">
        <v>2645317</v>
      </c>
      <c r="G4947">
        <v>8591437</v>
      </c>
      <c r="H4947">
        <f t="shared" si="231"/>
        <v>3247.7910964924054</v>
      </c>
      <c r="I4947">
        <f t="shared" si="232"/>
        <v>81.491406690428292</v>
      </c>
      <c r="J4947">
        <f t="shared" si="233"/>
        <v>600813</v>
      </c>
    </row>
    <row r="4948" spans="1:10">
      <c r="A4948">
        <v>2552</v>
      </c>
      <c r="B4948">
        <v>2552</v>
      </c>
      <c r="C4948" t="s">
        <v>110</v>
      </c>
      <c r="D4948" t="s">
        <v>25</v>
      </c>
      <c r="E4948">
        <v>3421321</v>
      </c>
      <c r="F4948">
        <v>2883327</v>
      </c>
      <c r="G4948">
        <v>7464883</v>
      </c>
      <c r="H4948">
        <f t="shared" si="231"/>
        <v>2588.98244978804</v>
      </c>
      <c r="I4948">
        <f t="shared" si="232"/>
        <v>84.27525508422039</v>
      </c>
      <c r="J4948">
        <f t="shared" si="233"/>
        <v>537994</v>
      </c>
    </row>
    <row r="4949" spans="1:10">
      <c r="A4949">
        <v>2553</v>
      </c>
      <c r="B4949">
        <v>2553</v>
      </c>
      <c r="C4949" t="s">
        <v>110</v>
      </c>
      <c r="D4949" t="s">
        <v>25</v>
      </c>
      <c r="E4949">
        <v>3478284</v>
      </c>
      <c r="F4949">
        <v>3078624</v>
      </c>
      <c r="G4949">
        <v>7449833</v>
      </c>
      <c r="H4949">
        <f t="shared" si="231"/>
        <v>2419.8580274824076</v>
      </c>
      <c r="I4949">
        <f t="shared" si="232"/>
        <v>88.509851409488121</v>
      </c>
      <c r="J4949">
        <f t="shared" si="233"/>
        <v>399660</v>
      </c>
    </row>
    <row r="4950" spans="1:10">
      <c r="A4950">
        <v>2554</v>
      </c>
      <c r="B4950">
        <v>2554</v>
      </c>
      <c r="C4950" t="s">
        <v>110</v>
      </c>
      <c r="D4950" t="s">
        <v>25</v>
      </c>
      <c r="E4950">
        <v>3606301</v>
      </c>
      <c r="F4950">
        <v>3234507</v>
      </c>
      <c r="G4950">
        <v>9828670</v>
      </c>
      <c r="H4950">
        <f t="shared" si="231"/>
        <v>3038.6918315526909</v>
      </c>
      <c r="I4950">
        <f t="shared" si="232"/>
        <v>89.690433494042793</v>
      </c>
      <c r="J4950">
        <f t="shared" si="233"/>
        <v>371794</v>
      </c>
    </row>
    <row r="4951" spans="1:10">
      <c r="A4951">
        <v>2555</v>
      </c>
      <c r="B4951">
        <v>2555</v>
      </c>
      <c r="C4951" t="s">
        <v>110</v>
      </c>
      <c r="D4951" t="s">
        <v>25</v>
      </c>
      <c r="E4951">
        <v>3816595</v>
      </c>
      <c r="F4951">
        <v>3333028</v>
      </c>
      <c r="G4951">
        <v>10432872</v>
      </c>
      <c r="H4951">
        <f t="shared" si="231"/>
        <v>3130.1483215862572</v>
      </c>
      <c r="I4951">
        <f t="shared" si="232"/>
        <v>87.329884360274008</v>
      </c>
      <c r="J4951">
        <f t="shared" si="233"/>
        <v>483567</v>
      </c>
    </row>
    <row r="4952" spans="1:10">
      <c r="A4952">
        <v>2556</v>
      </c>
      <c r="B4952">
        <v>2556</v>
      </c>
      <c r="C4952" t="s">
        <v>110</v>
      </c>
      <c r="D4952" t="s">
        <v>25</v>
      </c>
      <c r="E4952">
        <v>3871025.43416007</v>
      </c>
      <c r="F4952">
        <v>3379996.9973388999</v>
      </c>
      <c r="G4952">
        <v>11439096</v>
      </c>
      <c r="H4952">
        <f t="shared" si="231"/>
        <v>3384.3509355203855</v>
      </c>
      <c r="I4952">
        <f t="shared" si="232"/>
        <v>87.315287766180418</v>
      </c>
      <c r="J4952">
        <f t="shared" si="233"/>
        <v>491028.43682117015</v>
      </c>
    </row>
    <row r="4953" spans="1:10">
      <c r="A4953">
        <v>2557</v>
      </c>
      <c r="B4953">
        <v>2557</v>
      </c>
      <c r="C4953" t="s">
        <v>110</v>
      </c>
      <c r="D4953" t="s">
        <v>25</v>
      </c>
      <c r="E4953">
        <v>4014037</v>
      </c>
      <c r="F4953">
        <v>3620446.9981081299</v>
      </c>
      <c r="G4953">
        <v>11481091</v>
      </c>
      <c r="H4953">
        <f t="shared" si="231"/>
        <v>3171.1805216315724</v>
      </c>
      <c r="I4953">
        <f t="shared" si="232"/>
        <v>90.194659344398914</v>
      </c>
      <c r="J4953">
        <f t="shared" si="233"/>
        <v>393590.00189187005</v>
      </c>
    </row>
    <row r="4954" spans="1:10">
      <c r="A4954">
        <v>2558</v>
      </c>
      <c r="B4954">
        <v>2558</v>
      </c>
      <c r="C4954" t="s">
        <v>110</v>
      </c>
      <c r="D4954" t="s">
        <v>25</v>
      </c>
      <c r="E4954">
        <v>4355676</v>
      </c>
      <c r="F4954">
        <v>3760337</v>
      </c>
      <c r="G4954">
        <v>11253072</v>
      </c>
      <c r="H4954">
        <f t="shared" si="231"/>
        <v>2992.570080819884</v>
      </c>
      <c r="I4954">
        <f t="shared" si="232"/>
        <v>86.331880516365317</v>
      </c>
      <c r="J4954">
        <f t="shared" si="233"/>
        <v>595339</v>
      </c>
    </row>
    <row r="4955" spans="1:10">
      <c r="A4955">
        <v>2559</v>
      </c>
      <c r="B4955">
        <v>2559</v>
      </c>
      <c r="C4955" t="s">
        <v>110</v>
      </c>
      <c r="D4955" t="s">
        <v>25</v>
      </c>
      <c r="E4955">
        <v>4655763</v>
      </c>
      <c r="F4955">
        <v>3905097</v>
      </c>
      <c r="G4955">
        <v>10514099</v>
      </c>
      <c r="H4955">
        <f t="shared" si="231"/>
        <v>2692.4040555202596</v>
      </c>
      <c r="I4955">
        <f t="shared" si="232"/>
        <v>83.876627740716174</v>
      </c>
      <c r="J4955">
        <f t="shared" si="233"/>
        <v>750666</v>
      </c>
    </row>
    <row r="4956" spans="1:10">
      <c r="A4956">
        <v>2560</v>
      </c>
      <c r="B4956">
        <v>2560</v>
      </c>
      <c r="C4956" t="s">
        <v>110</v>
      </c>
      <c r="D4956" t="s">
        <v>25</v>
      </c>
      <c r="E4956">
        <v>4877288</v>
      </c>
      <c r="F4956">
        <v>4289727</v>
      </c>
      <c r="G4956">
        <v>13037289</v>
      </c>
      <c r="H4956">
        <f t="shared" si="231"/>
        <v>3039.1885078001469</v>
      </c>
      <c r="I4956">
        <f t="shared" si="232"/>
        <v>87.953120668699498</v>
      </c>
      <c r="J4956">
        <f t="shared" si="233"/>
        <v>587561</v>
      </c>
    </row>
    <row r="4957" spans="1:10">
      <c r="A4957">
        <v>2561</v>
      </c>
      <c r="B4957">
        <v>2561</v>
      </c>
      <c r="C4957" t="s">
        <v>110</v>
      </c>
      <c r="D4957" t="s">
        <v>25</v>
      </c>
      <c r="E4957">
        <v>5068989</v>
      </c>
      <c r="F4957">
        <v>4621699</v>
      </c>
      <c r="G4957">
        <v>13960917</v>
      </c>
      <c r="H4957">
        <f t="shared" si="231"/>
        <v>3020.7326353360527</v>
      </c>
      <c r="I4957">
        <f t="shared" si="232"/>
        <v>91.175952443376772</v>
      </c>
      <c r="J4957">
        <f t="shared" si="233"/>
        <v>447290</v>
      </c>
    </row>
    <row r="4958" spans="1:10">
      <c r="A4958">
        <v>2551</v>
      </c>
      <c r="B4958">
        <v>2551</v>
      </c>
      <c r="C4958" t="s">
        <v>110</v>
      </c>
      <c r="D4958" t="s">
        <v>26</v>
      </c>
      <c r="E4958">
        <v>3642</v>
      </c>
      <c r="F4958">
        <v>350</v>
      </c>
      <c r="G4958">
        <v>110</v>
      </c>
      <c r="H4958">
        <f t="shared" si="231"/>
        <v>314.28571428571428</v>
      </c>
      <c r="I4958">
        <f t="shared" si="232"/>
        <v>9.6101043382756721</v>
      </c>
      <c r="J4958">
        <f t="shared" si="233"/>
        <v>3292</v>
      </c>
    </row>
    <row r="4959" spans="1:10">
      <c r="A4959">
        <v>2552</v>
      </c>
      <c r="B4959">
        <v>2552</v>
      </c>
      <c r="C4959" t="s">
        <v>110</v>
      </c>
      <c r="D4959" t="s">
        <v>26</v>
      </c>
      <c r="E4959">
        <v>4554</v>
      </c>
      <c r="F4959">
        <v>1200</v>
      </c>
      <c r="G4959">
        <v>486</v>
      </c>
      <c r="H4959">
        <f t="shared" si="231"/>
        <v>405</v>
      </c>
      <c r="I4959">
        <f t="shared" si="232"/>
        <v>26.350461133069832</v>
      </c>
      <c r="J4959">
        <f t="shared" si="233"/>
        <v>3354</v>
      </c>
    </row>
    <row r="4960" spans="1:10">
      <c r="A4960">
        <v>2553</v>
      </c>
      <c r="B4960">
        <v>2553</v>
      </c>
      <c r="C4960" t="s">
        <v>110</v>
      </c>
      <c r="D4960" t="s">
        <v>26</v>
      </c>
      <c r="E4960">
        <v>3403</v>
      </c>
      <c r="F4960">
        <v>2491</v>
      </c>
      <c r="G4960">
        <v>1519</v>
      </c>
      <c r="H4960">
        <f t="shared" si="231"/>
        <v>609.79526294660775</v>
      </c>
      <c r="I4960">
        <f t="shared" si="232"/>
        <v>73.200117543344106</v>
      </c>
      <c r="J4960">
        <f t="shared" si="233"/>
        <v>912</v>
      </c>
    </row>
    <row r="4961" spans="1:10">
      <c r="A4961">
        <v>2554</v>
      </c>
      <c r="B4961">
        <v>2554</v>
      </c>
      <c r="C4961" t="s">
        <v>110</v>
      </c>
      <c r="D4961" t="s">
        <v>26</v>
      </c>
      <c r="E4961">
        <v>5389</v>
      </c>
      <c r="F4961">
        <v>2021</v>
      </c>
      <c r="G4961">
        <v>2065</v>
      </c>
      <c r="H4961">
        <f t="shared" si="231"/>
        <v>1021.7714002968827</v>
      </c>
      <c r="I4961">
        <f t="shared" si="232"/>
        <v>37.502319539803302</v>
      </c>
      <c r="J4961">
        <f t="shared" si="233"/>
        <v>3368</v>
      </c>
    </row>
    <row r="4962" spans="1:10">
      <c r="A4962">
        <v>2555</v>
      </c>
      <c r="B4962">
        <v>2555</v>
      </c>
      <c r="C4962" t="s">
        <v>110</v>
      </c>
      <c r="D4962" t="s">
        <v>26</v>
      </c>
      <c r="E4962">
        <v>7828</v>
      </c>
      <c r="F4962">
        <v>1989</v>
      </c>
      <c r="G4962">
        <v>2502</v>
      </c>
      <c r="H4962">
        <f t="shared" si="231"/>
        <v>1257.9185520361991</v>
      </c>
      <c r="I4962">
        <f t="shared" si="232"/>
        <v>25.408788962698008</v>
      </c>
      <c r="J4962">
        <f t="shared" si="233"/>
        <v>5839</v>
      </c>
    </row>
    <row r="4963" spans="1:10">
      <c r="A4963">
        <v>2556</v>
      </c>
      <c r="B4963">
        <v>2556</v>
      </c>
      <c r="C4963" t="s">
        <v>110</v>
      </c>
      <c r="D4963" t="s">
        <v>26</v>
      </c>
      <c r="E4963">
        <v>8077</v>
      </c>
      <c r="F4963">
        <v>2665</v>
      </c>
      <c r="G4963">
        <v>3010</v>
      </c>
      <c r="H4963">
        <f t="shared" si="231"/>
        <v>1129.4559099437149</v>
      </c>
      <c r="I4963">
        <f t="shared" si="232"/>
        <v>32.994923857868017</v>
      </c>
      <c r="J4963">
        <f t="shared" si="233"/>
        <v>5412</v>
      </c>
    </row>
    <row r="4964" spans="1:10">
      <c r="A4964">
        <v>2557</v>
      </c>
      <c r="B4964">
        <v>2557</v>
      </c>
      <c r="C4964" t="s">
        <v>110</v>
      </c>
      <c r="D4964" t="s">
        <v>26</v>
      </c>
      <c r="E4964">
        <v>11906</v>
      </c>
      <c r="F4964">
        <v>5770</v>
      </c>
      <c r="G4964">
        <v>7427</v>
      </c>
      <c r="H4964">
        <f t="shared" si="231"/>
        <v>1287.1750433275563</v>
      </c>
      <c r="I4964">
        <f t="shared" si="232"/>
        <v>48.462959852175373</v>
      </c>
      <c r="J4964">
        <f t="shared" si="233"/>
        <v>6136</v>
      </c>
    </row>
    <row r="4965" spans="1:10">
      <c r="A4965">
        <v>2558</v>
      </c>
      <c r="B4965">
        <v>2558</v>
      </c>
      <c r="C4965" t="s">
        <v>110</v>
      </c>
      <c r="D4965" t="s">
        <v>26</v>
      </c>
      <c r="E4965">
        <v>11970</v>
      </c>
      <c r="F4965">
        <v>6614</v>
      </c>
      <c r="G4965">
        <v>8184</v>
      </c>
      <c r="H4965">
        <f t="shared" si="231"/>
        <v>1237.375264590263</v>
      </c>
      <c r="I4965">
        <f t="shared" si="232"/>
        <v>55.254803675856309</v>
      </c>
      <c r="J4965">
        <f t="shared" si="233"/>
        <v>5356</v>
      </c>
    </row>
    <row r="4966" spans="1:10">
      <c r="A4966">
        <v>2559</v>
      </c>
      <c r="B4966">
        <v>2559</v>
      </c>
      <c r="C4966" t="s">
        <v>110</v>
      </c>
      <c r="D4966" t="s">
        <v>26</v>
      </c>
      <c r="E4966">
        <v>11939</v>
      </c>
      <c r="F4966">
        <v>11193</v>
      </c>
      <c r="G4966">
        <v>12941</v>
      </c>
      <c r="H4966">
        <f t="shared" si="231"/>
        <v>1156.1690342178147</v>
      </c>
      <c r="I4966">
        <f t="shared" si="232"/>
        <v>93.751570483290052</v>
      </c>
      <c r="J4966">
        <f t="shared" si="233"/>
        <v>746</v>
      </c>
    </row>
    <row r="4967" spans="1:10">
      <c r="A4967">
        <v>2560</v>
      </c>
      <c r="B4967">
        <v>2560</v>
      </c>
      <c r="C4967" t="s">
        <v>110</v>
      </c>
      <c r="D4967" t="s">
        <v>26</v>
      </c>
      <c r="E4967">
        <v>12111</v>
      </c>
      <c r="F4967">
        <v>11496</v>
      </c>
      <c r="G4967">
        <v>16696</v>
      </c>
      <c r="H4967">
        <f t="shared" si="231"/>
        <v>1452.331245650661</v>
      </c>
      <c r="I4967">
        <f t="shared" si="232"/>
        <v>94.921971761208823</v>
      </c>
      <c r="J4967">
        <f t="shared" si="233"/>
        <v>615</v>
      </c>
    </row>
    <row r="4968" spans="1:10">
      <c r="A4968">
        <v>2561</v>
      </c>
      <c r="B4968">
        <v>2561</v>
      </c>
      <c r="C4968" t="s">
        <v>110</v>
      </c>
      <c r="D4968" t="s">
        <v>26</v>
      </c>
      <c r="E4968">
        <v>12479</v>
      </c>
      <c r="F4968">
        <v>11835</v>
      </c>
      <c r="G4968">
        <v>18588</v>
      </c>
      <c r="H4968">
        <f t="shared" si="231"/>
        <v>1570.5956907477821</v>
      </c>
      <c r="I4968">
        <f t="shared" si="232"/>
        <v>94.839330074525208</v>
      </c>
      <c r="J4968">
        <f t="shared" si="233"/>
        <v>644</v>
      </c>
    </row>
    <row r="4969" spans="1:10">
      <c r="A4969">
        <v>2553</v>
      </c>
      <c r="B4969">
        <v>2553</v>
      </c>
      <c r="C4969" t="s">
        <v>110</v>
      </c>
      <c r="D4969" t="s">
        <v>27</v>
      </c>
      <c r="E4969">
        <v>115</v>
      </c>
      <c r="F4969" t="s">
        <v>107</v>
      </c>
      <c r="G4969" t="s">
        <v>107</v>
      </c>
      <c r="H4969" t="e">
        <f t="shared" si="231"/>
        <v>#VALUE!</v>
      </c>
      <c r="I4969" t="e">
        <f t="shared" si="232"/>
        <v>#VALUE!</v>
      </c>
      <c r="J4969" t="e">
        <f t="shared" si="233"/>
        <v>#VALUE!</v>
      </c>
    </row>
    <row r="4970" spans="1:10">
      <c r="A4970">
        <v>2554</v>
      </c>
      <c r="B4970">
        <v>2554</v>
      </c>
      <c r="C4970" t="s">
        <v>110</v>
      </c>
      <c r="D4970" t="s">
        <v>27</v>
      </c>
      <c r="E4970">
        <v>193</v>
      </c>
      <c r="F4970">
        <v>10</v>
      </c>
      <c r="G4970">
        <v>5</v>
      </c>
      <c r="H4970">
        <f t="shared" si="231"/>
        <v>500</v>
      </c>
      <c r="I4970">
        <f t="shared" si="232"/>
        <v>5.1813471502590671</v>
      </c>
      <c r="J4970">
        <f t="shared" si="233"/>
        <v>183</v>
      </c>
    </row>
    <row r="4971" spans="1:10">
      <c r="A4971">
        <v>2555</v>
      </c>
      <c r="B4971">
        <v>2555</v>
      </c>
      <c r="C4971" t="s">
        <v>110</v>
      </c>
      <c r="D4971" t="s">
        <v>27</v>
      </c>
      <c r="E4971">
        <v>2797</v>
      </c>
      <c r="F4971">
        <v>100</v>
      </c>
      <c r="G4971">
        <v>126</v>
      </c>
      <c r="H4971">
        <f t="shared" si="231"/>
        <v>1260</v>
      </c>
      <c r="I4971">
        <f t="shared" si="232"/>
        <v>3.575259206292456</v>
      </c>
      <c r="J4971">
        <f t="shared" si="233"/>
        <v>2697</v>
      </c>
    </row>
    <row r="4972" spans="1:10">
      <c r="A4972">
        <v>2556</v>
      </c>
      <c r="B4972">
        <v>2556</v>
      </c>
      <c r="C4972" t="s">
        <v>110</v>
      </c>
      <c r="D4972" t="s">
        <v>27</v>
      </c>
      <c r="E4972">
        <v>3285</v>
      </c>
      <c r="F4972">
        <v>148</v>
      </c>
      <c r="G4972">
        <v>171</v>
      </c>
      <c r="H4972">
        <f t="shared" si="231"/>
        <v>1155.4054054054054</v>
      </c>
      <c r="I4972">
        <f t="shared" si="232"/>
        <v>4.5053272450532731</v>
      </c>
      <c r="J4972">
        <f t="shared" si="233"/>
        <v>3137</v>
      </c>
    </row>
    <row r="4973" spans="1:10">
      <c r="A4973">
        <v>2557</v>
      </c>
      <c r="B4973">
        <v>2557</v>
      </c>
      <c r="C4973" t="s">
        <v>110</v>
      </c>
      <c r="D4973" t="s">
        <v>27</v>
      </c>
      <c r="E4973">
        <v>2880</v>
      </c>
      <c r="F4973">
        <v>1364</v>
      </c>
      <c r="G4973">
        <v>996</v>
      </c>
      <c r="H4973">
        <f t="shared" si="231"/>
        <v>730.20527859237541</v>
      </c>
      <c r="I4973">
        <f t="shared" si="232"/>
        <v>47.361111111111107</v>
      </c>
      <c r="J4973">
        <f t="shared" si="233"/>
        <v>1516</v>
      </c>
    </row>
    <row r="4974" spans="1:10">
      <c r="A4974">
        <v>2558</v>
      </c>
      <c r="B4974">
        <v>2558</v>
      </c>
      <c r="C4974" t="s">
        <v>110</v>
      </c>
      <c r="D4974" t="s">
        <v>27</v>
      </c>
      <c r="E4974">
        <v>3088</v>
      </c>
      <c r="F4974">
        <v>2178</v>
      </c>
      <c r="G4974">
        <v>1691</v>
      </c>
      <c r="H4974">
        <f t="shared" si="231"/>
        <v>776.40036730945826</v>
      </c>
      <c r="I4974">
        <f t="shared" si="232"/>
        <v>70.531088082901547</v>
      </c>
      <c r="J4974">
        <f t="shared" si="233"/>
        <v>910</v>
      </c>
    </row>
    <row r="4975" spans="1:10">
      <c r="A4975">
        <v>2559</v>
      </c>
      <c r="B4975">
        <v>2559</v>
      </c>
      <c r="C4975" t="s">
        <v>110</v>
      </c>
      <c r="D4975" t="s">
        <v>27</v>
      </c>
      <c r="E4975">
        <v>3222</v>
      </c>
      <c r="F4975">
        <v>2770</v>
      </c>
      <c r="G4975">
        <v>2131</v>
      </c>
      <c r="H4975">
        <f t="shared" si="231"/>
        <v>769.31407942238263</v>
      </c>
      <c r="I4975">
        <f t="shared" si="232"/>
        <v>85.971446306641838</v>
      </c>
      <c r="J4975">
        <f t="shared" si="233"/>
        <v>452</v>
      </c>
    </row>
    <row r="4976" spans="1:10">
      <c r="A4976">
        <v>2560</v>
      </c>
      <c r="B4976">
        <v>2560</v>
      </c>
      <c r="C4976" t="s">
        <v>110</v>
      </c>
      <c r="D4976" t="s">
        <v>27</v>
      </c>
      <c r="E4976">
        <v>3334</v>
      </c>
      <c r="F4976">
        <v>2978</v>
      </c>
      <c r="G4976">
        <v>3314</v>
      </c>
      <c r="H4976">
        <f t="shared" si="231"/>
        <v>1112.8274009402282</v>
      </c>
      <c r="I4976">
        <f t="shared" si="232"/>
        <v>89.322135572885415</v>
      </c>
      <c r="J4976">
        <f t="shared" si="233"/>
        <v>356</v>
      </c>
    </row>
    <row r="4977" spans="1:10">
      <c r="A4977">
        <v>2561</v>
      </c>
      <c r="B4977">
        <v>2561</v>
      </c>
      <c r="C4977" t="s">
        <v>110</v>
      </c>
      <c r="D4977" t="s">
        <v>27</v>
      </c>
      <c r="E4977">
        <v>3152</v>
      </c>
      <c r="F4977">
        <v>2937</v>
      </c>
      <c r="G4977">
        <v>4232</v>
      </c>
      <c r="H4977">
        <f t="shared" si="231"/>
        <v>1440.9261150834184</v>
      </c>
      <c r="I4977">
        <f t="shared" si="232"/>
        <v>93.178934010152275</v>
      </c>
      <c r="J4977">
        <f t="shared" si="233"/>
        <v>215</v>
      </c>
    </row>
    <row r="4978" spans="1:10">
      <c r="A4978">
        <v>2556</v>
      </c>
      <c r="B4978">
        <v>2556</v>
      </c>
      <c r="C4978" t="s">
        <v>110</v>
      </c>
      <c r="D4978" t="s">
        <v>28</v>
      </c>
      <c r="E4978">
        <v>615</v>
      </c>
      <c r="F4978" t="s">
        <v>107</v>
      </c>
      <c r="G4978" t="s">
        <v>107</v>
      </c>
      <c r="H4978" t="e">
        <f t="shared" si="231"/>
        <v>#VALUE!</v>
      </c>
      <c r="I4978" t="e">
        <f t="shared" si="232"/>
        <v>#VALUE!</v>
      </c>
      <c r="J4978" t="e">
        <f t="shared" si="233"/>
        <v>#VALUE!</v>
      </c>
    </row>
    <row r="4979" spans="1:10">
      <c r="A4979">
        <v>2557</v>
      </c>
      <c r="B4979">
        <v>2557</v>
      </c>
      <c r="C4979" t="s">
        <v>110</v>
      </c>
      <c r="D4979" t="s">
        <v>28</v>
      </c>
      <c r="E4979">
        <v>2712</v>
      </c>
      <c r="F4979">
        <v>146</v>
      </c>
      <c r="G4979">
        <v>146</v>
      </c>
      <c r="H4979">
        <f t="shared" si="231"/>
        <v>1000</v>
      </c>
      <c r="I4979">
        <f t="shared" si="232"/>
        <v>5.3834808259587019</v>
      </c>
      <c r="J4979">
        <f t="shared" si="233"/>
        <v>2566</v>
      </c>
    </row>
    <row r="4980" spans="1:10">
      <c r="A4980">
        <v>2558</v>
      </c>
      <c r="B4980">
        <v>2558</v>
      </c>
      <c r="C4980" t="s">
        <v>110</v>
      </c>
      <c r="D4980" t="s">
        <v>28</v>
      </c>
      <c r="E4980">
        <v>2900</v>
      </c>
      <c r="F4980">
        <v>615</v>
      </c>
      <c r="G4980">
        <v>299</v>
      </c>
      <c r="H4980">
        <f t="shared" si="231"/>
        <v>486.17886178861789</v>
      </c>
      <c r="I4980">
        <f t="shared" si="232"/>
        <v>21.206896551724139</v>
      </c>
      <c r="J4980">
        <f t="shared" si="233"/>
        <v>2285</v>
      </c>
    </row>
    <row r="4981" spans="1:10">
      <c r="A4981">
        <v>2559</v>
      </c>
      <c r="B4981">
        <v>2559</v>
      </c>
      <c r="C4981" t="s">
        <v>110</v>
      </c>
      <c r="D4981" t="s">
        <v>28</v>
      </c>
      <c r="E4981">
        <v>2216</v>
      </c>
      <c r="F4981">
        <v>1834</v>
      </c>
      <c r="G4981">
        <v>720</v>
      </c>
      <c r="H4981">
        <f t="shared" si="231"/>
        <v>392.58451472191928</v>
      </c>
      <c r="I4981">
        <f t="shared" si="232"/>
        <v>82.761732851985556</v>
      </c>
      <c r="J4981">
        <f t="shared" si="233"/>
        <v>382</v>
      </c>
    </row>
    <row r="4982" spans="1:10">
      <c r="A4982">
        <v>2560</v>
      </c>
      <c r="B4982">
        <v>2560</v>
      </c>
      <c r="C4982" t="s">
        <v>110</v>
      </c>
      <c r="D4982" t="s">
        <v>28</v>
      </c>
      <c r="E4982">
        <v>2216</v>
      </c>
      <c r="F4982">
        <v>2216</v>
      </c>
      <c r="G4982">
        <v>2050</v>
      </c>
      <c r="H4982">
        <f t="shared" si="231"/>
        <v>925.09025270758127</v>
      </c>
      <c r="I4982">
        <f t="shared" si="232"/>
        <v>100</v>
      </c>
      <c r="J4982">
        <f t="shared" si="233"/>
        <v>0</v>
      </c>
    </row>
    <row r="4983" spans="1:10">
      <c r="A4983">
        <v>2561</v>
      </c>
      <c r="B4983">
        <v>2561</v>
      </c>
      <c r="C4983" t="s">
        <v>110</v>
      </c>
      <c r="D4983" t="s">
        <v>28</v>
      </c>
      <c r="E4983">
        <v>2000</v>
      </c>
      <c r="F4983">
        <v>2000</v>
      </c>
      <c r="G4983">
        <v>2104</v>
      </c>
      <c r="H4983">
        <f t="shared" si="231"/>
        <v>1052</v>
      </c>
      <c r="I4983">
        <f t="shared" si="232"/>
        <v>100</v>
      </c>
      <c r="J4983">
        <f t="shared" si="233"/>
        <v>0</v>
      </c>
    </row>
    <row r="4984" spans="1:10">
      <c r="A4984">
        <v>2551</v>
      </c>
      <c r="B4984">
        <v>2551</v>
      </c>
      <c r="C4984" t="s">
        <v>110</v>
      </c>
      <c r="D4984" t="s">
        <v>29</v>
      </c>
      <c r="E4984">
        <v>123</v>
      </c>
      <c r="F4984" t="s">
        <v>107</v>
      </c>
      <c r="G4984" t="s">
        <v>107</v>
      </c>
      <c r="H4984" t="e">
        <f t="shared" si="231"/>
        <v>#VALUE!</v>
      </c>
      <c r="I4984" t="e">
        <f t="shared" si="232"/>
        <v>#VALUE!</v>
      </c>
      <c r="J4984" t="e">
        <f t="shared" si="233"/>
        <v>#VALUE!</v>
      </c>
    </row>
    <row r="4985" spans="1:10">
      <c r="A4985">
        <v>2552</v>
      </c>
      <c r="B4985">
        <v>2552</v>
      </c>
      <c r="C4985" t="s">
        <v>110</v>
      </c>
      <c r="D4985" t="s">
        <v>29</v>
      </c>
      <c r="E4985">
        <v>123</v>
      </c>
      <c r="F4985">
        <v>123</v>
      </c>
      <c r="G4985" t="s">
        <v>107</v>
      </c>
      <c r="H4985" t="e">
        <f t="shared" si="231"/>
        <v>#VALUE!</v>
      </c>
      <c r="I4985">
        <f t="shared" si="232"/>
        <v>100</v>
      </c>
      <c r="J4985">
        <f t="shared" si="233"/>
        <v>0</v>
      </c>
    </row>
    <row r="4986" spans="1:10">
      <c r="A4986">
        <v>2553</v>
      </c>
      <c r="B4986">
        <v>2553</v>
      </c>
      <c r="C4986" t="s">
        <v>110</v>
      </c>
      <c r="D4986" t="s">
        <v>29</v>
      </c>
      <c r="E4986">
        <v>180</v>
      </c>
      <c r="F4986">
        <v>180</v>
      </c>
      <c r="G4986">
        <v>60</v>
      </c>
      <c r="H4986">
        <f t="shared" si="231"/>
        <v>333.33333333333331</v>
      </c>
      <c r="I4986">
        <f t="shared" si="232"/>
        <v>100</v>
      </c>
      <c r="J4986">
        <f t="shared" si="233"/>
        <v>0</v>
      </c>
    </row>
    <row r="4987" spans="1:10">
      <c r="A4987">
        <v>2554</v>
      </c>
      <c r="B4987">
        <v>2554</v>
      </c>
      <c r="C4987" t="s">
        <v>110</v>
      </c>
      <c r="D4987" t="s">
        <v>29</v>
      </c>
      <c r="E4987">
        <v>300</v>
      </c>
      <c r="F4987" t="s">
        <v>107</v>
      </c>
      <c r="G4987" t="s">
        <v>107</v>
      </c>
      <c r="H4987" t="e">
        <f t="shared" si="231"/>
        <v>#VALUE!</v>
      </c>
      <c r="I4987" t="e">
        <f t="shared" si="232"/>
        <v>#VALUE!</v>
      </c>
      <c r="J4987" t="e">
        <f t="shared" si="233"/>
        <v>#VALUE!</v>
      </c>
    </row>
    <row r="4988" spans="1:10">
      <c r="A4988">
        <v>2555</v>
      </c>
      <c r="B4988">
        <v>2555</v>
      </c>
      <c r="C4988" t="s">
        <v>110</v>
      </c>
      <c r="D4988" t="s">
        <v>29</v>
      </c>
      <c r="E4988">
        <v>575</v>
      </c>
      <c r="F4988" t="s">
        <v>107</v>
      </c>
      <c r="G4988" t="s">
        <v>107</v>
      </c>
      <c r="H4988" t="e">
        <f t="shared" si="231"/>
        <v>#VALUE!</v>
      </c>
      <c r="I4988" t="e">
        <f t="shared" si="232"/>
        <v>#VALUE!</v>
      </c>
      <c r="J4988" t="e">
        <f t="shared" si="233"/>
        <v>#VALUE!</v>
      </c>
    </row>
    <row r="4989" spans="1:10">
      <c r="A4989">
        <v>2556</v>
      </c>
      <c r="B4989">
        <v>2556</v>
      </c>
      <c r="C4989" t="s">
        <v>110</v>
      </c>
      <c r="D4989" t="s">
        <v>29</v>
      </c>
      <c r="E4989">
        <v>594</v>
      </c>
      <c r="F4989" t="s">
        <v>107</v>
      </c>
      <c r="G4989" t="s">
        <v>107</v>
      </c>
      <c r="H4989" t="e">
        <f t="shared" si="231"/>
        <v>#VALUE!</v>
      </c>
      <c r="I4989" t="e">
        <f t="shared" si="232"/>
        <v>#VALUE!</v>
      </c>
      <c r="J4989" t="e">
        <f t="shared" si="233"/>
        <v>#VALUE!</v>
      </c>
    </row>
    <row r="4990" spans="1:10">
      <c r="A4990">
        <v>2557</v>
      </c>
      <c r="B4990">
        <v>2557</v>
      </c>
      <c r="C4990" t="s">
        <v>110</v>
      </c>
      <c r="D4990" t="s">
        <v>29</v>
      </c>
      <c r="E4990">
        <v>1192</v>
      </c>
      <c r="F4990">
        <v>294</v>
      </c>
      <c r="G4990">
        <v>238</v>
      </c>
      <c r="H4990">
        <f t="shared" si="231"/>
        <v>809.52380952380952</v>
      </c>
      <c r="I4990">
        <f t="shared" si="232"/>
        <v>24.664429530201343</v>
      </c>
      <c r="J4990">
        <f t="shared" si="233"/>
        <v>898</v>
      </c>
    </row>
    <row r="4991" spans="1:10">
      <c r="A4991">
        <v>2558</v>
      </c>
      <c r="B4991">
        <v>2558</v>
      </c>
      <c r="C4991" t="s">
        <v>110</v>
      </c>
      <c r="D4991" t="s">
        <v>29</v>
      </c>
      <c r="E4991">
        <v>1317</v>
      </c>
      <c r="F4991">
        <v>465</v>
      </c>
      <c r="G4991">
        <v>323</v>
      </c>
      <c r="H4991">
        <f t="shared" si="231"/>
        <v>694.6236559139785</v>
      </c>
      <c r="I4991">
        <f t="shared" si="232"/>
        <v>35.307517084282459</v>
      </c>
      <c r="J4991">
        <f t="shared" si="233"/>
        <v>852</v>
      </c>
    </row>
    <row r="4992" spans="1:10">
      <c r="A4992">
        <v>2559</v>
      </c>
      <c r="B4992">
        <v>2559</v>
      </c>
      <c r="C4992" t="s">
        <v>110</v>
      </c>
      <c r="D4992" t="s">
        <v>29</v>
      </c>
      <c r="E4992">
        <v>1203</v>
      </c>
      <c r="F4992">
        <v>1078</v>
      </c>
      <c r="G4992">
        <v>513</v>
      </c>
      <c r="H4992">
        <f t="shared" si="231"/>
        <v>475.8812615955473</v>
      </c>
      <c r="I4992">
        <f t="shared" si="232"/>
        <v>89.609310058187859</v>
      </c>
      <c r="J4992">
        <f t="shared" si="233"/>
        <v>125</v>
      </c>
    </row>
    <row r="4993" spans="1:10">
      <c r="A4993">
        <v>2560</v>
      </c>
      <c r="B4993">
        <v>2560</v>
      </c>
      <c r="C4993" t="s">
        <v>110</v>
      </c>
      <c r="D4993" t="s">
        <v>29</v>
      </c>
      <c r="E4993">
        <v>1203</v>
      </c>
      <c r="F4993">
        <v>1203</v>
      </c>
      <c r="G4993">
        <v>1245</v>
      </c>
      <c r="H4993">
        <f t="shared" si="231"/>
        <v>1034.9127182044888</v>
      </c>
      <c r="I4993">
        <f t="shared" si="232"/>
        <v>100</v>
      </c>
      <c r="J4993">
        <f t="shared" si="233"/>
        <v>0</v>
      </c>
    </row>
    <row r="4994" spans="1:10">
      <c r="A4994">
        <v>2561</v>
      </c>
      <c r="B4994">
        <v>2561</v>
      </c>
      <c r="C4994" t="s">
        <v>110</v>
      </c>
      <c r="D4994" t="s">
        <v>29</v>
      </c>
      <c r="E4994">
        <v>1203</v>
      </c>
      <c r="F4994">
        <v>1203</v>
      </c>
      <c r="G4994">
        <v>1385</v>
      </c>
      <c r="H4994">
        <f t="shared" si="231"/>
        <v>1151.2884455527847</v>
      </c>
      <c r="I4994">
        <f t="shared" si="232"/>
        <v>100</v>
      </c>
      <c r="J4994">
        <f t="shared" si="233"/>
        <v>0</v>
      </c>
    </row>
    <row r="4995" spans="1:10">
      <c r="A4995">
        <v>2551</v>
      </c>
      <c r="B4995">
        <v>2551</v>
      </c>
      <c r="C4995" t="s">
        <v>110</v>
      </c>
      <c r="D4995" t="s">
        <v>30</v>
      </c>
      <c r="E4995">
        <v>180</v>
      </c>
      <c r="F4995" t="s">
        <v>107</v>
      </c>
      <c r="G4995" t="s">
        <v>107</v>
      </c>
      <c r="H4995" t="e">
        <f t="shared" ref="H4995:H5058" si="234">(G4995*1000)/F4995</f>
        <v>#VALUE!</v>
      </c>
      <c r="I4995" t="e">
        <f t="shared" ref="I4995:I5058" si="235">(F4995/E4995)*100</f>
        <v>#VALUE!</v>
      </c>
      <c r="J4995" t="e">
        <f t="shared" ref="J4995:J5058" si="236">E4995-F4995</f>
        <v>#VALUE!</v>
      </c>
    </row>
    <row r="4996" spans="1:10">
      <c r="A4996">
        <v>2552</v>
      </c>
      <c r="B4996">
        <v>2552</v>
      </c>
      <c r="C4996" t="s">
        <v>110</v>
      </c>
      <c r="D4996" t="s">
        <v>30</v>
      </c>
      <c r="E4996">
        <v>200</v>
      </c>
      <c r="F4996" t="s">
        <v>107</v>
      </c>
      <c r="G4996" t="s">
        <v>107</v>
      </c>
      <c r="H4996" t="e">
        <f t="shared" si="234"/>
        <v>#VALUE!</v>
      </c>
      <c r="I4996" t="e">
        <f t="shared" si="235"/>
        <v>#VALUE!</v>
      </c>
      <c r="J4996" t="e">
        <f t="shared" si="236"/>
        <v>#VALUE!</v>
      </c>
    </row>
    <row r="4997" spans="1:10">
      <c r="A4997">
        <v>2553</v>
      </c>
      <c r="B4997">
        <v>2553</v>
      </c>
      <c r="C4997" t="s">
        <v>110</v>
      </c>
      <c r="D4997" t="s">
        <v>30</v>
      </c>
      <c r="E4997">
        <v>200</v>
      </c>
      <c r="F4997">
        <v>180</v>
      </c>
      <c r="G4997">
        <v>60</v>
      </c>
      <c r="H4997">
        <f t="shared" si="234"/>
        <v>333.33333333333331</v>
      </c>
      <c r="I4997">
        <f t="shared" si="235"/>
        <v>90</v>
      </c>
      <c r="J4997">
        <f t="shared" si="236"/>
        <v>20</v>
      </c>
    </row>
    <row r="4998" spans="1:10">
      <c r="A4998">
        <v>2554</v>
      </c>
      <c r="B4998">
        <v>2554</v>
      </c>
      <c r="C4998" t="s">
        <v>110</v>
      </c>
      <c r="D4998" t="s">
        <v>30</v>
      </c>
      <c r="E4998">
        <v>120</v>
      </c>
      <c r="F4998" t="s">
        <v>107</v>
      </c>
      <c r="G4998" t="s">
        <v>107</v>
      </c>
      <c r="H4998" t="e">
        <f t="shared" si="234"/>
        <v>#VALUE!</v>
      </c>
      <c r="I4998" t="e">
        <f t="shared" si="235"/>
        <v>#VALUE!</v>
      </c>
      <c r="J4998" t="e">
        <f t="shared" si="236"/>
        <v>#VALUE!</v>
      </c>
    </row>
    <row r="4999" spans="1:10">
      <c r="A4999">
        <v>2555</v>
      </c>
      <c r="B4999">
        <v>2555</v>
      </c>
      <c r="C4999" t="s">
        <v>110</v>
      </c>
      <c r="D4999" t="s">
        <v>30</v>
      </c>
      <c r="E4999">
        <v>250</v>
      </c>
      <c r="F4999" t="s">
        <v>107</v>
      </c>
      <c r="G4999" t="s">
        <v>107</v>
      </c>
      <c r="H4999" t="e">
        <f t="shared" si="234"/>
        <v>#VALUE!</v>
      </c>
      <c r="I4999" t="e">
        <f t="shared" si="235"/>
        <v>#VALUE!</v>
      </c>
      <c r="J4999" t="e">
        <f t="shared" si="236"/>
        <v>#VALUE!</v>
      </c>
    </row>
    <row r="5000" spans="1:10">
      <c r="A5000">
        <v>2556</v>
      </c>
      <c r="B5000">
        <v>2556</v>
      </c>
      <c r="C5000" t="s">
        <v>110</v>
      </c>
      <c r="D5000" t="s">
        <v>30</v>
      </c>
      <c r="E5000">
        <v>1583</v>
      </c>
      <c r="F5000">
        <v>50</v>
      </c>
      <c r="G5000">
        <v>23</v>
      </c>
      <c r="H5000">
        <f t="shared" si="234"/>
        <v>460</v>
      </c>
      <c r="I5000">
        <f t="shared" si="235"/>
        <v>3.1585596967782688</v>
      </c>
      <c r="J5000">
        <f t="shared" si="236"/>
        <v>1533</v>
      </c>
    </row>
    <row r="5001" spans="1:10">
      <c r="A5001">
        <v>2557</v>
      </c>
      <c r="B5001">
        <v>2557</v>
      </c>
      <c r="C5001" t="s">
        <v>110</v>
      </c>
      <c r="D5001" t="s">
        <v>30</v>
      </c>
      <c r="E5001">
        <v>2203</v>
      </c>
      <c r="F5001">
        <v>1142</v>
      </c>
      <c r="G5001">
        <v>1114</v>
      </c>
      <c r="H5001">
        <f t="shared" si="234"/>
        <v>975.48161120840632</v>
      </c>
      <c r="I5001">
        <f t="shared" si="235"/>
        <v>51.838402178847033</v>
      </c>
      <c r="J5001">
        <f t="shared" si="236"/>
        <v>1061</v>
      </c>
    </row>
    <row r="5002" spans="1:10">
      <c r="A5002">
        <v>2558</v>
      </c>
      <c r="B5002">
        <v>2558</v>
      </c>
      <c r="C5002" t="s">
        <v>110</v>
      </c>
      <c r="D5002" t="s">
        <v>30</v>
      </c>
      <c r="E5002">
        <v>2203</v>
      </c>
      <c r="F5002">
        <v>1577</v>
      </c>
      <c r="G5002">
        <v>1320</v>
      </c>
      <c r="H5002">
        <f t="shared" si="234"/>
        <v>837.03233988585919</v>
      </c>
      <c r="I5002">
        <f t="shared" si="235"/>
        <v>71.584203359055834</v>
      </c>
      <c r="J5002">
        <f t="shared" si="236"/>
        <v>626</v>
      </c>
    </row>
    <row r="5003" spans="1:10">
      <c r="A5003">
        <v>2559</v>
      </c>
      <c r="B5003">
        <v>2559</v>
      </c>
      <c r="C5003" t="s">
        <v>110</v>
      </c>
      <c r="D5003" t="s">
        <v>30</v>
      </c>
      <c r="E5003">
        <v>1816</v>
      </c>
      <c r="F5003">
        <v>1541</v>
      </c>
      <c r="G5003">
        <v>1406</v>
      </c>
      <c r="H5003">
        <f t="shared" si="234"/>
        <v>912.39454899415966</v>
      </c>
      <c r="I5003">
        <f t="shared" si="235"/>
        <v>84.856828193832598</v>
      </c>
      <c r="J5003">
        <f t="shared" si="236"/>
        <v>275</v>
      </c>
    </row>
    <row r="5004" spans="1:10">
      <c r="A5004">
        <v>2560</v>
      </c>
      <c r="B5004">
        <v>2560</v>
      </c>
      <c r="C5004" t="s">
        <v>110</v>
      </c>
      <c r="D5004" t="s">
        <v>30</v>
      </c>
      <c r="E5004">
        <v>1816</v>
      </c>
      <c r="F5004">
        <v>1541</v>
      </c>
      <c r="G5004">
        <v>1708</v>
      </c>
      <c r="H5004">
        <f t="shared" si="234"/>
        <v>1108.3711875405581</v>
      </c>
      <c r="I5004">
        <f t="shared" si="235"/>
        <v>84.856828193832598</v>
      </c>
      <c r="J5004">
        <f t="shared" si="236"/>
        <v>275</v>
      </c>
    </row>
    <row r="5005" spans="1:10">
      <c r="A5005">
        <v>2561</v>
      </c>
      <c r="B5005">
        <v>2561</v>
      </c>
      <c r="C5005" t="s">
        <v>110</v>
      </c>
      <c r="D5005" t="s">
        <v>30</v>
      </c>
      <c r="E5005">
        <v>1359</v>
      </c>
      <c r="F5005">
        <v>1359</v>
      </c>
      <c r="G5005">
        <v>1166</v>
      </c>
      <c r="H5005">
        <f t="shared" si="234"/>
        <v>857.98381162619569</v>
      </c>
      <c r="I5005">
        <f t="shared" si="235"/>
        <v>100</v>
      </c>
      <c r="J5005">
        <f t="shared" si="236"/>
        <v>0</v>
      </c>
    </row>
    <row r="5006" spans="1:10">
      <c r="A5006">
        <v>2557</v>
      </c>
      <c r="B5006">
        <v>2557</v>
      </c>
      <c r="C5006" t="s">
        <v>110</v>
      </c>
      <c r="D5006" t="s">
        <v>31</v>
      </c>
      <c r="E5006">
        <v>173</v>
      </c>
      <c r="F5006" t="s">
        <v>107</v>
      </c>
      <c r="G5006" t="s">
        <v>107</v>
      </c>
      <c r="H5006" t="e">
        <f t="shared" si="234"/>
        <v>#VALUE!</v>
      </c>
      <c r="I5006" t="e">
        <f t="shared" si="235"/>
        <v>#VALUE!</v>
      </c>
      <c r="J5006" t="e">
        <f t="shared" si="236"/>
        <v>#VALUE!</v>
      </c>
    </row>
    <row r="5007" spans="1:10">
      <c r="A5007">
        <v>2558</v>
      </c>
      <c r="B5007">
        <v>2558</v>
      </c>
      <c r="C5007" t="s">
        <v>110</v>
      </c>
      <c r="D5007" t="s">
        <v>31</v>
      </c>
      <c r="E5007">
        <v>173</v>
      </c>
      <c r="F5007" t="s">
        <v>107</v>
      </c>
      <c r="G5007" t="s">
        <v>107</v>
      </c>
      <c r="H5007" t="e">
        <f t="shared" si="234"/>
        <v>#VALUE!</v>
      </c>
      <c r="I5007" t="e">
        <f t="shared" si="235"/>
        <v>#VALUE!</v>
      </c>
      <c r="J5007" t="e">
        <f t="shared" si="236"/>
        <v>#VALUE!</v>
      </c>
    </row>
    <row r="5008" spans="1:10">
      <c r="A5008">
        <v>2559</v>
      </c>
      <c r="B5008">
        <v>2559</v>
      </c>
      <c r="C5008" t="s">
        <v>110</v>
      </c>
      <c r="D5008" t="s">
        <v>31</v>
      </c>
      <c r="E5008">
        <v>219</v>
      </c>
      <c r="F5008" t="s">
        <v>107</v>
      </c>
      <c r="G5008" t="s">
        <v>107</v>
      </c>
      <c r="H5008" t="e">
        <f t="shared" si="234"/>
        <v>#VALUE!</v>
      </c>
      <c r="I5008" t="e">
        <f t="shared" si="235"/>
        <v>#VALUE!</v>
      </c>
      <c r="J5008" t="e">
        <f t="shared" si="236"/>
        <v>#VALUE!</v>
      </c>
    </row>
    <row r="5009" spans="1:10">
      <c r="A5009">
        <v>2560</v>
      </c>
      <c r="B5009">
        <v>2560</v>
      </c>
      <c r="C5009" t="s">
        <v>110</v>
      </c>
      <c r="D5009" t="s">
        <v>31</v>
      </c>
      <c r="E5009">
        <v>209</v>
      </c>
      <c r="F5009" t="s">
        <v>107</v>
      </c>
      <c r="G5009" t="s">
        <v>107</v>
      </c>
      <c r="H5009" t="e">
        <f t="shared" si="234"/>
        <v>#VALUE!</v>
      </c>
      <c r="I5009" t="e">
        <f t="shared" si="235"/>
        <v>#VALUE!</v>
      </c>
      <c r="J5009" t="e">
        <f t="shared" si="236"/>
        <v>#VALUE!</v>
      </c>
    </row>
    <row r="5010" spans="1:10">
      <c r="A5010">
        <v>2561</v>
      </c>
      <c r="B5010">
        <v>2561</v>
      </c>
      <c r="C5010" t="s">
        <v>110</v>
      </c>
      <c r="D5010" t="s">
        <v>31</v>
      </c>
      <c r="E5010">
        <v>209</v>
      </c>
      <c r="F5010">
        <v>209</v>
      </c>
      <c r="G5010" t="s">
        <v>107</v>
      </c>
      <c r="H5010" t="e">
        <f t="shared" si="234"/>
        <v>#VALUE!</v>
      </c>
      <c r="I5010">
        <f t="shared" si="235"/>
        <v>100</v>
      </c>
      <c r="J5010">
        <f t="shared" si="236"/>
        <v>0</v>
      </c>
    </row>
    <row r="5011" spans="1:10">
      <c r="A5011">
        <v>2553</v>
      </c>
      <c r="B5011">
        <v>2553</v>
      </c>
      <c r="C5011" t="s">
        <v>110</v>
      </c>
      <c r="D5011" t="s">
        <v>32</v>
      </c>
      <c r="E5011">
        <v>579</v>
      </c>
      <c r="F5011" t="s">
        <v>107</v>
      </c>
      <c r="G5011" t="s">
        <v>107</v>
      </c>
      <c r="H5011" t="e">
        <f t="shared" si="234"/>
        <v>#VALUE!</v>
      </c>
      <c r="I5011" t="e">
        <f t="shared" si="235"/>
        <v>#VALUE!</v>
      </c>
      <c r="J5011" t="e">
        <f t="shared" si="236"/>
        <v>#VALUE!</v>
      </c>
    </row>
    <row r="5012" spans="1:10">
      <c r="A5012">
        <v>2554</v>
      </c>
      <c r="B5012">
        <v>2554</v>
      </c>
      <c r="C5012" t="s">
        <v>110</v>
      </c>
      <c r="D5012" t="s">
        <v>32</v>
      </c>
      <c r="E5012">
        <v>1654</v>
      </c>
      <c r="F5012">
        <v>144</v>
      </c>
      <c r="G5012" t="s">
        <v>107</v>
      </c>
      <c r="H5012" t="e">
        <f t="shared" si="234"/>
        <v>#VALUE!</v>
      </c>
      <c r="I5012">
        <f t="shared" si="235"/>
        <v>8.7061668681983075</v>
      </c>
      <c r="J5012">
        <f t="shared" si="236"/>
        <v>1510</v>
      </c>
    </row>
    <row r="5013" spans="1:10">
      <c r="A5013">
        <v>2555</v>
      </c>
      <c r="B5013">
        <v>2555</v>
      </c>
      <c r="C5013" t="s">
        <v>110</v>
      </c>
      <c r="D5013" t="s">
        <v>32</v>
      </c>
      <c r="E5013">
        <v>1784</v>
      </c>
      <c r="F5013">
        <v>579</v>
      </c>
      <c r="G5013">
        <v>906</v>
      </c>
      <c r="H5013">
        <f t="shared" si="234"/>
        <v>1564.7668393782383</v>
      </c>
      <c r="I5013">
        <f t="shared" si="235"/>
        <v>32.455156950672645</v>
      </c>
      <c r="J5013">
        <f t="shared" si="236"/>
        <v>1205</v>
      </c>
    </row>
    <row r="5014" spans="1:10">
      <c r="A5014">
        <v>2556</v>
      </c>
      <c r="B5014">
        <v>2556</v>
      </c>
      <c r="C5014" t="s">
        <v>110</v>
      </c>
      <c r="D5014" t="s">
        <v>32</v>
      </c>
      <c r="E5014">
        <v>2249</v>
      </c>
      <c r="F5014">
        <v>579</v>
      </c>
      <c r="G5014">
        <v>845</v>
      </c>
      <c r="H5014">
        <f t="shared" si="234"/>
        <v>1459.412780656304</v>
      </c>
      <c r="I5014">
        <f t="shared" si="235"/>
        <v>25.744775455758113</v>
      </c>
      <c r="J5014">
        <f t="shared" si="236"/>
        <v>1670</v>
      </c>
    </row>
    <row r="5015" spans="1:10">
      <c r="A5015">
        <v>2557</v>
      </c>
      <c r="B5015">
        <v>2557</v>
      </c>
      <c r="C5015" t="s">
        <v>110</v>
      </c>
      <c r="D5015" t="s">
        <v>32</v>
      </c>
      <c r="E5015">
        <v>1988</v>
      </c>
      <c r="F5015">
        <v>786</v>
      </c>
      <c r="G5015">
        <v>1001</v>
      </c>
      <c r="H5015">
        <f t="shared" si="234"/>
        <v>1273.5368956743002</v>
      </c>
      <c r="I5015">
        <f t="shared" si="235"/>
        <v>39.537223340040242</v>
      </c>
      <c r="J5015">
        <f t="shared" si="236"/>
        <v>1202</v>
      </c>
    </row>
    <row r="5016" spans="1:10">
      <c r="A5016">
        <v>2558</v>
      </c>
      <c r="B5016">
        <v>2558</v>
      </c>
      <c r="C5016" t="s">
        <v>110</v>
      </c>
      <c r="D5016" t="s">
        <v>32</v>
      </c>
      <c r="E5016">
        <v>2079</v>
      </c>
      <c r="F5016">
        <v>1463</v>
      </c>
      <c r="G5016">
        <v>1390</v>
      </c>
      <c r="H5016">
        <f t="shared" si="234"/>
        <v>950.1025290498975</v>
      </c>
      <c r="I5016">
        <f t="shared" si="235"/>
        <v>70.370370370370367</v>
      </c>
      <c r="J5016">
        <f t="shared" si="236"/>
        <v>616</v>
      </c>
    </row>
    <row r="5017" spans="1:10">
      <c r="A5017">
        <v>2559</v>
      </c>
      <c r="B5017">
        <v>2559</v>
      </c>
      <c r="C5017" t="s">
        <v>110</v>
      </c>
      <c r="D5017" t="s">
        <v>32</v>
      </c>
      <c r="E5017">
        <v>1991</v>
      </c>
      <c r="F5017">
        <v>1696</v>
      </c>
      <c r="G5017">
        <v>1802</v>
      </c>
      <c r="H5017">
        <f t="shared" si="234"/>
        <v>1062.5</v>
      </c>
      <c r="I5017">
        <f t="shared" si="235"/>
        <v>85.183324962330488</v>
      </c>
      <c r="J5017">
        <f t="shared" si="236"/>
        <v>295</v>
      </c>
    </row>
    <row r="5018" spans="1:10">
      <c r="A5018">
        <v>2560</v>
      </c>
      <c r="B5018">
        <v>2560</v>
      </c>
      <c r="C5018" t="s">
        <v>110</v>
      </c>
      <c r="D5018" t="s">
        <v>32</v>
      </c>
      <c r="E5018">
        <v>2272</v>
      </c>
      <c r="F5018">
        <v>1827</v>
      </c>
      <c r="G5018">
        <v>2029</v>
      </c>
      <c r="H5018">
        <f t="shared" si="234"/>
        <v>1110.5637657361794</v>
      </c>
      <c r="I5018">
        <f t="shared" si="235"/>
        <v>80.413732394366207</v>
      </c>
      <c r="J5018">
        <f t="shared" si="236"/>
        <v>445</v>
      </c>
    </row>
    <row r="5019" spans="1:10">
      <c r="A5019">
        <v>2561</v>
      </c>
      <c r="B5019">
        <v>2561</v>
      </c>
      <c r="C5019" t="s">
        <v>110</v>
      </c>
      <c r="D5019" t="s">
        <v>32</v>
      </c>
      <c r="E5019">
        <v>2217</v>
      </c>
      <c r="F5019">
        <v>1639</v>
      </c>
      <c r="G5019">
        <v>1547</v>
      </c>
      <c r="H5019">
        <f t="shared" si="234"/>
        <v>943.86821232458817</v>
      </c>
      <c r="I5019">
        <f t="shared" si="235"/>
        <v>73.928732521425346</v>
      </c>
      <c r="J5019">
        <f t="shared" si="236"/>
        <v>578</v>
      </c>
    </row>
    <row r="5020" spans="1:10">
      <c r="A5020">
        <v>2551</v>
      </c>
      <c r="B5020">
        <v>2551</v>
      </c>
      <c r="C5020" t="s">
        <v>110</v>
      </c>
      <c r="D5020" t="s">
        <v>33</v>
      </c>
      <c r="E5020">
        <v>963</v>
      </c>
      <c r="F5020" t="s">
        <v>107</v>
      </c>
      <c r="G5020" t="s">
        <v>107</v>
      </c>
      <c r="H5020" t="e">
        <f t="shared" si="234"/>
        <v>#VALUE!</v>
      </c>
      <c r="I5020" t="e">
        <f t="shared" si="235"/>
        <v>#VALUE!</v>
      </c>
      <c r="J5020" t="e">
        <f t="shared" si="236"/>
        <v>#VALUE!</v>
      </c>
    </row>
    <row r="5021" spans="1:10">
      <c r="A5021">
        <v>2552</v>
      </c>
      <c r="B5021">
        <v>2552</v>
      </c>
      <c r="C5021" t="s">
        <v>110</v>
      </c>
      <c r="D5021" t="s">
        <v>33</v>
      </c>
      <c r="E5021">
        <v>1163</v>
      </c>
      <c r="F5021">
        <v>207</v>
      </c>
      <c r="G5021">
        <v>115</v>
      </c>
      <c r="H5021">
        <f t="shared" si="234"/>
        <v>555.55555555555554</v>
      </c>
      <c r="I5021">
        <f t="shared" si="235"/>
        <v>17.798796216680998</v>
      </c>
      <c r="J5021">
        <f t="shared" si="236"/>
        <v>956</v>
      </c>
    </row>
    <row r="5022" spans="1:10">
      <c r="A5022">
        <v>2553</v>
      </c>
      <c r="B5022">
        <v>2553</v>
      </c>
      <c r="C5022" t="s">
        <v>110</v>
      </c>
      <c r="D5022" t="s">
        <v>33</v>
      </c>
      <c r="E5022">
        <v>2401</v>
      </c>
      <c r="F5022">
        <v>1163</v>
      </c>
      <c r="G5022">
        <v>263</v>
      </c>
      <c r="H5022">
        <f t="shared" si="234"/>
        <v>226.13929492691315</v>
      </c>
      <c r="I5022">
        <f t="shared" si="235"/>
        <v>48.438150770512287</v>
      </c>
      <c r="J5022">
        <f t="shared" si="236"/>
        <v>1238</v>
      </c>
    </row>
    <row r="5023" spans="1:10">
      <c r="A5023">
        <v>2554</v>
      </c>
      <c r="B5023">
        <v>2554</v>
      </c>
      <c r="C5023" t="s">
        <v>110</v>
      </c>
      <c r="D5023" t="s">
        <v>33</v>
      </c>
      <c r="E5023">
        <v>2704</v>
      </c>
      <c r="F5023">
        <v>565</v>
      </c>
      <c r="G5023">
        <v>563</v>
      </c>
      <c r="H5023">
        <f t="shared" si="234"/>
        <v>996.46017699115043</v>
      </c>
      <c r="I5023">
        <f t="shared" si="235"/>
        <v>20.894970414201183</v>
      </c>
      <c r="J5023">
        <f t="shared" si="236"/>
        <v>2139</v>
      </c>
    </row>
    <row r="5024" spans="1:10">
      <c r="A5024">
        <v>2555</v>
      </c>
      <c r="B5024">
        <v>2555</v>
      </c>
      <c r="C5024" t="s">
        <v>110</v>
      </c>
      <c r="D5024" t="s">
        <v>33</v>
      </c>
      <c r="E5024">
        <v>4130</v>
      </c>
      <c r="F5024">
        <v>1803</v>
      </c>
      <c r="G5024">
        <v>1362</v>
      </c>
      <c r="H5024">
        <f t="shared" si="234"/>
        <v>755.40765391014975</v>
      </c>
      <c r="I5024">
        <f t="shared" si="235"/>
        <v>43.656174334140438</v>
      </c>
      <c r="J5024">
        <f t="shared" si="236"/>
        <v>2327</v>
      </c>
    </row>
    <row r="5025" spans="1:10">
      <c r="A5025">
        <v>2556</v>
      </c>
      <c r="B5025">
        <v>2556</v>
      </c>
      <c r="C5025" t="s">
        <v>110</v>
      </c>
      <c r="D5025" t="s">
        <v>33</v>
      </c>
      <c r="E5025">
        <v>4702</v>
      </c>
      <c r="F5025">
        <v>2910</v>
      </c>
      <c r="G5025">
        <v>2388</v>
      </c>
      <c r="H5025">
        <f t="shared" si="234"/>
        <v>820.61855670103091</v>
      </c>
      <c r="I5025">
        <f t="shared" si="235"/>
        <v>61.888558060399831</v>
      </c>
      <c r="J5025">
        <f t="shared" si="236"/>
        <v>1792</v>
      </c>
    </row>
    <row r="5026" spans="1:10">
      <c r="A5026">
        <v>2557</v>
      </c>
      <c r="B5026">
        <v>2557</v>
      </c>
      <c r="C5026" t="s">
        <v>110</v>
      </c>
      <c r="D5026" t="s">
        <v>33</v>
      </c>
      <c r="E5026">
        <v>5531</v>
      </c>
      <c r="F5026">
        <v>3942</v>
      </c>
      <c r="G5026">
        <v>3314</v>
      </c>
      <c r="H5026">
        <f t="shared" si="234"/>
        <v>840.69000507356668</v>
      </c>
      <c r="I5026">
        <f t="shared" si="235"/>
        <v>71.271017899114085</v>
      </c>
      <c r="J5026">
        <f t="shared" si="236"/>
        <v>1589</v>
      </c>
    </row>
    <row r="5027" spans="1:10">
      <c r="A5027">
        <v>2558</v>
      </c>
      <c r="B5027">
        <v>2558</v>
      </c>
      <c r="C5027" t="s">
        <v>110</v>
      </c>
      <c r="D5027" t="s">
        <v>33</v>
      </c>
      <c r="E5027">
        <v>7112</v>
      </c>
      <c r="F5027">
        <v>4706</v>
      </c>
      <c r="G5027">
        <v>3668</v>
      </c>
      <c r="H5027">
        <f t="shared" si="234"/>
        <v>779.43051423714405</v>
      </c>
      <c r="I5027">
        <f t="shared" si="235"/>
        <v>66.169853768278969</v>
      </c>
      <c r="J5027">
        <f t="shared" si="236"/>
        <v>2406</v>
      </c>
    </row>
    <row r="5028" spans="1:10">
      <c r="A5028">
        <v>2559</v>
      </c>
      <c r="B5028">
        <v>2559</v>
      </c>
      <c r="C5028" t="s">
        <v>110</v>
      </c>
      <c r="D5028" t="s">
        <v>33</v>
      </c>
      <c r="E5028">
        <v>6978</v>
      </c>
      <c r="F5028">
        <v>5109</v>
      </c>
      <c r="G5028">
        <v>3899</v>
      </c>
      <c r="H5028">
        <f t="shared" si="234"/>
        <v>763.16304560579374</v>
      </c>
      <c r="I5028">
        <f t="shared" si="235"/>
        <v>73.215821152192603</v>
      </c>
      <c r="J5028">
        <f t="shared" si="236"/>
        <v>1869</v>
      </c>
    </row>
    <row r="5029" spans="1:10">
      <c r="A5029">
        <v>2560</v>
      </c>
      <c r="B5029">
        <v>2560</v>
      </c>
      <c r="C5029" t="s">
        <v>110</v>
      </c>
      <c r="D5029" t="s">
        <v>33</v>
      </c>
      <c r="E5029">
        <v>7028</v>
      </c>
      <c r="F5029">
        <v>6890</v>
      </c>
      <c r="G5029">
        <v>6890</v>
      </c>
      <c r="H5029">
        <f t="shared" si="234"/>
        <v>1000</v>
      </c>
      <c r="I5029">
        <f t="shared" si="235"/>
        <v>98.036425725668749</v>
      </c>
      <c r="J5029">
        <f t="shared" si="236"/>
        <v>138</v>
      </c>
    </row>
    <row r="5030" spans="1:10">
      <c r="A5030">
        <v>2561</v>
      </c>
      <c r="B5030">
        <v>2561</v>
      </c>
      <c r="C5030" t="s">
        <v>110</v>
      </c>
      <c r="D5030" t="s">
        <v>33</v>
      </c>
      <c r="E5030">
        <v>7507</v>
      </c>
      <c r="F5030">
        <v>6890</v>
      </c>
      <c r="G5030">
        <v>9157</v>
      </c>
      <c r="H5030">
        <f t="shared" si="234"/>
        <v>1329.0275761973876</v>
      </c>
      <c r="I5030">
        <f t="shared" si="235"/>
        <v>91.781004395897156</v>
      </c>
      <c r="J5030">
        <f t="shared" si="236"/>
        <v>617</v>
      </c>
    </row>
    <row r="5031" spans="1:10">
      <c r="A5031">
        <v>2553</v>
      </c>
      <c r="B5031">
        <v>2553</v>
      </c>
      <c r="C5031" t="s">
        <v>110</v>
      </c>
      <c r="D5031" t="s">
        <v>34</v>
      </c>
      <c r="E5031">
        <v>161</v>
      </c>
      <c r="F5031" t="s">
        <v>107</v>
      </c>
      <c r="G5031" t="s">
        <v>107</v>
      </c>
      <c r="H5031" t="e">
        <f t="shared" si="234"/>
        <v>#VALUE!</v>
      </c>
      <c r="I5031" t="e">
        <f t="shared" si="235"/>
        <v>#VALUE!</v>
      </c>
      <c r="J5031" t="e">
        <f t="shared" si="236"/>
        <v>#VALUE!</v>
      </c>
    </row>
    <row r="5032" spans="1:10">
      <c r="A5032">
        <v>2554</v>
      </c>
      <c r="B5032">
        <v>2554</v>
      </c>
      <c r="C5032" t="s">
        <v>110</v>
      </c>
      <c r="D5032" t="s">
        <v>34</v>
      </c>
      <c r="E5032">
        <v>445</v>
      </c>
      <c r="F5032">
        <v>59</v>
      </c>
      <c r="G5032">
        <v>26</v>
      </c>
      <c r="H5032">
        <f t="shared" si="234"/>
        <v>440.67796610169489</v>
      </c>
      <c r="I5032">
        <f t="shared" si="235"/>
        <v>13.258426966292136</v>
      </c>
      <c r="J5032">
        <f t="shared" si="236"/>
        <v>386</v>
      </c>
    </row>
    <row r="5033" spans="1:10">
      <c r="A5033">
        <v>2555</v>
      </c>
      <c r="B5033">
        <v>2555</v>
      </c>
      <c r="C5033" t="s">
        <v>110</v>
      </c>
      <c r="D5033" t="s">
        <v>34</v>
      </c>
      <c r="E5033">
        <v>2375</v>
      </c>
      <c r="F5033">
        <v>161</v>
      </c>
      <c r="G5033">
        <v>230</v>
      </c>
      <c r="H5033">
        <f t="shared" si="234"/>
        <v>1428.5714285714287</v>
      </c>
      <c r="I5033">
        <f t="shared" si="235"/>
        <v>6.7789473684210524</v>
      </c>
      <c r="J5033">
        <f t="shared" si="236"/>
        <v>2214</v>
      </c>
    </row>
    <row r="5034" spans="1:10">
      <c r="A5034">
        <v>2556</v>
      </c>
      <c r="B5034">
        <v>2556</v>
      </c>
      <c r="C5034" t="s">
        <v>110</v>
      </c>
      <c r="D5034" t="s">
        <v>34</v>
      </c>
      <c r="E5034">
        <v>4426</v>
      </c>
      <c r="F5034">
        <v>423</v>
      </c>
      <c r="G5034">
        <v>658</v>
      </c>
      <c r="H5034">
        <f t="shared" si="234"/>
        <v>1555.5555555555557</v>
      </c>
      <c r="I5034">
        <f t="shared" si="235"/>
        <v>9.5571622232263902</v>
      </c>
      <c r="J5034">
        <f t="shared" si="236"/>
        <v>4003</v>
      </c>
    </row>
    <row r="5035" spans="1:10">
      <c r="A5035">
        <v>2557</v>
      </c>
      <c r="B5035">
        <v>2557</v>
      </c>
      <c r="C5035" t="s">
        <v>110</v>
      </c>
      <c r="D5035" t="s">
        <v>34</v>
      </c>
      <c r="E5035">
        <v>5480</v>
      </c>
      <c r="F5035">
        <v>1387</v>
      </c>
      <c r="G5035">
        <v>1187</v>
      </c>
      <c r="H5035">
        <f t="shared" si="234"/>
        <v>855.80389329488105</v>
      </c>
      <c r="I5035">
        <f t="shared" si="235"/>
        <v>25.310218978102188</v>
      </c>
      <c r="J5035">
        <f t="shared" si="236"/>
        <v>4093</v>
      </c>
    </row>
    <row r="5036" spans="1:10">
      <c r="A5036">
        <v>2558</v>
      </c>
      <c r="B5036">
        <v>2558</v>
      </c>
      <c r="C5036" t="s">
        <v>110</v>
      </c>
      <c r="D5036" t="s">
        <v>34</v>
      </c>
      <c r="E5036">
        <v>6573</v>
      </c>
      <c r="F5036">
        <v>4346</v>
      </c>
      <c r="G5036">
        <v>3627</v>
      </c>
      <c r="H5036">
        <f t="shared" si="234"/>
        <v>834.56051541647491</v>
      </c>
      <c r="I5036">
        <f t="shared" si="235"/>
        <v>66.118971550281458</v>
      </c>
      <c r="J5036">
        <f t="shared" si="236"/>
        <v>2227</v>
      </c>
    </row>
    <row r="5037" spans="1:10">
      <c r="A5037">
        <v>2559</v>
      </c>
      <c r="B5037">
        <v>2559</v>
      </c>
      <c r="C5037" t="s">
        <v>110</v>
      </c>
      <c r="D5037" t="s">
        <v>34</v>
      </c>
      <c r="E5037">
        <v>7825</v>
      </c>
      <c r="F5037">
        <v>5394</v>
      </c>
      <c r="G5037">
        <v>5547</v>
      </c>
      <c r="H5037">
        <f t="shared" si="234"/>
        <v>1028.3648498331479</v>
      </c>
      <c r="I5037">
        <f t="shared" si="235"/>
        <v>68.932907348242807</v>
      </c>
      <c r="J5037">
        <f t="shared" si="236"/>
        <v>2431</v>
      </c>
    </row>
    <row r="5038" spans="1:10">
      <c r="A5038">
        <v>2560</v>
      </c>
      <c r="B5038">
        <v>2560</v>
      </c>
      <c r="C5038" t="s">
        <v>110</v>
      </c>
      <c r="D5038" t="s">
        <v>34</v>
      </c>
      <c r="E5038">
        <v>9241</v>
      </c>
      <c r="F5038">
        <v>5525</v>
      </c>
      <c r="G5038">
        <v>3487</v>
      </c>
      <c r="H5038">
        <f t="shared" si="234"/>
        <v>631.13122171945702</v>
      </c>
      <c r="I5038">
        <f t="shared" si="235"/>
        <v>59.787901742235697</v>
      </c>
      <c r="J5038">
        <f t="shared" si="236"/>
        <v>3716</v>
      </c>
    </row>
    <row r="5039" spans="1:10">
      <c r="A5039">
        <v>2561</v>
      </c>
      <c r="B5039">
        <v>2561</v>
      </c>
      <c r="C5039" t="s">
        <v>110</v>
      </c>
      <c r="D5039" t="s">
        <v>34</v>
      </c>
      <c r="E5039">
        <v>9231</v>
      </c>
      <c r="F5039">
        <v>6853</v>
      </c>
      <c r="G5039">
        <v>4944</v>
      </c>
      <c r="H5039">
        <f t="shared" si="234"/>
        <v>721.43586750328325</v>
      </c>
      <c r="I5039">
        <f t="shared" si="235"/>
        <v>74.238977358899362</v>
      </c>
      <c r="J5039">
        <f t="shared" si="236"/>
        <v>2378</v>
      </c>
    </row>
    <row r="5040" spans="1:10">
      <c r="A5040">
        <v>2554</v>
      </c>
      <c r="B5040">
        <v>2554</v>
      </c>
      <c r="C5040" t="s">
        <v>110</v>
      </c>
      <c r="D5040" t="s">
        <v>35</v>
      </c>
      <c r="E5040">
        <v>40</v>
      </c>
      <c r="F5040" t="s">
        <v>107</v>
      </c>
      <c r="G5040" t="s">
        <v>107</v>
      </c>
      <c r="H5040" t="e">
        <f t="shared" si="234"/>
        <v>#VALUE!</v>
      </c>
      <c r="I5040" t="e">
        <f t="shared" si="235"/>
        <v>#VALUE!</v>
      </c>
      <c r="J5040" t="e">
        <f t="shared" si="236"/>
        <v>#VALUE!</v>
      </c>
    </row>
    <row r="5041" spans="1:10">
      <c r="A5041">
        <v>2555</v>
      </c>
      <c r="B5041">
        <v>2555</v>
      </c>
      <c r="C5041" t="s">
        <v>110</v>
      </c>
      <c r="D5041" t="s">
        <v>35</v>
      </c>
      <c r="E5041">
        <v>88</v>
      </c>
      <c r="F5041" t="s">
        <v>107</v>
      </c>
      <c r="G5041" t="s">
        <v>107</v>
      </c>
      <c r="H5041" t="e">
        <f t="shared" si="234"/>
        <v>#VALUE!</v>
      </c>
      <c r="I5041" t="e">
        <f t="shared" si="235"/>
        <v>#VALUE!</v>
      </c>
      <c r="J5041" t="e">
        <f t="shared" si="236"/>
        <v>#VALUE!</v>
      </c>
    </row>
    <row r="5042" spans="1:10">
      <c r="A5042">
        <v>2556</v>
      </c>
      <c r="B5042">
        <v>2556</v>
      </c>
      <c r="C5042" t="s">
        <v>110</v>
      </c>
      <c r="D5042" t="s">
        <v>35</v>
      </c>
      <c r="E5042">
        <v>138</v>
      </c>
      <c r="F5042" t="s">
        <v>107</v>
      </c>
      <c r="G5042" t="s">
        <v>107</v>
      </c>
      <c r="H5042" t="e">
        <f t="shared" si="234"/>
        <v>#VALUE!</v>
      </c>
      <c r="I5042" t="e">
        <f t="shared" si="235"/>
        <v>#VALUE!</v>
      </c>
      <c r="J5042" t="e">
        <f t="shared" si="236"/>
        <v>#VALUE!</v>
      </c>
    </row>
    <row r="5043" spans="1:10">
      <c r="A5043">
        <v>2557</v>
      </c>
      <c r="B5043">
        <v>2557</v>
      </c>
      <c r="C5043" t="s">
        <v>110</v>
      </c>
      <c r="D5043" t="s">
        <v>35</v>
      </c>
      <c r="E5043">
        <v>1269</v>
      </c>
      <c r="F5043">
        <v>99</v>
      </c>
      <c r="G5043">
        <v>31</v>
      </c>
      <c r="H5043">
        <f t="shared" si="234"/>
        <v>313.13131313131311</v>
      </c>
      <c r="I5043">
        <f t="shared" si="235"/>
        <v>7.8014184397163122</v>
      </c>
      <c r="J5043">
        <f t="shared" si="236"/>
        <v>1170</v>
      </c>
    </row>
    <row r="5044" spans="1:10">
      <c r="A5044">
        <v>2558</v>
      </c>
      <c r="B5044">
        <v>2558</v>
      </c>
      <c r="C5044" t="s">
        <v>110</v>
      </c>
      <c r="D5044" t="s">
        <v>35</v>
      </c>
      <c r="E5044">
        <v>1647</v>
      </c>
      <c r="F5044">
        <v>128</v>
      </c>
      <c r="G5044">
        <v>57</v>
      </c>
      <c r="H5044">
        <f t="shared" si="234"/>
        <v>445.3125</v>
      </c>
      <c r="I5044">
        <f t="shared" si="235"/>
        <v>7.7717061323618708</v>
      </c>
      <c r="J5044">
        <f t="shared" si="236"/>
        <v>1519</v>
      </c>
    </row>
    <row r="5045" spans="1:10">
      <c r="A5045">
        <v>2559</v>
      </c>
      <c r="B5045">
        <v>2559</v>
      </c>
      <c r="C5045" t="s">
        <v>110</v>
      </c>
      <c r="D5045" t="s">
        <v>35</v>
      </c>
      <c r="E5045">
        <v>1660</v>
      </c>
      <c r="F5045">
        <v>1160</v>
      </c>
      <c r="G5045">
        <v>337</v>
      </c>
      <c r="H5045">
        <f t="shared" si="234"/>
        <v>290.51724137931035</v>
      </c>
      <c r="I5045">
        <f t="shared" si="235"/>
        <v>69.879518072289159</v>
      </c>
      <c r="J5045">
        <f t="shared" si="236"/>
        <v>500</v>
      </c>
    </row>
    <row r="5046" spans="1:10">
      <c r="A5046">
        <v>2560</v>
      </c>
      <c r="B5046">
        <v>2560</v>
      </c>
      <c r="C5046" t="s">
        <v>110</v>
      </c>
      <c r="D5046" t="s">
        <v>35</v>
      </c>
      <c r="E5046">
        <v>1483</v>
      </c>
      <c r="F5046">
        <v>1313</v>
      </c>
      <c r="G5046">
        <v>385</v>
      </c>
      <c r="H5046">
        <f t="shared" si="234"/>
        <v>293.2216298552932</v>
      </c>
      <c r="I5046">
        <f t="shared" si="235"/>
        <v>88.536749831422796</v>
      </c>
      <c r="J5046">
        <f t="shared" si="236"/>
        <v>170</v>
      </c>
    </row>
    <row r="5047" spans="1:10">
      <c r="A5047">
        <v>2561</v>
      </c>
      <c r="B5047">
        <v>2561</v>
      </c>
      <c r="C5047" t="s">
        <v>110</v>
      </c>
      <c r="D5047" t="s">
        <v>35</v>
      </c>
      <c r="E5047">
        <v>1833</v>
      </c>
      <c r="F5047">
        <v>1450</v>
      </c>
      <c r="G5047">
        <v>606</v>
      </c>
      <c r="H5047">
        <f t="shared" si="234"/>
        <v>417.93103448275861</v>
      </c>
      <c r="I5047">
        <f t="shared" si="235"/>
        <v>79.105291871249321</v>
      </c>
      <c r="J5047">
        <f t="shared" si="236"/>
        <v>383</v>
      </c>
    </row>
    <row r="5048" spans="1:10">
      <c r="A5048">
        <v>2554</v>
      </c>
      <c r="B5048">
        <v>2554</v>
      </c>
      <c r="C5048" t="s">
        <v>110</v>
      </c>
      <c r="D5048" t="s">
        <v>36</v>
      </c>
      <c r="E5048">
        <v>153</v>
      </c>
      <c r="F5048" t="s">
        <v>107</v>
      </c>
      <c r="G5048" t="s">
        <v>107</v>
      </c>
      <c r="H5048" t="e">
        <f t="shared" si="234"/>
        <v>#VALUE!</v>
      </c>
      <c r="I5048" t="e">
        <f t="shared" si="235"/>
        <v>#VALUE!</v>
      </c>
      <c r="J5048" t="e">
        <f t="shared" si="236"/>
        <v>#VALUE!</v>
      </c>
    </row>
    <row r="5049" spans="1:10">
      <c r="A5049">
        <v>2555</v>
      </c>
      <c r="B5049">
        <v>2555</v>
      </c>
      <c r="C5049" t="s">
        <v>110</v>
      </c>
      <c r="D5049" t="s">
        <v>36</v>
      </c>
      <c r="E5049">
        <v>1143</v>
      </c>
      <c r="F5049" t="s">
        <v>107</v>
      </c>
      <c r="G5049" t="s">
        <v>107</v>
      </c>
      <c r="H5049" t="e">
        <f t="shared" si="234"/>
        <v>#VALUE!</v>
      </c>
      <c r="I5049" t="e">
        <f t="shared" si="235"/>
        <v>#VALUE!</v>
      </c>
      <c r="J5049" t="e">
        <f t="shared" si="236"/>
        <v>#VALUE!</v>
      </c>
    </row>
    <row r="5050" spans="1:10">
      <c r="A5050">
        <v>2556</v>
      </c>
      <c r="B5050">
        <v>2556</v>
      </c>
      <c r="C5050" t="s">
        <v>110</v>
      </c>
      <c r="D5050" t="s">
        <v>36</v>
      </c>
      <c r="E5050">
        <v>2109</v>
      </c>
      <c r="F5050">
        <v>100</v>
      </c>
      <c r="G5050">
        <v>9</v>
      </c>
      <c r="H5050">
        <f t="shared" si="234"/>
        <v>90</v>
      </c>
      <c r="I5050">
        <f t="shared" si="235"/>
        <v>4.7415836889521099</v>
      </c>
      <c r="J5050">
        <f t="shared" si="236"/>
        <v>2009</v>
      </c>
    </row>
    <row r="5051" spans="1:10">
      <c r="A5051">
        <v>2557</v>
      </c>
      <c r="B5051">
        <v>2557</v>
      </c>
      <c r="C5051" t="s">
        <v>110</v>
      </c>
      <c r="D5051" t="s">
        <v>36</v>
      </c>
      <c r="E5051">
        <v>3179</v>
      </c>
      <c r="F5051">
        <v>1424</v>
      </c>
      <c r="G5051">
        <v>751</v>
      </c>
      <c r="H5051">
        <f t="shared" si="234"/>
        <v>527.38764044943821</v>
      </c>
      <c r="I5051">
        <f t="shared" si="235"/>
        <v>44.793960364894616</v>
      </c>
      <c r="J5051">
        <f t="shared" si="236"/>
        <v>1755</v>
      </c>
    </row>
    <row r="5052" spans="1:10">
      <c r="A5052">
        <v>2558</v>
      </c>
      <c r="B5052">
        <v>2558</v>
      </c>
      <c r="C5052" t="s">
        <v>110</v>
      </c>
      <c r="D5052" t="s">
        <v>36</v>
      </c>
      <c r="E5052">
        <v>3196</v>
      </c>
      <c r="F5052">
        <v>1849</v>
      </c>
      <c r="G5052">
        <v>993</v>
      </c>
      <c r="H5052">
        <f t="shared" si="234"/>
        <v>537.04705246078959</v>
      </c>
      <c r="I5052">
        <f t="shared" si="235"/>
        <v>57.85356695869838</v>
      </c>
      <c r="J5052">
        <f t="shared" si="236"/>
        <v>1347</v>
      </c>
    </row>
    <row r="5053" spans="1:10">
      <c r="A5053">
        <v>2559</v>
      </c>
      <c r="B5053">
        <v>2559</v>
      </c>
      <c r="C5053" t="s">
        <v>110</v>
      </c>
      <c r="D5053" t="s">
        <v>36</v>
      </c>
      <c r="E5053">
        <v>3923</v>
      </c>
      <c r="F5053">
        <v>2995</v>
      </c>
      <c r="G5053">
        <v>1681</v>
      </c>
      <c r="H5053">
        <f t="shared" si="234"/>
        <v>561.26878130217028</v>
      </c>
      <c r="I5053">
        <f t="shared" si="235"/>
        <v>76.344634208513895</v>
      </c>
      <c r="J5053">
        <f t="shared" si="236"/>
        <v>928</v>
      </c>
    </row>
    <row r="5054" spans="1:10">
      <c r="A5054">
        <v>2560</v>
      </c>
      <c r="B5054">
        <v>2560</v>
      </c>
      <c r="C5054" t="s">
        <v>110</v>
      </c>
      <c r="D5054" t="s">
        <v>36</v>
      </c>
      <c r="E5054">
        <v>3893</v>
      </c>
      <c r="F5054">
        <v>2967</v>
      </c>
      <c r="G5054">
        <v>1942</v>
      </c>
      <c r="H5054">
        <f t="shared" si="234"/>
        <v>654.53319851702054</v>
      </c>
      <c r="I5054">
        <f t="shared" si="235"/>
        <v>76.213716927819164</v>
      </c>
      <c r="J5054">
        <f t="shared" si="236"/>
        <v>926</v>
      </c>
    </row>
    <row r="5055" spans="1:10">
      <c r="A5055">
        <v>2561</v>
      </c>
      <c r="B5055">
        <v>2561</v>
      </c>
      <c r="C5055" t="s">
        <v>110</v>
      </c>
      <c r="D5055" t="s">
        <v>36</v>
      </c>
      <c r="E5055">
        <v>4215</v>
      </c>
      <c r="F5055">
        <v>3447</v>
      </c>
      <c r="G5055">
        <v>2593</v>
      </c>
      <c r="H5055">
        <f t="shared" si="234"/>
        <v>752.24833188279661</v>
      </c>
      <c r="I5055">
        <f t="shared" si="235"/>
        <v>81.779359430604984</v>
      </c>
      <c r="J5055">
        <f t="shared" si="236"/>
        <v>768</v>
      </c>
    </row>
    <row r="5056" spans="1:10">
      <c r="A5056">
        <v>2554</v>
      </c>
      <c r="B5056">
        <v>2554</v>
      </c>
      <c r="C5056" t="s">
        <v>110</v>
      </c>
      <c r="D5056" t="s">
        <v>37</v>
      </c>
      <c r="E5056">
        <v>385</v>
      </c>
      <c r="F5056" t="s">
        <v>107</v>
      </c>
      <c r="G5056" t="s">
        <v>107</v>
      </c>
      <c r="H5056" t="e">
        <f t="shared" si="234"/>
        <v>#VALUE!</v>
      </c>
      <c r="I5056" t="e">
        <f t="shared" si="235"/>
        <v>#VALUE!</v>
      </c>
      <c r="J5056" t="e">
        <f t="shared" si="236"/>
        <v>#VALUE!</v>
      </c>
    </row>
    <row r="5057" spans="1:10">
      <c r="A5057">
        <v>2555</v>
      </c>
      <c r="B5057">
        <v>2555</v>
      </c>
      <c r="C5057" t="s">
        <v>110</v>
      </c>
      <c r="D5057" t="s">
        <v>37</v>
      </c>
      <c r="E5057">
        <v>3701</v>
      </c>
      <c r="F5057" t="s">
        <v>107</v>
      </c>
      <c r="G5057" t="s">
        <v>107</v>
      </c>
      <c r="H5057" t="e">
        <f t="shared" si="234"/>
        <v>#VALUE!</v>
      </c>
      <c r="I5057" t="e">
        <f t="shared" si="235"/>
        <v>#VALUE!</v>
      </c>
      <c r="J5057" t="e">
        <f t="shared" si="236"/>
        <v>#VALUE!</v>
      </c>
    </row>
    <row r="5058" spans="1:10">
      <c r="A5058">
        <v>2556</v>
      </c>
      <c r="B5058">
        <v>2556</v>
      </c>
      <c r="C5058" t="s">
        <v>110</v>
      </c>
      <c r="D5058" t="s">
        <v>37</v>
      </c>
      <c r="E5058">
        <v>3706</v>
      </c>
      <c r="F5058">
        <v>25</v>
      </c>
      <c r="G5058">
        <v>6</v>
      </c>
      <c r="H5058">
        <f t="shared" si="234"/>
        <v>240</v>
      </c>
      <c r="I5058">
        <f t="shared" si="235"/>
        <v>0.67458175930922826</v>
      </c>
      <c r="J5058">
        <f t="shared" si="236"/>
        <v>3681</v>
      </c>
    </row>
    <row r="5059" spans="1:10">
      <c r="A5059">
        <v>2557</v>
      </c>
      <c r="B5059">
        <v>2557</v>
      </c>
      <c r="C5059" t="s">
        <v>110</v>
      </c>
      <c r="D5059" t="s">
        <v>37</v>
      </c>
      <c r="E5059">
        <v>4334</v>
      </c>
      <c r="F5059">
        <v>557</v>
      </c>
      <c r="G5059">
        <v>263</v>
      </c>
      <c r="H5059">
        <f t="shared" ref="H5059:H5122" si="237">(G5059*1000)/F5059</f>
        <v>472.17235188509875</v>
      </c>
      <c r="I5059">
        <f t="shared" ref="I5059:I5122" si="238">(F5059/E5059)*100</f>
        <v>12.851868943239502</v>
      </c>
      <c r="J5059">
        <f t="shared" ref="J5059:J5122" si="239">E5059-F5059</f>
        <v>3777</v>
      </c>
    </row>
    <row r="5060" spans="1:10">
      <c r="A5060">
        <v>2558</v>
      </c>
      <c r="B5060">
        <v>2558</v>
      </c>
      <c r="C5060" t="s">
        <v>110</v>
      </c>
      <c r="D5060" t="s">
        <v>37</v>
      </c>
      <c r="E5060">
        <v>4389</v>
      </c>
      <c r="F5060">
        <v>3666</v>
      </c>
      <c r="G5060">
        <v>2486</v>
      </c>
      <c r="H5060">
        <f t="shared" si="237"/>
        <v>678.12329514457178</v>
      </c>
      <c r="I5060">
        <f t="shared" si="238"/>
        <v>83.52699931647301</v>
      </c>
      <c r="J5060">
        <f t="shared" si="239"/>
        <v>723</v>
      </c>
    </row>
    <row r="5061" spans="1:10">
      <c r="A5061">
        <v>2559</v>
      </c>
      <c r="B5061">
        <v>2559</v>
      </c>
      <c r="C5061" t="s">
        <v>110</v>
      </c>
      <c r="D5061" t="s">
        <v>37</v>
      </c>
      <c r="E5061">
        <v>4741</v>
      </c>
      <c r="F5061">
        <v>4241</v>
      </c>
      <c r="G5061">
        <v>3431</v>
      </c>
      <c r="H5061">
        <f t="shared" si="237"/>
        <v>809.00730959679322</v>
      </c>
      <c r="I5061">
        <f t="shared" si="238"/>
        <v>89.453701750685511</v>
      </c>
      <c r="J5061">
        <f t="shared" si="239"/>
        <v>500</v>
      </c>
    </row>
    <row r="5062" spans="1:10">
      <c r="A5062">
        <v>2560</v>
      </c>
      <c r="B5062">
        <v>2560</v>
      </c>
      <c r="C5062" t="s">
        <v>110</v>
      </c>
      <c r="D5062" t="s">
        <v>37</v>
      </c>
      <c r="E5062">
        <v>4133</v>
      </c>
      <c r="F5062">
        <v>3575</v>
      </c>
      <c r="G5062">
        <v>3754</v>
      </c>
      <c r="H5062">
        <f t="shared" si="237"/>
        <v>1050.06993006993</v>
      </c>
      <c r="I5062">
        <f t="shared" si="238"/>
        <v>86.498911202516325</v>
      </c>
      <c r="J5062">
        <f t="shared" si="239"/>
        <v>558</v>
      </c>
    </row>
    <row r="5063" spans="1:10">
      <c r="A5063">
        <v>2561</v>
      </c>
      <c r="B5063">
        <v>2561</v>
      </c>
      <c r="C5063" t="s">
        <v>110</v>
      </c>
      <c r="D5063" t="s">
        <v>37</v>
      </c>
      <c r="E5063">
        <v>4287</v>
      </c>
      <c r="F5063">
        <v>4011</v>
      </c>
      <c r="G5063">
        <v>3452</v>
      </c>
      <c r="H5063">
        <f t="shared" si="237"/>
        <v>860.63325853901767</v>
      </c>
      <c r="I5063">
        <f t="shared" si="238"/>
        <v>93.561931420573828</v>
      </c>
      <c r="J5063">
        <f t="shared" si="239"/>
        <v>276</v>
      </c>
    </row>
    <row r="5064" spans="1:10">
      <c r="A5064">
        <v>2551</v>
      </c>
      <c r="B5064">
        <v>2551</v>
      </c>
      <c r="C5064" t="s">
        <v>110</v>
      </c>
      <c r="D5064" t="s">
        <v>38</v>
      </c>
      <c r="E5064">
        <v>385</v>
      </c>
      <c r="F5064" t="s">
        <v>107</v>
      </c>
      <c r="G5064" t="s">
        <v>107</v>
      </c>
      <c r="H5064" t="e">
        <f t="shared" si="237"/>
        <v>#VALUE!</v>
      </c>
      <c r="I5064" t="e">
        <f t="shared" si="238"/>
        <v>#VALUE!</v>
      </c>
      <c r="J5064" t="e">
        <f t="shared" si="239"/>
        <v>#VALUE!</v>
      </c>
    </row>
    <row r="5065" spans="1:10">
      <c r="A5065">
        <v>2552</v>
      </c>
      <c r="B5065">
        <v>2552</v>
      </c>
      <c r="C5065" t="s">
        <v>110</v>
      </c>
      <c r="D5065" t="s">
        <v>38</v>
      </c>
      <c r="E5065">
        <v>500</v>
      </c>
      <c r="F5065">
        <v>123</v>
      </c>
      <c r="G5065">
        <v>57</v>
      </c>
      <c r="H5065">
        <f t="shared" si="237"/>
        <v>463.41463414634148</v>
      </c>
      <c r="I5065">
        <f t="shared" si="238"/>
        <v>24.6</v>
      </c>
      <c r="J5065">
        <f t="shared" si="239"/>
        <v>377</v>
      </c>
    </row>
    <row r="5066" spans="1:10">
      <c r="A5066">
        <v>2553</v>
      </c>
      <c r="B5066">
        <v>2553</v>
      </c>
      <c r="C5066" t="s">
        <v>110</v>
      </c>
      <c r="D5066" t="s">
        <v>38</v>
      </c>
      <c r="E5066">
        <v>2796</v>
      </c>
      <c r="F5066">
        <v>500</v>
      </c>
      <c r="G5066">
        <v>54</v>
      </c>
      <c r="H5066">
        <f t="shared" si="237"/>
        <v>108</v>
      </c>
      <c r="I5066">
        <f t="shared" si="238"/>
        <v>17.882689556509298</v>
      </c>
      <c r="J5066">
        <f t="shared" si="239"/>
        <v>2296</v>
      </c>
    </row>
    <row r="5067" spans="1:10">
      <c r="A5067">
        <v>2554</v>
      </c>
      <c r="B5067">
        <v>2554</v>
      </c>
      <c r="C5067" t="s">
        <v>110</v>
      </c>
      <c r="D5067" t="s">
        <v>38</v>
      </c>
      <c r="E5067">
        <v>5446</v>
      </c>
      <c r="F5067">
        <v>1441</v>
      </c>
      <c r="G5067">
        <v>2298</v>
      </c>
      <c r="H5067">
        <f t="shared" si="237"/>
        <v>1594.7258848022207</v>
      </c>
      <c r="I5067">
        <f t="shared" si="238"/>
        <v>26.459786999632755</v>
      </c>
      <c r="J5067">
        <f t="shared" si="239"/>
        <v>4005</v>
      </c>
    </row>
    <row r="5068" spans="1:10">
      <c r="A5068">
        <v>2555</v>
      </c>
      <c r="B5068">
        <v>2555</v>
      </c>
      <c r="C5068" t="s">
        <v>110</v>
      </c>
      <c r="D5068" t="s">
        <v>38</v>
      </c>
      <c r="E5068">
        <v>5210</v>
      </c>
      <c r="F5068">
        <v>2495</v>
      </c>
      <c r="G5068">
        <v>2946</v>
      </c>
      <c r="H5068">
        <f t="shared" si="237"/>
        <v>1180.7615230460922</v>
      </c>
      <c r="I5068">
        <f t="shared" si="238"/>
        <v>47.888675623800388</v>
      </c>
      <c r="J5068">
        <f t="shared" si="239"/>
        <v>2715</v>
      </c>
    </row>
    <row r="5069" spans="1:10">
      <c r="A5069">
        <v>2556</v>
      </c>
      <c r="B5069">
        <v>2556</v>
      </c>
      <c r="C5069" t="s">
        <v>110</v>
      </c>
      <c r="D5069" t="s">
        <v>38</v>
      </c>
      <c r="E5069">
        <v>6779</v>
      </c>
      <c r="F5069">
        <v>3240</v>
      </c>
      <c r="G5069">
        <v>4572</v>
      </c>
      <c r="H5069">
        <f t="shared" si="237"/>
        <v>1411.1111111111111</v>
      </c>
      <c r="I5069">
        <f t="shared" si="238"/>
        <v>47.794659979347983</v>
      </c>
      <c r="J5069">
        <f t="shared" si="239"/>
        <v>3539</v>
      </c>
    </row>
    <row r="5070" spans="1:10">
      <c r="A5070">
        <v>2557</v>
      </c>
      <c r="B5070">
        <v>2557</v>
      </c>
      <c r="C5070" t="s">
        <v>110</v>
      </c>
      <c r="D5070" t="s">
        <v>38</v>
      </c>
      <c r="E5070">
        <v>7723</v>
      </c>
      <c r="F5070">
        <v>5507</v>
      </c>
      <c r="G5070">
        <v>6916</v>
      </c>
      <c r="H5070">
        <f t="shared" si="237"/>
        <v>1255.8561830397675</v>
      </c>
      <c r="I5070">
        <f t="shared" si="238"/>
        <v>71.306487116405535</v>
      </c>
      <c r="J5070">
        <f t="shared" si="239"/>
        <v>2216</v>
      </c>
    </row>
    <row r="5071" spans="1:10">
      <c r="A5071">
        <v>2558</v>
      </c>
      <c r="B5071">
        <v>2558</v>
      </c>
      <c r="C5071" t="s">
        <v>110</v>
      </c>
      <c r="D5071" t="s">
        <v>38</v>
      </c>
      <c r="E5071">
        <v>9527</v>
      </c>
      <c r="F5071">
        <v>6072</v>
      </c>
      <c r="G5071">
        <v>8161</v>
      </c>
      <c r="H5071">
        <f t="shared" si="237"/>
        <v>1344.038208168643</v>
      </c>
      <c r="I5071">
        <f t="shared" si="238"/>
        <v>63.734648892620967</v>
      </c>
      <c r="J5071">
        <f t="shared" si="239"/>
        <v>3455</v>
      </c>
    </row>
    <row r="5072" spans="1:10">
      <c r="A5072">
        <v>2559</v>
      </c>
      <c r="B5072">
        <v>2559</v>
      </c>
      <c r="C5072" t="s">
        <v>110</v>
      </c>
      <c r="D5072" t="s">
        <v>38</v>
      </c>
      <c r="E5072">
        <v>12770</v>
      </c>
      <c r="F5072">
        <v>8182</v>
      </c>
      <c r="G5072">
        <v>10024</v>
      </c>
      <c r="H5072">
        <f t="shared" si="237"/>
        <v>1225.1283304815449</v>
      </c>
      <c r="I5072">
        <f t="shared" si="238"/>
        <v>64.072043852779956</v>
      </c>
      <c r="J5072">
        <f t="shared" si="239"/>
        <v>4588</v>
      </c>
    </row>
    <row r="5073" spans="1:10">
      <c r="A5073">
        <v>2560</v>
      </c>
      <c r="B5073">
        <v>2560</v>
      </c>
      <c r="C5073" t="s">
        <v>110</v>
      </c>
      <c r="D5073" t="s">
        <v>38</v>
      </c>
      <c r="E5073">
        <v>15283</v>
      </c>
      <c r="F5073">
        <v>9252</v>
      </c>
      <c r="G5073">
        <v>16422</v>
      </c>
      <c r="H5073">
        <f t="shared" si="237"/>
        <v>1774.9675745784696</v>
      </c>
      <c r="I5073">
        <f t="shared" si="238"/>
        <v>60.537852515867307</v>
      </c>
      <c r="J5073">
        <f t="shared" si="239"/>
        <v>6031</v>
      </c>
    </row>
    <row r="5074" spans="1:10">
      <c r="A5074">
        <v>2561</v>
      </c>
      <c r="B5074">
        <v>2561</v>
      </c>
      <c r="C5074" t="s">
        <v>110</v>
      </c>
      <c r="D5074" t="s">
        <v>38</v>
      </c>
      <c r="E5074">
        <v>16055</v>
      </c>
      <c r="F5074">
        <v>12565</v>
      </c>
      <c r="G5074">
        <v>21933</v>
      </c>
      <c r="H5074">
        <f t="shared" si="237"/>
        <v>1745.5630720254676</v>
      </c>
      <c r="I5074">
        <f t="shared" si="238"/>
        <v>78.26222360635316</v>
      </c>
      <c r="J5074">
        <f t="shared" si="239"/>
        <v>3490</v>
      </c>
    </row>
    <row r="5075" spans="1:10">
      <c r="A5075">
        <v>2553</v>
      </c>
      <c r="B5075">
        <v>2553</v>
      </c>
      <c r="C5075" t="s">
        <v>110</v>
      </c>
      <c r="D5075" t="s">
        <v>39</v>
      </c>
      <c r="E5075">
        <v>9</v>
      </c>
      <c r="F5075" t="s">
        <v>107</v>
      </c>
      <c r="G5075" t="s">
        <v>107</v>
      </c>
      <c r="H5075" t="e">
        <f t="shared" si="237"/>
        <v>#VALUE!</v>
      </c>
      <c r="I5075" t="e">
        <f t="shared" si="238"/>
        <v>#VALUE!</v>
      </c>
      <c r="J5075" t="e">
        <f t="shared" si="239"/>
        <v>#VALUE!</v>
      </c>
    </row>
    <row r="5076" spans="1:10">
      <c r="A5076">
        <v>2554</v>
      </c>
      <c r="B5076">
        <v>2554</v>
      </c>
      <c r="C5076" t="s">
        <v>110</v>
      </c>
      <c r="D5076" t="s">
        <v>39</v>
      </c>
      <c r="E5076">
        <v>59</v>
      </c>
      <c r="F5076">
        <v>9</v>
      </c>
      <c r="G5076">
        <v>7</v>
      </c>
      <c r="H5076">
        <f t="shared" si="237"/>
        <v>777.77777777777783</v>
      </c>
      <c r="I5076">
        <f t="shared" si="238"/>
        <v>15.254237288135593</v>
      </c>
      <c r="J5076">
        <f t="shared" si="239"/>
        <v>50</v>
      </c>
    </row>
    <row r="5077" spans="1:10">
      <c r="A5077">
        <v>2555</v>
      </c>
      <c r="B5077">
        <v>2555</v>
      </c>
      <c r="C5077" t="s">
        <v>110</v>
      </c>
      <c r="D5077" t="s">
        <v>39</v>
      </c>
      <c r="E5077">
        <v>154</v>
      </c>
      <c r="F5077">
        <v>9</v>
      </c>
      <c r="G5077">
        <v>7</v>
      </c>
      <c r="H5077">
        <f t="shared" si="237"/>
        <v>777.77777777777783</v>
      </c>
      <c r="I5077">
        <f t="shared" si="238"/>
        <v>5.8441558441558437</v>
      </c>
      <c r="J5077">
        <f t="shared" si="239"/>
        <v>145</v>
      </c>
    </row>
    <row r="5078" spans="1:10">
      <c r="A5078">
        <v>2556</v>
      </c>
      <c r="B5078">
        <v>2556</v>
      </c>
      <c r="C5078" t="s">
        <v>110</v>
      </c>
      <c r="D5078" t="s">
        <v>39</v>
      </c>
      <c r="E5078">
        <v>134</v>
      </c>
      <c r="F5078">
        <v>59</v>
      </c>
      <c r="G5078">
        <v>40</v>
      </c>
      <c r="H5078">
        <f t="shared" si="237"/>
        <v>677.96610169491521</v>
      </c>
      <c r="I5078">
        <f t="shared" si="238"/>
        <v>44.029850746268657</v>
      </c>
      <c r="J5078">
        <f t="shared" si="239"/>
        <v>75</v>
      </c>
    </row>
    <row r="5079" spans="1:10">
      <c r="A5079">
        <v>2557</v>
      </c>
      <c r="B5079">
        <v>2557</v>
      </c>
      <c r="C5079" t="s">
        <v>110</v>
      </c>
      <c r="D5079" t="s">
        <v>39</v>
      </c>
      <c r="E5079">
        <v>333</v>
      </c>
      <c r="F5079">
        <v>95</v>
      </c>
      <c r="G5079">
        <v>277</v>
      </c>
      <c r="H5079">
        <f t="shared" si="237"/>
        <v>2915.7894736842104</v>
      </c>
      <c r="I5079">
        <f t="shared" si="238"/>
        <v>28.528528528528529</v>
      </c>
      <c r="J5079">
        <f t="shared" si="239"/>
        <v>238</v>
      </c>
    </row>
    <row r="5080" spans="1:10">
      <c r="A5080">
        <v>2558</v>
      </c>
      <c r="B5080">
        <v>2558</v>
      </c>
      <c r="C5080" t="s">
        <v>110</v>
      </c>
      <c r="D5080" t="s">
        <v>39</v>
      </c>
      <c r="E5080">
        <v>341</v>
      </c>
      <c r="F5080">
        <v>105</v>
      </c>
      <c r="G5080">
        <v>206</v>
      </c>
      <c r="H5080">
        <f t="shared" si="237"/>
        <v>1961.9047619047619</v>
      </c>
      <c r="I5080">
        <f t="shared" si="238"/>
        <v>30.791788856304986</v>
      </c>
      <c r="J5080">
        <f t="shared" si="239"/>
        <v>236</v>
      </c>
    </row>
    <row r="5081" spans="1:10">
      <c r="A5081">
        <v>2559</v>
      </c>
      <c r="B5081">
        <v>2559</v>
      </c>
      <c r="C5081" t="s">
        <v>110</v>
      </c>
      <c r="D5081" t="s">
        <v>39</v>
      </c>
      <c r="E5081">
        <v>371</v>
      </c>
      <c r="F5081">
        <v>132</v>
      </c>
      <c r="G5081">
        <v>261</v>
      </c>
      <c r="H5081">
        <f t="shared" si="237"/>
        <v>1977.2727272727273</v>
      </c>
      <c r="I5081">
        <f t="shared" si="238"/>
        <v>35.57951482479784</v>
      </c>
      <c r="J5081">
        <f t="shared" si="239"/>
        <v>239</v>
      </c>
    </row>
    <row r="5082" spans="1:10">
      <c r="A5082">
        <v>2560</v>
      </c>
      <c r="B5082">
        <v>2560</v>
      </c>
      <c r="C5082" t="s">
        <v>110</v>
      </c>
      <c r="D5082" t="s">
        <v>39</v>
      </c>
      <c r="E5082">
        <v>315</v>
      </c>
      <c r="F5082">
        <v>289</v>
      </c>
      <c r="G5082">
        <v>361</v>
      </c>
      <c r="H5082">
        <f t="shared" si="237"/>
        <v>1249.1349480968859</v>
      </c>
      <c r="I5082">
        <f t="shared" si="238"/>
        <v>91.746031746031747</v>
      </c>
      <c r="J5082">
        <f t="shared" si="239"/>
        <v>26</v>
      </c>
    </row>
    <row r="5083" spans="1:10">
      <c r="A5083">
        <v>2561</v>
      </c>
      <c r="B5083">
        <v>2561</v>
      </c>
      <c r="C5083" t="s">
        <v>110</v>
      </c>
      <c r="D5083" t="s">
        <v>39</v>
      </c>
      <c r="E5083">
        <v>414</v>
      </c>
      <c r="F5083">
        <v>287</v>
      </c>
      <c r="G5083">
        <v>394</v>
      </c>
      <c r="H5083">
        <f t="shared" si="237"/>
        <v>1372.8222996515678</v>
      </c>
      <c r="I5083">
        <f t="shared" si="238"/>
        <v>69.323671497584542</v>
      </c>
      <c r="J5083">
        <f t="shared" si="239"/>
        <v>127</v>
      </c>
    </row>
    <row r="5084" spans="1:10">
      <c r="A5084">
        <v>2553</v>
      </c>
      <c r="B5084">
        <v>2553</v>
      </c>
      <c r="C5084" t="s">
        <v>110</v>
      </c>
      <c r="D5084" t="s">
        <v>40</v>
      </c>
      <c r="E5084">
        <v>387</v>
      </c>
      <c r="F5084" t="s">
        <v>107</v>
      </c>
      <c r="G5084" t="s">
        <v>107</v>
      </c>
      <c r="H5084" t="e">
        <f t="shared" si="237"/>
        <v>#VALUE!</v>
      </c>
      <c r="I5084" t="e">
        <f t="shared" si="238"/>
        <v>#VALUE!</v>
      </c>
      <c r="J5084" t="e">
        <f t="shared" si="239"/>
        <v>#VALUE!</v>
      </c>
    </row>
    <row r="5085" spans="1:10">
      <c r="A5085">
        <v>2554</v>
      </c>
      <c r="B5085">
        <v>2554</v>
      </c>
      <c r="C5085" t="s">
        <v>110</v>
      </c>
      <c r="D5085" t="s">
        <v>40</v>
      </c>
      <c r="E5085">
        <v>776</v>
      </c>
      <c r="F5085">
        <v>50</v>
      </c>
      <c r="G5085">
        <v>15</v>
      </c>
      <c r="H5085">
        <f t="shared" si="237"/>
        <v>300</v>
      </c>
      <c r="I5085">
        <f t="shared" si="238"/>
        <v>6.4432989690721643</v>
      </c>
      <c r="J5085">
        <f t="shared" si="239"/>
        <v>726</v>
      </c>
    </row>
    <row r="5086" spans="1:10">
      <c r="A5086">
        <v>2555</v>
      </c>
      <c r="B5086">
        <v>2555</v>
      </c>
      <c r="C5086" t="s">
        <v>110</v>
      </c>
      <c r="D5086" t="s">
        <v>40</v>
      </c>
      <c r="E5086">
        <v>988</v>
      </c>
      <c r="F5086">
        <v>387</v>
      </c>
      <c r="G5086">
        <v>116</v>
      </c>
      <c r="H5086">
        <f t="shared" si="237"/>
        <v>299.74160206718346</v>
      </c>
      <c r="I5086">
        <f t="shared" si="238"/>
        <v>39.170040485829958</v>
      </c>
      <c r="J5086">
        <f t="shared" si="239"/>
        <v>601</v>
      </c>
    </row>
    <row r="5087" spans="1:10">
      <c r="A5087">
        <v>2556</v>
      </c>
      <c r="B5087">
        <v>2556</v>
      </c>
      <c r="C5087" t="s">
        <v>110</v>
      </c>
      <c r="D5087" t="s">
        <v>40</v>
      </c>
      <c r="E5087">
        <v>1068</v>
      </c>
      <c r="F5087">
        <v>420</v>
      </c>
      <c r="G5087">
        <v>369</v>
      </c>
      <c r="H5087">
        <f t="shared" si="237"/>
        <v>878.57142857142856</v>
      </c>
      <c r="I5087">
        <f t="shared" si="238"/>
        <v>39.325842696629216</v>
      </c>
      <c r="J5087">
        <f t="shared" si="239"/>
        <v>648</v>
      </c>
    </row>
    <row r="5088" spans="1:10">
      <c r="A5088">
        <v>2557</v>
      </c>
      <c r="B5088">
        <v>2557</v>
      </c>
      <c r="C5088" t="s">
        <v>110</v>
      </c>
      <c r="D5088" t="s">
        <v>40</v>
      </c>
      <c r="E5088">
        <v>1158</v>
      </c>
      <c r="F5088">
        <v>657</v>
      </c>
      <c r="G5088">
        <v>609.12</v>
      </c>
      <c r="H5088">
        <f t="shared" si="237"/>
        <v>927.1232876712329</v>
      </c>
      <c r="I5088">
        <f t="shared" si="238"/>
        <v>56.73575129533679</v>
      </c>
      <c r="J5088">
        <f t="shared" si="239"/>
        <v>501</v>
      </c>
    </row>
    <row r="5089" spans="1:10">
      <c r="A5089">
        <v>2558</v>
      </c>
      <c r="B5089">
        <v>2558</v>
      </c>
      <c r="C5089" t="s">
        <v>110</v>
      </c>
      <c r="D5089" t="s">
        <v>40</v>
      </c>
      <c r="E5089">
        <v>2075</v>
      </c>
      <c r="F5089">
        <v>981</v>
      </c>
      <c r="G5089">
        <v>534</v>
      </c>
      <c r="H5089">
        <f t="shared" si="237"/>
        <v>544.34250764525996</v>
      </c>
      <c r="I5089">
        <f t="shared" si="238"/>
        <v>47.277108433734938</v>
      </c>
      <c r="J5089">
        <f t="shared" si="239"/>
        <v>1094</v>
      </c>
    </row>
    <row r="5090" spans="1:10">
      <c r="A5090">
        <v>2559</v>
      </c>
      <c r="B5090">
        <v>2559</v>
      </c>
      <c r="C5090" t="s">
        <v>110</v>
      </c>
      <c r="D5090" t="s">
        <v>40</v>
      </c>
      <c r="E5090">
        <v>2270</v>
      </c>
      <c r="F5090">
        <v>1019</v>
      </c>
      <c r="G5090">
        <v>589</v>
      </c>
      <c r="H5090">
        <f t="shared" si="237"/>
        <v>578.01766437684</v>
      </c>
      <c r="I5090">
        <f t="shared" si="238"/>
        <v>44.889867841409689</v>
      </c>
      <c r="J5090">
        <f t="shared" si="239"/>
        <v>1251</v>
      </c>
    </row>
    <row r="5091" spans="1:10">
      <c r="A5091">
        <v>2560</v>
      </c>
      <c r="B5091">
        <v>2560</v>
      </c>
      <c r="C5091" t="s">
        <v>110</v>
      </c>
      <c r="D5091" t="s">
        <v>40</v>
      </c>
      <c r="E5091">
        <v>2110</v>
      </c>
      <c r="F5091">
        <v>1878</v>
      </c>
      <c r="G5091">
        <v>1628</v>
      </c>
      <c r="H5091">
        <f t="shared" si="237"/>
        <v>866.87965921192756</v>
      </c>
      <c r="I5091">
        <f t="shared" si="238"/>
        <v>89.004739336492889</v>
      </c>
      <c r="J5091">
        <f t="shared" si="239"/>
        <v>232</v>
      </c>
    </row>
    <row r="5092" spans="1:10">
      <c r="A5092">
        <v>2561</v>
      </c>
      <c r="B5092">
        <v>2561</v>
      </c>
      <c r="C5092" t="s">
        <v>110</v>
      </c>
      <c r="D5092" t="s">
        <v>40</v>
      </c>
      <c r="E5092">
        <v>2745</v>
      </c>
      <c r="F5092">
        <v>2043</v>
      </c>
      <c r="G5092">
        <v>2130</v>
      </c>
      <c r="H5092">
        <f t="shared" si="237"/>
        <v>1042.5844346549193</v>
      </c>
      <c r="I5092">
        <f t="shared" si="238"/>
        <v>74.426229508196712</v>
      </c>
      <c r="J5092">
        <f t="shared" si="239"/>
        <v>702</v>
      </c>
    </row>
    <row r="5093" spans="1:10">
      <c r="A5093">
        <v>2551</v>
      </c>
      <c r="B5093">
        <v>2551</v>
      </c>
      <c r="C5093" t="s">
        <v>110</v>
      </c>
      <c r="D5093" t="s">
        <v>41</v>
      </c>
      <c r="E5093">
        <v>1729</v>
      </c>
      <c r="F5093">
        <v>65</v>
      </c>
      <c r="G5093">
        <v>45</v>
      </c>
      <c r="H5093">
        <f t="shared" si="237"/>
        <v>692.30769230769226</v>
      </c>
      <c r="I5093">
        <f t="shared" si="238"/>
        <v>3.7593984962406015</v>
      </c>
      <c r="J5093">
        <f t="shared" si="239"/>
        <v>1664</v>
      </c>
    </row>
    <row r="5094" spans="1:10">
      <c r="A5094">
        <v>2552</v>
      </c>
      <c r="B5094">
        <v>2552</v>
      </c>
      <c r="C5094" t="s">
        <v>110</v>
      </c>
      <c r="D5094" t="s">
        <v>41</v>
      </c>
      <c r="E5094">
        <v>1850</v>
      </c>
      <c r="F5094">
        <v>500</v>
      </c>
      <c r="G5094">
        <v>363</v>
      </c>
      <c r="H5094">
        <f t="shared" si="237"/>
        <v>726</v>
      </c>
      <c r="I5094">
        <f t="shared" si="238"/>
        <v>27.027027027027028</v>
      </c>
      <c r="J5094">
        <f t="shared" si="239"/>
        <v>1350</v>
      </c>
    </row>
    <row r="5095" spans="1:10">
      <c r="A5095">
        <v>2553</v>
      </c>
      <c r="B5095">
        <v>2553</v>
      </c>
      <c r="C5095" t="s">
        <v>110</v>
      </c>
      <c r="D5095" t="s">
        <v>41</v>
      </c>
      <c r="E5095">
        <v>3950</v>
      </c>
      <c r="F5095">
        <v>1729</v>
      </c>
      <c r="G5095">
        <v>695</v>
      </c>
      <c r="H5095">
        <f t="shared" si="237"/>
        <v>401.96645459803352</v>
      </c>
      <c r="I5095">
        <f t="shared" si="238"/>
        <v>43.77215189873418</v>
      </c>
      <c r="J5095">
        <f t="shared" si="239"/>
        <v>2221</v>
      </c>
    </row>
    <row r="5096" spans="1:10">
      <c r="A5096">
        <v>2554</v>
      </c>
      <c r="B5096">
        <v>2554</v>
      </c>
      <c r="C5096" t="s">
        <v>110</v>
      </c>
      <c r="D5096" t="s">
        <v>41</v>
      </c>
      <c r="E5096">
        <v>4880</v>
      </c>
      <c r="F5096">
        <v>1743</v>
      </c>
      <c r="G5096">
        <v>1262</v>
      </c>
      <c r="H5096">
        <f t="shared" si="237"/>
        <v>724.03901319563965</v>
      </c>
      <c r="I5096">
        <f t="shared" si="238"/>
        <v>35.717213114754095</v>
      </c>
      <c r="J5096">
        <f t="shared" si="239"/>
        <v>3137</v>
      </c>
    </row>
    <row r="5097" spans="1:10">
      <c r="A5097">
        <v>2555</v>
      </c>
      <c r="B5097">
        <v>2555</v>
      </c>
      <c r="C5097" t="s">
        <v>110</v>
      </c>
      <c r="D5097" t="s">
        <v>41</v>
      </c>
      <c r="E5097">
        <v>6230</v>
      </c>
      <c r="F5097">
        <v>1100</v>
      </c>
      <c r="G5097">
        <v>777</v>
      </c>
      <c r="H5097">
        <f t="shared" si="237"/>
        <v>706.36363636363637</v>
      </c>
      <c r="I5097">
        <f t="shared" si="238"/>
        <v>17.656500802568218</v>
      </c>
      <c r="J5097">
        <f t="shared" si="239"/>
        <v>5130</v>
      </c>
    </row>
    <row r="5098" spans="1:10">
      <c r="A5098">
        <v>2556</v>
      </c>
      <c r="B5098">
        <v>2556</v>
      </c>
      <c r="C5098" t="s">
        <v>110</v>
      </c>
      <c r="D5098" t="s">
        <v>41</v>
      </c>
      <c r="E5098">
        <v>7795</v>
      </c>
      <c r="F5098">
        <v>1358</v>
      </c>
      <c r="G5098">
        <v>1471</v>
      </c>
      <c r="H5098">
        <f t="shared" si="237"/>
        <v>1083.2106038291606</v>
      </c>
      <c r="I5098">
        <f t="shared" si="238"/>
        <v>17.421423989737011</v>
      </c>
      <c r="J5098">
        <f t="shared" si="239"/>
        <v>6437</v>
      </c>
    </row>
    <row r="5099" spans="1:10">
      <c r="A5099">
        <v>2557</v>
      </c>
      <c r="B5099">
        <v>2557</v>
      </c>
      <c r="C5099" t="s">
        <v>110</v>
      </c>
      <c r="D5099" t="s">
        <v>41</v>
      </c>
      <c r="E5099">
        <v>8924</v>
      </c>
      <c r="F5099">
        <v>4255</v>
      </c>
      <c r="G5099">
        <v>5802</v>
      </c>
      <c r="H5099">
        <f t="shared" si="237"/>
        <v>1363.572267920094</v>
      </c>
      <c r="I5099">
        <f t="shared" si="238"/>
        <v>47.680412371134025</v>
      </c>
      <c r="J5099">
        <f t="shared" si="239"/>
        <v>4669</v>
      </c>
    </row>
    <row r="5100" spans="1:10">
      <c r="A5100">
        <v>2558</v>
      </c>
      <c r="B5100">
        <v>2558</v>
      </c>
      <c r="C5100" t="s">
        <v>110</v>
      </c>
      <c r="D5100" t="s">
        <v>41</v>
      </c>
      <c r="E5100">
        <v>9105</v>
      </c>
      <c r="F5100">
        <v>4523</v>
      </c>
      <c r="G5100">
        <v>6431</v>
      </c>
      <c r="H5100">
        <f t="shared" si="237"/>
        <v>1421.8439089100154</v>
      </c>
      <c r="I5100">
        <f t="shared" si="238"/>
        <v>49.676002196595277</v>
      </c>
      <c r="J5100">
        <f t="shared" si="239"/>
        <v>4582</v>
      </c>
    </row>
    <row r="5101" spans="1:10">
      <c r="A5101">
        <v>2559</v>
      </c>
      <c r="B5101">
        <v>2559</v>
      </c>
      <c r="C5101" t="s">
        <v>110</v>
      </c>
      <c r="D5101" t="s">
        <v>41</v>
      </c>
      <c r="E5101">
        <v>9355</v>
      </c>
      <c r="F5101">
        <v>5029</v>
      </c>
      <c r="G5101">
        <v>7237</v>
      </c>
      <c r="H5101">
        <f t="shared" si="237"/>
        <v>1439.0534897593955</v>
      </c>
      <c r="I5101">
        <f t="shared" si="238"/>
        <v>53.757349011223944</v>
      </c>
      <c r="J5101">
        <f t="shared" si="239"/>
        <v>4326</v>
      </c>
    </row>
    <row r="5102" spans="1:10">
      <c r="A5102">
        <v>2560</v>
      </c>
      <c r="B5102">
        <v>2560</v>
      </c>
      <c r="C5102" t="s">
        <v>110</v>
      </c>
      <c r="D5102" t="s">
        <v>41</v>
      </c>
      <c r="E5102">
        <v>9417</v>
      </c>
      <c r="F5102">
        <v>5817</v>
      </c>
      <c r="G5102">
        <v>8607</v>
      </c>
      <c r="H5102">
        <f t="shared" si="237"/>
        <v>1479.6286745745228</v>
      </c>
      <c r="I5102">
        <f t="shared" si="238"/>
        <v>61.771264733991714</v>
      </c>
      <c r="J5102">
        <f t="shared" si="239"/>
        <v>3600</v>
      </c>
    </row>
    <row r="5103" spans="1:10">
      <c r="A5103">
        <v>2561</v>
      </c>
      <c r="B5103">
        <v>2561</v>
      </c>
      <c r="C5103" t="s">
        <v>110</v>
      </c>
      <c r="D5103" t="s">
        <v>41</v>
      </c>
      <c r="E5103">
        <v>9669</v>
      </c>
      <c r="F5103">
        <v>9103</v>
      </c>
      <c r="G5103">
        <v>12414</v>
      </c>
      <c r="H5103">
        <f t="shared" si="237"/>
        <v>1363.7262440953532</v>
      </c>
      <c r="I5103">
        <f t="shared" si="238"/>
        <v>94.146240562622822</v>
      </c>
      <c r="J5103">
        <f t="shared" si="239"/>
        <v>566</v>
      </c>
    </row>
    <row r="5104" spans="1:10">
      <c r="A5104">
        <v>2553</v>
      </c>
      <c r="B5104">
        <v>2553</v>
      </c>
      <c r="C5104" t="s">
        <v>110</v>
      </c>
      <c r="D5104" t="s">
        <v>42</v>
      </c>
      <c r="E5104">
        <v>164</v>
      </c>
      <c r="F5104" t="s">
        <v>107</v>
      </c>
      <c r="G5104" t="s">
        <v>107</v>
      </c>
      <c r="H5104" t="e">
        <f t="shared" si="237"/>
        <v>#VALUE!</v>
      </c>
      <c r="I5104" t="e">
        <f t="shared" si="238"/>
        <v>#VALUE!</v>
      </c>
      <c r="J5104" t="e">
        <f t="shared" si="239"/>
        <v>#VALUE!</v>
      </c>
    </row>
    <row r="5105" spans="1:10">
      <c r="A5105">
        <v>2554</v>
      </c>
      <c r="B5105">
        <v>2554</v>
      </c>
      <c r="C5105" t="s">
        <v>110</v>
      </c>
      <c r="D5105" t="s">
        <v>42</v>
      </c>
      <c r="E5105">
        <v>369</v>
      </c>
      <c r="F5105">
        <v>20</v>
      </c>
      <c r="G5105" t="s">
        <v>107</v>
      </c>
      <c r="H5105" t="e">
        <f t="shared" si="237"/>
        <v>#VALUE!</v>
      </c>
      <c r="I5105">
        <f t="shared" si="238"/>
        <v>5.4200542005420056</v>
      </c>
      <c r="J5105">
        <f t="shared" si="239"/>
        <v>349</v>
      </c>
    </row>
    <row r="5106" spans="1:10">
      <c r="A5106">
        <v>2555</v>
      </c>
      <c r="B5106">
        <v>2555</v>
      </c>
      <c r="C5106" t="s">
        <v>110</v>
      </c>
      <c r="D5106" t="s">
        <v>42</v>
      </c>
      <c r="E5106">
        <v>7094</v>
      </c>
      <c r="F5106">
        <v>145</v>
      </c>
      <c r="G5106">
        <v>73</v>
      </c>
      <c r="H5106">
        <f t="shared" si="237"/>
        <v>503.44827586206895</v>
      </c>
      <c r="I5106">
        <f t="shared" si="238"/>
        <v>2.0439808288694672</v>
      </c>
      <c r="J5106">
        <f t="shared" si="239"/>
        <v>6949</v>
      </c>
    </row>
    <row r="5107" spans="1:10">
      <c r="A5107">
        <v>2556</v>
      </c>
      <c r="B5107">
        <v>2556</v>
      </c>
      <c r="C5107" t="s">
        <v>110</v>
      </c>
      <c r="D5107" t="s">
        <v>42</v>
      </c>
      <c r="E5107">
        <v>7366</v>
      </c>
      <c r="F5107">
        <v>579</v>
      </c>
      <c r="G5107">
        <v>379</v>
      </c>
      <c r="H5107">
        <f t="shared" si="237"/>
        <v>654.57685664939549</v>
      </c>
      <c r="I5107">
        <f t="shared" si="238"/>
        <v>7.8604398588107527</v>
      </c>
      <c r="J5107">
        <f t="shared" si="239"/>
        <v>6787</v>
      </c>
    </row>
    <row r="5108" spans="1:10">
      <c r="A5108">
        <v>2557</v>
      </c>
      <c r="B5108">
        <v>2557</v>
      </c>
      <c r="C5108" t="s">
        <v>110</v>
      </c>
      <c r="D5108" t="s">
        <v>42</v>
      </c>
      <c r="E5108">
        <v>7663</v>
      </c>
      <c r="F5108">
        <v>2346</v>
      </c>
      <c r="G5108">
        <v>1311</v>
      </c>
      <c r="H5108">
        <f t="shared" si="237"/>
        <v>558.82352941176475</v>
      </c>
      <c r="I5108">
        <f t="shared" si="238"/>
        <v>30.61464178520162</v>
      </c>
      <c r="J5108">
        <f t="shared" si="239"/>
        <v>5317</v>
      </c>
    </row>
    <row r="5109" spans="1:10">
      <c r="A5109">
        <v>2558</v>
      </c>
      <c r="B5109">
        <v>2558</v>
      </c>
      <c r="C5109" t="s">
        <v>110</v>
      </c>
      <c r="D5109" t="s">
        <v>42</v>
      </c>
      <c r="E5109">
        <v>7716</v>
      </c>
      <c r="F5109">
        <v>5380</v>
      </c>
      <c r="G5109">
        <v>2634</v>
      </c>
      <c r="H5109">
        <f t="shared" si="237"/>
        <v>489.59107806691452</v>
      </c>
      <c r="I5109">
        <f t="shared" si="238"/>
        <v>69.725246241575945</v>
      </c>
      <c r="J5109">
        <f t="shared" si="239"/>
        <v>2336</v>
      </c>
    </row>
    <row r="5110" spans="1:10">
      <c r="A5110">
        <v>2559</v>
      </c>
      <c r="B5110">
        <v>2559</v>
      </c>
      <c r="C5110" t="s">
        <v>110</v>
      </c>
      <c r="D5110" t="s">
        <v>42</v>
      </c>
      <c r="E5110">
        <v>8184</v>
      </c>
      <c r="F5110">
        <v>6145</v>
      </c>
      <c r="G5110">
        <v>3051</v>
      </c>
      <c r="H5110">
        <f t="shared" si="237"/>
        <v>496.50122050447516</v>
      </c>
      <c r="I5110">
        <f t="shared" si="238"/>
        <v>75.085532746823063</v>
      </c>
      <c r="J5110">
        <f t="shared" si="239"/>
        <v>2039</v>
      </c>
    </row>
    <row r="5111" spans="1:10">
      <c r="A5111">
        <v>2560</v>
      </c>
      <c r="B5111">
        <v>2560</v>
      </c>
      <c r="C5111" t="s">
        <v>110</v>
      </c>
      <c r="D5111" t="s">
        <v>42</v>
      </c>
      <c r="E5111">
        <v>8581</v>
      </c>
      <c r="F5111">
        <v>6536</v>
      </c>
      <c r="G5111">
        <v>6901</v>
      </c>
      <c r="H5111">
        <f t="shared" si="237"/>
        <v>1055.844553243574</v>
      </c>
      <c r="I5111">
        <f t="shared" si="238"/>
        <v>76.168278755389821</v>
      </c>
      <c r="J5111">
        <f t="shared" si="239"/>
        <v>2045</v>
      </c>
    </row>
    <row r="5112" spans="1:10">
      <c r="A5112">
        <v>2561</v>
      </c>
      <c r="B5112">
        <v>2561</v>
      </c>
      <c r="C5112" t="s">
        <v>110</v>
      </c>
      <c r="D5112" t="s">
        <v>42</v>
      </c>
      <c r="E5112">
        <v>10178</v>
      </c>
      <c r="F5112">
        <v>8144</v>
      </c>
      <c r="G5112">
        <v>10708</v>
      </c>
      <c r="H5112">
        <f t="shared" si="237"/>
        <v>1314.8330058939096</v>
      </c>
      <c r="I5112">
        <f t="shared" si="238"/>
        <v>80.015720180782083</v>
      </c>
      <c r="J5112">
        <f t="shared" si="239"/>
        <v>2034</v>
      </c>
    </row>
    <row r="5113" spans="1:10">
      <c r="A5113">
        <v>2551</v>
      </c>
      <c r="B5113">
        <v>2551</v>
      </c>
      <c r="C5113" t="s">
        <v>110</v>
      </c>
      <c r="D5113" t="s">
        <v>43</v>
      </c>
      <c r="E5113">
        <v>1434</v>
      </c>
      <c r="F5113" t="s">
        <v>107</v>
      </c>
      <c r="G5113" t="s">
        <v>107</v>
      </c>
      <c r="H5113" t="e">
        <f t="shared" si="237"/>
        <v>#VALUE!</v>
      </c>
      <c r="I5113" t="e">
        <f t="shared" si="238"/>
        <v>#VALUE!</v>
      </c>
      <c r="J5113" t="e">
        <f t="shared" si="239"/>
        <v>#VALUE!</v>
      </c>
    </row>
    <row r="5114" spans="1:10">
      <c r="A5114">
        <v>2552</v>
      </c>
      <c r="B5114">
        <v>2552</v>
      </c>
      <c r="C5114" t="s">
        <v>110</v>
      </c>
      <c r="D5114" t="s">
        <v>43</v>
      </c>
      <c r="E5114">
        <v>1628</v>
      </c>
      <c r="F5114">
        <v>1434</v>
      </c>
      <c r="G5114">
        <v>846</v>
      </c>
      <c r="H5114">
        <f t="shared" si="237"/>
        <v>589.95815899581589</v>
      </c>
      <c r="I5114">
        <f t="shared" si="238"/>
        <v>88.083538083538087</v>
      </c>
      <c r="J5114">
        <f t="shared" si="239"/>
        <v>194</v>
      </c>
    </row>
    <row r="5115" spans="1:10">
      <c r="A5115">
        <v>2553</v>
      </c>
      <c r="B5115">
        <v>2553</v>
      </c>
      <c r="C5115" t="s">
        <v>110</v>
      </c>
      <c r="D5115" t="s">
        <v>43</v>
      </c>
      <c r="E5115">
        <v>10118</v>
      </c>
      <c r="F5115">
        <v>483</v>
      </c>
      <c r="G5115">
        <v>677</v>
      </c>
      <c r="H5115">
        <f t="shared" si="237"/>
        <v>1401.656314699793</v>
      </c>
      <c r="I5115">
        <f t="shared" si="238"/>
        <v>4.7736706859063052</v>
      </c>
      <c r="J5115">
        <f t="shared" si="239"/>
        <v>9635</v>
      </c>
    </row>
    <row r="5116" spans="1:10">
      <c r="A5116">
        <v>2554</v>
      </c>
      <c r="B5116">
        <v>2554</v>
      </c>
      <c r="C5116" t="s">
        <v>110</v>
      </c>
      <c r="D5116" t="s">
        <v>43</v>
      </c>
      <c r="E5116">
        <v>13324</v>
      </c>
      <c r="F5116">
        <v>1677</v>
      </c>
      <c r="G5116">
        <v>1784</v>
      </c>
      <c r="H5116">
        <f t="shared" si="237"/>
        <v>1063.8044126416219</v>
      </c>
      <c r="I5116">
        <f t="shared" si="238"/>
        <v>12.586310417292104</v>
      </c>
      <c r="J5116">
        <f t="shared" si="239"/>
        <v>11647</v>
      </c>
    </row>
    <row r="5117" spans="1:10">
      <c r="A5117">
        <v>2555</v>
      </c>
      <c r="B5117">
        <v>2555</v>
      </c>
      <c r="C5117" t="s">
        <v>110</v>
      </c>
      <c r="D5117" t="s">
        <v>43</v>
      </c>
      <c r="E5117">
        <v>18143</v>
      </c>
      <c r="F5117">
        <v>9948</v>
      </c>
      <c r="G5117">
        <v>14914</v>
      </c>
      <c r="H5117">
        <f t="shared" si="237"/>
        <v>1499.1958182549256</v>
      </c>
      <c r="I5117">
        <f t="shared" si="238"/>
        <v>54.831064322328174</v>
      </c>
      <c r="J5117">
        <f t="shared" si="239"/>
        <v>8195</v>
      </c>
    </row>
    <row r="5118" spans="1:10">
      <c r="A5118">
        <v>2556</v>
      </c>
      <c r="B5118">
        <v>2556</v>
      </c>
      <c r="C5118" t="s">
        <v>110</v>
      </c>
      <c r="D5118" t="s">
        <v>43</v>
      </c>
      <c r="E5118">
        <v>18227</v>
      </c>
      <c r="F5118">
        <v>6132</v>
      </c>
      <c r="G5118">
        <v>9682</v>
      </c>
      <c r="H5118">
        <f t="shared" si="237"/>
        <v>1578.9302022178736</v>
      </c>
      <c r="I5118">
        <f t="shared" si="238"/>
        <v>33.642398639381135</v>
      </c>
      <c r="J5118">
        <f t="shared" si="239"/>
        <v>12095</v>
      </c>
    </row>
    <row r="5119" spans="1:10">
      <c r="A5119">
        <v>2557</v>
      </c>
      <c r="B5119">
        <v>2557</v>
      </c>
      <c r="C5119" t="s">
        <v>110</v>
      </c>
      <c r="D5119" t="s">
        <v>43</v>
      </c>
      <c r="E5119">
        <v>12057</v>
      </c>
      <c r="F5119">
        <v>6458</v>
      </c>
      <c r="G5119">
        <v>8379</v>
      </c>
      <c r="H5119">
        <f t="shared" si="237"/>
        <v>1297.4605140910498</v>
      </c>
      <c r="I5119">
        <f t="shared" si="238"/>
        <v>53.562245998175328</v>
      </c>
      <c r="J5119">
        <f t="shared" si="239"/>
        <v>5599</v>
      </c>
    </row>
    <row r="5120" spans="1:10">
      <c r="A5120">
        <v>2558</v>
      </c>
      <c r="B5120">
        <v>2558</v>
      </c>
      <c r="C5120" t="s">
        <v>110</v>
      </c>
      <c r="D5120" t="s">
        <v>43</v>
      </c>
      <c r="E5120">
        <v>15421</v>
      </c>
      <c r="F5120">
        <v>7843</v>
      </c>
      <c r="G5120">
        <v>8090</v>
      </c>
      <c r="H5120">
        <f t="shared" si="237"/>
        <v>1031.4930511283947</v>
      </c>
      <c r="I5120">
        <f t="shared" si="238"/>
        <v>50.859217949549318</v>
      </c>
      <c r="J5120">
        <f t="shared" si="239"/>
        <v>7578</v>
      </c>
    </row>
    <row r="5121" spans="1:10">
      <c r="A5121">
        <v>2559</v>
      </c>
      <c r="B5121">
        <v>2559</v>
      </c>
      <c r="C5121" t="s">
        <v>110</v>
      </c>
      <c r="D5121" t="s">
        <v>43</v>
      </c>
      <c r="E5121">
        <v>16742</v>
      </c>
      <c r="F5121">
        <v>11241</v>
      </c>
      <c r="G5121">
        <v>18754</v>
      </c>
      <c r="H5121">
        <f t="shared" si="237"/>
        <v>1668.356907748421</v>
      </c>
      <c r="I5121">
        <f t="shared" si="238"/>
        <v>67.142515828455387</v>
      </c>
      <c r="J5121">
        <f t="shared" si="239"/>
        <v>5501</v>
      </c>
    </row>
    <row r="5122" spans="1:10">
      <c r="A5122">
        <v>2560</v>
      </c>
      <c r="B5122">
        <v>2560</v>
      </c>
      <c r="C5122" t="s">
        <v>110</v>
      </c>
      <c r="D5122" t="s">
        <v>43</v>
      </c>
      <c r="E5122">
        <v>19539</v>
      </c>
      <c r="F5122">
        <v>14993</v>
      </c>
      <c r="G5122">
        <v>25574</v>
      </c>
      <c r="H5122">
        <f t="shared" si="237"/>
        <v>1705.7293403588342</v>
      </c>
      <c r="I5122">
        <f t="shared" si="238"/>
        <v>76.733712063053389</v>
      </c>
      <c r="J5122">
        <f t="shared" si="239"/>
        <v>4546</v>
      </c>
    </row>
    <row r="5123" spans="1:10">
      <c r="A5123">
        <v>2561</v>
      </c>
      <c r="B5123">
        <v>2561</v>
      </c>
      <c r="C5123" t="s">
        <v>110</v>
      </c>
      <c r="D5123" t="s">
        <v>43</v>
      </c>
      <c r="E5123">
        <v>20572</v>
      </c>
      <c r="F5123">
        <v>16541</v>
      </c>
      <c r="G5123">
        <v>31827</v>
      </c>
      <c r="H5123">
        <f t="shared" ref="H5123:H5186" si="240">(G5123*1000)/F5123</f>
        <v>1924.1279245511155</v>
      </c>
      <c r="I5123">
        <f t="shared" ref="I5123:I5186" si="241">(F5123/E5123)*100</f>
        <v>80.405405405405403</v>
      </c>
      <c r="J5123">
        <f t="shared" ref="J5123:J5186" si="242">E5123-F5123</f>
        <v>4031</v>
      </c>
    </row>
    <row r="5124" spans="1:10">
      <c r="A5124">
        <v>2551</v>
      </c>
      <c r="B5124">
        <v>2551</v>
      </c>
      <c r="C5124" t="s">
        <v>110</v>
      </c>
      <c r="D5124" t="s">
        <v>44</v>
      </c>
      <c r="E5124">
        <v>200</v>
      </c>
      <c r="F5124">
        <v>58</v>
      </c>
      <c r="G5124" t="s">
        <v>107</v>
      </c>
      <c r="H5124" t="e">
        <f t="shared" si="240"/>
        <v>#VALUE!</v>
      </c>
      <c r="I5124">
        <f t="shared" si="241"/>
        <v>28.999999999999996</v>
      </c>
      <c r="J5124">
        <f t="shared" si="242"/>
        <v>142</v>
      </c>
    </row>
    <row r="5125" spans="1:10">
      <c r="A5125">
        <v>2552</v>
      </c>
      <c r="B5125">
        <v>2552</v>
      </c>
      <c r="C5125" t="s">
        <v>110</v>
      </c>
      <c r="D5125" t="s">
        <v>44</v>
      </c>
      <c r="E5125">
        <v>200</v>
      </c>
      <c r="F5125">
        <v>200</v>
      </c>
      <c r="G5125">
        <v>28</v>
      </c>
      <c r="H5125">
        <f t="shared" si="240"/>
        <v>140</v>
      </c>
      <c r="I5125">
        <f t="shared" si="241"/>
        <v>100</v>
      </c>
      <c r="J5125">
        <f t="shared" si="242"/>
        <v>0</v>
      </c>
    </row>
    <row r="5126" spans="1:10">
      <c r="A5126">
        <v>2553</v>
      </c>
      <c r="B5126">
        <v>2553</v>
      </c>
      <c r="C5126" t="s">
        <v>110</v>
      </c>
      <c r="D5126" t="s">
        <v>44</v>
      </c>
      <c r="E5126">
        <v>352</v>
      </c>
      <c r="F5126">
        <v>200</v>
      </c>
      <c r="G5126">
        <v>28</v>
      </c>
      <c r="H5126">
        <f t="shared" si="240"/>
        <v>140</v>
      </c>
      <c r="I5126">
        <f t="shared" si="241"/>
        <v>56.81818181818182</v>
      </c>
      <c r="J5126">
        <f t="shared" si="242"/>
        <v>152</v>
      </c>
    </row>
    <row r="5127" spans="1:10">
      <c r="A5127">
        <v>2554</v>
      </c>
      <c r="B5127">
        <v>2554</v>
      </c>
      <c r="C5127" t="s">
        <v>110</v>
      </c>
      <c r="D5127" t="s">
        <v>44</v>
      </c>
      <c r="E5127">
        <v>448</v>
      </c>
      <c r="F5127">
        <v>223</v>
      </c>
      <c r="G5127">
        <v>159</v>
      </c>
      <c r="H5127">
        <f t="shared" si="240"/>
        <v>713.0044843049327</v>
      </c>
      <c r="I5127">
        <f t="shared" si="241"/>
        <v>49.776785714285715</v>
      </c>
      <c r="J5127">
        <f t="shared" si="242"/>
        <v>225</v>
      </c>
    </row>
    <row r="5128" spans="1:10">
      <c r="A5128">
        <v>2555</v>
      </c>
      <c r="B5128">
        <v>2555</v>
      </c>
      <c r="C5128" t="s">
        <v>110</v>
      </c>
      <c r="D5128" t="s">
        <v>44</v>
      </c>
      <c r="E5128">
        <v>1576</v>
      </c>
      <c r="F5128">
        <v>187</v>
      </c>
      <c r="G5128">
        <v>416</v>
      </c>
      <c r="H5128">
        <f t="shared" si="240"/>
        <v>2224.5989304812833</v>
      </c>
      <c r="I5128">
        <f t="shared" si="241"/>
        <v>11.865482233502538</v>
      </c>
      <c r="J5128">
        <f t="shared" si="242"/>
        <v>1389</v>
      </c>
    </row>
    <row r="5129" spans="1:10">
      <c r="A5129">
        <v>2556</v>
      </c>
      <c r="B5129">
        <v>2556</v>
      </c>
      <c r="C5129" t="s">
        <v>110</v>
      </c>
      <c r="D5129" t="s">
        <v>44</v>
      </c>
      <c r="E5129">
        <v>3065</v>
      </c>
      <c r="F5129">
        <v>132</v>
      </c>
      <c r="G5129">
        <v>145</v>
      </c>
      <c r="H5129">
        <f t="shared" si="240"/>
        <v>1098.4848484848485</v>
      </c>
      <c r="I5129">
        <f t="shared" si="241"/>
        <v>4.3066884176182709</v>
      </c>
      <c r="J5129">
        <f t="shared" si="242"/>
        <v>2933</v>
      </c>
    </row>
    <row r="5130" spans="1:10">
      <c r="A5130">
        <v>2557</v>
      </c>
      <c r="B5130">
        <v>2557</v>
      </c>
      <c r="C5130" t="s">
        <v>110</v>
      </c>
      <c r="D5130" t="s">
        <v>44</v>
      </c>
      <c r="E5130">
        <v>2958</v>
      </c>
      <c r="F5130">
        <v>1282</v>
      </c>
      <c r="G5130">
        <v>949</v>
      </c>
      <c r="H5130">
        <f t="shared" si="240"/>
        <v>740.2496099843994</v>
      </c>
      <c r="I5130">
        <f t="shared" si="241"/>
        <v>43.340094658553078</v>
      </c>
      <c r="J5130">
        <f t="shared" si="242"/>
        <v>1676</v>
      </c>
    </row>
    <row r="5131" spans="1:10">
      <c r="A5131">
        <v>2558</v>
      </c>
      <c r="B5131">
        <v>2558</v>
      </c>
      <c r="C5131" t="s">
        <v>110</v>
      </c>
      <c r="D5131" t="s">
        <v>44</v>
      </c>
      <c r="E5131">
        <v>4994</v>
      </c>
      <c r="F5131">
        <v>2111</v>
      </c>
      <c r="G5131">
        <v>1272</v>
      </c>
      <c r="H5131">
        <f t="shared" si="240"/>
        <v>602.55802936996679</v>
      </c>
      <c r="I5131">
        <f t="shared" si="241"/>
        <v>42.270724869843811</v>
      </c>
      <c r="J5131">
        <f t="shared" si="242"/>
        <v>2883</v>
      </c>
    </row>
    <row r="5132" spans="1:10">
      <c r="A5132">
        <v>2559</v>
      </c>
      <c r="B5132">
        <v>2559</v>
      </c>
      <c r="C5132" t="s">
        <v>110</v>
      </c>
      <c r="D5132" t="s">
        <v>44</v>
      </c>
      <c r="E5132">
        <v>6000</v>
      </c>
      <c r="F5132">
        <v>2913</v>
      </c>
      <c r="G5132">
        <v>2257</v>
      </c>
      <c r="H5132">
        <f t="shared" si="240"/>
        <v>774.80260899416407</v>
      </c>
      <c r="I5132">
        <f t="shared" si="241"/>
        <v>48.55</v>
      </c>
      <c r="J5132">
        <f t="shared" si="242"/>
        <v>3087</v>
      </c>
    </row>
    <row r="5133" spans="1:10">
      <c r="A5133">
        <v>2560</v>
      </c>
      <c r="B5133">
        <v>2560</v>
      </c>
      <c r="C5133" t="s">
        <v>110</v>
      </c>
      <c r="D5133" t="s">
        <v>44</v>
      </c>
      <c r="E5133">
        <v>6617</v>
      </c>
      <c r="F5133">
        <v>4895</v>
      </c>
      <c r="G5133">
        <v>3486</v>
      </c>
      <c r="H5133">
        <f t="shared" si="240"/>
        <v>712.15526046986724</v>
      </c>
      <c r="I5133">
        <f t="shared" si="241"/>
        <v>73.976122109717394</v>
      </c>
      <c r="J5133">
        <f t="shared" si="242"/>
        <v>1722</v>
      </c>
    </row>
    <row r="5134" spans="1:10">
      <c r="A5134">
        <v>2561</v>
      </c>
      <c r="B5134">
        <v>2561</v>
      </c>
      <c r="C5134" t="s">
        <v>110</v>
      </c>
      <c r="D5134" t="s">
        <v>44</v>
      </c>
      <c r="E5134">
        <v>6783</v>
      </c>
      <c r="F5134">
        <v>5934</v>
      </c>
      <c r="G5134">
        <v>5226</v>
      </c>
      <c r="H5134">
        <f t="shared" si="240"/>
        <v>880.68756319514659</v>
      </c>
      <c r="I5134">
        <f t="shared" si="241"/>
        <v>87.483414418398937</v>
      </c>
      <c r="J5134">
        <f t="shared" si="242"/>
        <v>849</v>
      </c>
    </row>
    <row r="5135" spans="1:10">
      <c r="A5135">
        <v>2551</v>
      </c>
      <c r="B5135">
        <v>2551</v>
      </c>
      <c r="C5135" t="s">
        <v>110</v>
      </c>
      <c r="D5135" t="s">
        <v>45</v>
      </c>
      <c r="E5135">
        <v>1030</v>
      </c>
      <c r="F5135">
        <v>405</v>
      </c>
      <c r="G5135" t="s">
        <v>107</v>
      </c>
      <c r="H5135" t="e">
        <f t="shared" si="240"/>
        <v>#VALUE!</v>
      </c>
      <c r="I5135">
        <f t="shared" si="241"/>
        <v>39.320388349514559</v>
      </c>
      <c r="J5135">
        <f t="shared" si="242"/>
        <v>625</v>
      </c>
    </row>
    <row r="5136" spans="1:10">
      <c r="A5136">
        <v>2552</v>
      </c>
      <c r="B5136">
        <v>2552</v>
      </c>
      <c r="C5136" t="s">
        <v>110</v>
      </c>
      <c r="D5136" t="s">
        <v>45</v>
      </c>
      <c r="E5136">
        <v>1017</v>
      </c>
      <c r="F5136">
        <v>140</v>
      </c>
      <c r="G5136">
        <v>312</v>
      </c>
      <c r="H5136">
        <f t="shared" si="240"/>
        <v>2228.5714285714284</v>
      </c>
      <c r="I5136">
        <f t="shared" si="241"/>
        <v>13.76597836774828</v>
      </c>
      <c r="J5136">
        <f t="shared" si="242"/>
        <v>877</v>
      </c>
    </row>
    <row r="5137" spans="1:10">
      <c r="A5137">
        <v>2553</v>
      </c>
      <c r="B5137">
        <v>2553</v>
      </c>
      <c r="C5137" t="s">
        <v>110</v>
      </c>
      <c r="D5137" t="s">
        <v>45</v>
      </c>
      <c r="E5137">
        <v>1585</v>
      </c>
      <c r="F5137">
        <v>612</v>
      </c>
      <c r="G5137">
        <v>329</v>
      </c>
      <c r="H5137">
        <f t="shared" si="240"/>
        <v>537.58169934640523</v>
      </c>
      <c r="I5137">
        <f t="shared" si="241"/>
        <v>38.611987381703472</v>
      </c>
      <c r="J5137">
        <f t="shared" si="242"/>
        <v>973</v>
      </c>
    </row>
    <row r="5138" spans="1:10">
      <c r="A5138">
        <v>2554</v>
      </c>
      <c r="B5138">
        <v>2554</v>
      </c>
      <c r="C5138" t="s">
        <v>110</v>
      </c>
      <c r="D5138" t="s">
        <v>45</v>
      </c>
      <c r="E5138">
        <v>3138</v>
      </c>
      <c r="F5138">
        <v>992</v>
      </c>
      <c r="G5138">
        <v>1290</v>
      </c>
      <c r="H5138">
        <f t="shared" si="240"/>
        <v>1300.4032258064517</v>
      </c>
      <c r="I5138">
        <f t="shared" si="241"/>
        <v>31.612492033142132</v>
      </c>
      <c r="J5138">
        <f t="shared" si="242"/>
        <v>2146</v>
      </c>
    </row>
    <row r="5139" spans="1:10">
      <c r="A5139">
        <v>2555</v>
      </c>
      <c r="B5139">
        <v>2555</v>
      </c>
      <c r="C5139" t="s">
        <v>110</v>
      </c>
      <c r="D5139" t="s">
        <v>45</v>
      </c>
      <c r="E5139">
        <v>6344</v>
      </c>
      <c r="F5139">
        <v>1488</v>
      </c>
      <c r="G5139">
        <v>2387</v>
      </c>
      <c r="H5139">
        <f t="shared" si="240"/>
        <v>1604.1666666666667</v>
      </c>
      <c r="I5139">
        <f t="shared" si="241"/>
        <v>23.455233291298867</v>
      </c>
      <c r="J5139">
        <f t="shared" si="242"/>
        <v>4856</v>
      </c>
    </row>
    <row r="5140" spans="1:10">
      <c r="A5140">
        <v>2556</v>
      </c>
      <c r="B5140">
        <v>2556</v>
      </c>
      <c r="C5140" t="s">
        <v>110</v>
      </c>
      <c r="D5140" t="s">
        <v>45</v>
      </c>
      <c r="E5140">
        <v>10100</v>
      </c>
      <c r="F5140">
        <v>1881</v>
      </c>
      <c r="G5140">
        <v>2330</v>
      </c>
      <c r="H5140">
        <f t="shared" si="240"/>
        <v>1238.702817650186</v>
      </c>
      <c r="I5140">
        <f t="shared" si="241"/>
        <v>18.623762376237625</v>
      </c>
      <c r="J5140">
        <f t="shared" si="242"/>
        <v>8219</v>
      </c>
    </row>
    <row r="5141" spans="1:10">
      <c r="A5141">
        <v>2557</v>
      </c>
      <c r="B5141">
        <v>2557</v>
      </c>
      <c r="C5141" t="s">
        <v>110</v>
      </c>
      <c r="D5141" t="s">
        <v>45</v>
      </c>
      <c r="E5141">
        <v>20499</v>
      </c>
      <c r="F5141">
        <v>14953</v>
      </c>
      <c r="G5141">
        <v>15965</v>
      </c>
      <c r="H5141">
        <f t="shared" si="240"/>
        <v>1067.6787266769211</v>
      </c>
      <c r="I5141">
        <f t="shared" si="241"/>
        <v>72.945021708376018</v>
      </c>
      <c r="J5141">
        <f t="shared" si="242"/>
        <v>5546</v>
      </c>
    </row>
    <row r="5142" spans="1:10">
      <c r="A5142">
        <v>2558</v>
      </c>
      <c r="B5142">
        <v>2558</v>
      </c>
      <c r="C5142" t="s">
        <v>110</v>
      </c>
      <c r="D5142" t="s">
        <v>45</v>
      </c>
      <c r="E5142">
        <v>22858</v>
      </c>
      <c r="F5142">
        <v>15866</v>
      </c>
      <c r="G5142">
        <v>14084</v>
      </c>
      <c r="H5142">
        <f t="shared" si="240"/>
        <v>887.68435648556658</v>
      </c>
      <c r="I5142">
        <f t="shared" si="241"/>
        <v>69.411147081984424</v>
      </c>
      <c r="J5142">
        <f t="shared" si="242"/>
        <v>6992</v>
      </c>
    </row>
    <row r="5143" spans="1:10">
      <c r="A5143">
        <v>2559</v>
      </c>
      <c r="B5143">
        <v>2559</v>
      </c>
      <c r="C5143" t="s">
        <v>110</v>
      </c>
      <c r="D5143" t="s">
        <v>45</v>
      </c>
      <c r="E5143">
        <v>24177</v>
      </c>
      <c r="F5143">
        <v>20499</v>
      </c>
      <c r="G5143">
        <v>21174</v>
      </c>
      <c r="H5143">
        <f t="shared" si="240"/>
        <v>1032.9284355334407</v>
      </c>
      <c r="I5143">
        <f t="shared" si="241"/>
        <v>84.787194440997638</v>
      </c>
      <c r="J5143">
        <f t="shared" si="242"/>
        <v>3678</v>
      </c>
    </row>
    <row r="5144" spans="1:10">
      <c r="A5144">
        <v>2560</v>
      </c>
      <c r="B5144">
        <v>2560</v>
      </c>
      <c r="C5144" t="s">
        <v>110</v>
      </c>
      <c r="D5144" t="s">
        <v>45</v>
      </c>
      <c r="E5144">
        <v>24711</v>
      </c>
      <c r="F5144">
        <v>22852</v>
      </c>
      <c r="G5144">
        <v>26297</v>
      </c>
      <c r="H5144">
        <f t="shared" si="240"/>
        <v>1150.7526693506038</v>
      </c>
      <c r="I5144">
        <f t="shared" si="241"/>
        <v>92.477034519040103</v>
      </c>
      <c r="J5144">
        <f t="shared" si="242"/>
        <v>1859</v>
      </c>
    </row>
    <row r="5145" spans="1:10">
      <c r="A5145">
        <v>2561</v>
      </c>
      <c r="B5145">
        <v>2561</v>
      </c>
      <c r="C5145" t="s">
        <v>110</v>
      </c>
      <c r="D5145" t="s">
        <v>45</v>
      </c>
      <c r="E5145">
        <v>24857</v>
      </c>
      <c r="F5145">
        <v>24171</v>
      </c>
      <c r="G5145">
        <v>30700</v>
      </c>
      <c r="H5145">
        <f t="shared" si="240"/>
        <v>1270.1170824541807</v>
      </c>
      <c r="I5145">
        <f t="shared" si="241"/>
        <v>97.240214024218531</v>
      </c>
      <c r="J5145">
        <f t="shared" si="242"/>
        <v>686</v>
      </c>
    </row>
    <row r="5146" spans="1:10">
      <c r="A5146">
        <v>2551</v>
      </c>
      <c r="B5146">
        <v>2551</v>
      </c>
      <c r="C5146" t="s">
        <v>110</v>
      </c>
      <c r="D5146" t="s">
        <v>46</v>
      </c>
      <c r="E5146">
        <v>18979</v>
      </c>
      <c r="F5146">
        <v>6918</v>
      </c>
      <c r="G5146">
        <v>200</v>
      </c>
      <c r="H5146">
        <f t="shared" si="240"/>
        <v>28.910089621277827</v>
      </c>
      <c r="I5146">
        <f t="shared" si="241"/>
        <v>36.450814057642653</v>
      </c>
      <c r="J5146">
        <f t="shared" si="242"/>
        <v>12061</v>
      </c>
    </row>
    <row r="5147" spans="1:10">
      <c r="A5147">
        <v>2552</v>
      </c>
      <c r="B5147">
        <v>2552</v>
      </c>
      <c r="C5147" t="s">
        <v>110</v>
      </c>
      <c r="D5147" t="s">
        <v>46</v>
      </c>
      <c r="E5147">
        <v>21897</v>
      </c>
      <c r="F5147">
        <v>17156</v>
      </c>
      <c r="G5147">
        <v>9762</v>
      </c>
      <c r="H5147">
        <f t="shared" si="240"/>
        <v>569.01375612030779</v>
      </c>
      <c r="I5147">
        <f t="shared" si="241"/>
        <v>78.348632232725947</v>
      </c>
      <c r="J5147">
        <f t="shared" si="242"/>
        <v>4741</v>
      </c>
    </row>
    <row r="5148" spans="1:10">
      <c r="A5148">
        <v>2553</v>
      </c>
      <c r="B5148">
        <v>2553</v>
      </c>
      <c r="C5148" t="s">
        <v>110</v>
      </c>
      <c r="D5148" t="s">
        <v>46</v>
      </c>
      <c r="E5148">
        <v>22819</v>
      </c>
      <c r="F5148">
        <v>18979</v>
      </c>
      <c r="G5148">
        <v>9717</v>
      </c>
      <c r="H5148">
        <f t="shared" si="240"/>
        <v>511.9869329258654</v>
      </c>
      <c r="I5148">
        <f t="shared" si="241"/>
        <v>83.171918138393437</v>
      </c>
      <c r="J5148">
        <f t="shared" si="242"/>
        <v>3840</v>
      </c>
    </row>
    <row r="5149" spans="1:10">
      <c r="A5149">
        <v>2554</v>
      </c>
      <c r="B5149">
        <v>2554</v>
      </c>
      <c r="C5149" t="s">
        <v>110</v>
      </c>
      <c r="D5149" t="s">
        <v>46</v>
      </c>
      <c r="E5149">
        <v>10064</v>
      </c>
      <c r="F5149">
        <v>6192</v>
      </c>
      <c r="G5149">
        <v>10056</v>
      </c>
      <c r="H5149">
        <f t="shared" si="240"/>
        <v>1624.031007751938</v>
      </c>
      <c r="I5149">
        <f t="shared" si="241"/>
        <v>61.526232114467405</v>
      </c>
      <c r="J5149">
        <f t="shared" si="242"/>
        <v>3872</v>
      </c>
    </row>
    <row r="5150" spans="1:10">
      <c r="A5150">
        <v>2555</v>
      </c>
      <c r="B5150">
        <v>2555</v>
      </c>
      <c r="C5150" t="s">
        <v>110</v>
      </c>
      <c r="D5150" t="s">
        <v>46</v>
      </c>
      <c r="E5150">
        <v>10323</v>
      </c>
      <c r="F5150">
        <v>5078</v>
      </c>
      <c r="G5150">
        <v>8492</v>
      </c>
      <c r="H5150">
        <f t="shared" si="240"/>
        <v>1672.3119338322174</v>
      </c>
      <c r="I5150">
        <f t="shared" si="241"/>
        <v>49.191126610481447</v>
      </c>
      <c r="J5150">
        <f t="shared" si="242"/>
        <v>5245</v>
      </c>
    </row>
    <row r="5151" spans="1:10">
      <c r="A5151">
        <v>2556</v>
      </c>
      <c r="B5151">
        <v>2556</v>
      </c>
      <c r="C5151" t="s">
        <v>110</v>
      </c>
      <c r="D5151" t="s">
        <v>46</v>
      </c>
      <c r="E5151">
        <v>12248</v>
      </c>
      <c r="F5151">
        <v>6617</v>
      </c>
      <c r="G5151">
        <v>9239</v>
      </c>
      <c r="H5151">
        <f t="shared" si="240"/>
        <v>1396.2520779809581</v>
      </c>
      <c r="I5151">
        <f t="shared" si="241"/>
        <v>54.025146962769433</v>
      </c>
      <c r="J5151">
        <f t="shared" si="242"/>
        <v>5631</v>
      </c>
    </row>
    <row r="5152" spans="1:10">
      <c r="A5152">
        <v>2557</v>
      </c>
      <c r="B5152">
        <v>2557</v>
      </c>
      <c r="C5152" t="s">
        <v>110</v>
      </c>
      <c r="D5152" t="s">
        <v>46</v>
      </c>
      <c r="E5152">
        <v>14983</v>
      </c>
      <c r="F5152">
        <v>10097</v>
      </c>
      <c r="G5152">
        <v>12923</v>
      </c>
      <c r="H5152">
        <f t="shared" si="240"/>
        <v>1279.885114390413</v>
      </c>
      <c r="I5152">
        <f t="shared" si="241"/>
        <v>67.389708336114268</v>
      </c>
      <c r="J5152">
        <f t="shared" si="242"/>
        <v>4886</v>
      </c>
    </row>
    <row r="5153" spans="1:10">
      <c r="A5153">
        <v>2558</v>
      </c>
      <c r="B5153">
        <v>2558</v>
      </c>
      <c r="C5153" t="s">
        <v>110</v>
      </c>
      <c r="D5153" t="s">
        <v>46</v>
      </c>
      <c r="E5153">
        <v>17043</v>
      </c>
      <c r="F5153">
        <v>10903</v>
      </c>
      <c r="G5153">
        <v>12483</v>
      </c>
      <c r="H5153">
        <f t="shared" si="240"/>
        <v>1144.914243786114</v>
      </c>
      <c r="I5153">
        <f t="shared" si="241"/>
        <v>63.973478847620726</v>
      </c>
      <c r="J5153">
        <f t="shared" si="242"/>
        <v>6140</v>
      </c>
    </row>
    <row r="5154" spans="1:10">
      <c r="A5154">
        <v>2559</v>
      </c>
      <c r="B5154">
        <v>2559</v>
      </c>
      <c r="C5154" t="s">
        <v>110</v>
      </c>
      <c r="D5154" t="s">
        <v>46</v>
      </c>
      <c r="E5154">
        <v>17355</v>
      </c>
      <c r="F5154">
        <v>14443</v>
      </c>
      <c r="G5154">
        <v>17416</v>
      </c>
      <c r="H5154">
        <f t="shared" si="240"/>
        <v>1205.8436612892058</v>
      </c>
      <c r="I5154">
        <f t="shared" si="241"/>
        <v>83.220973782771537</v>
      </c>
      <c r="J5154">
        <f t="shared" si="242"/>
        <v>2912</v>
      </c>
    </row>
    <row r="5155" spans="1:10">
      <c r="A5155">
        <v>2560</v>
      </c>
      <c r="B5155">
        <v>2560</v>
      </c>
      <c r="C5155" t="s">
        <v>110</v>
      </c>
      <c r="D5155" t="s">
        <v>46</v>
      </c>
      <c r="E5155">
        <v>18764</v>
      </c>
      <c r="F5155">
        <v>16680</v>
      </c>
      <c r="G5155">
        <v>23187</v>
      </c>
      <c r="H5155">
        <f t="shared" si="240"/>
        <v>1390.1079136690648</v>
      </c>
      <c r="I5155">
        <f t="shared" si="241"/>
        <v>88.893626092517593</v>
      </c>
      <c r="J5155">
        <f t="shared" si="242"/>
        <v>2084</v>
      </c>
    </row>
    <row r="5156" spans="1:10">
      <c r="A5156">
        <v>2561</v>
      </c>
      <c r="B5156">
        <v>2561</v>
      </c>
      <c r="C5156" t="s">
        <v>110</v>
      </c>
      <c r="D5156" t="s">
        <v>46</v>
      </c>
      <c r="E5156">
        <v>19430</v>
      </c>
      <c r="F5156">
        <v>17285</v>
      </c>
      <c r="G5156">
        <v>25896</v>
      </c>
      <c r="H5156">
        <f t="shared" si="240"/>
        <v>1498.1776106450679</v>
      </c>
      <c r="I5156">
        <f t="shared" si="241"/>
        <v>88.960370560988167</v>
      </c>
      <c r="J5156">
        <f t="shared" si="242"/>
        <v>2145</v>
      </c>
    </row>
    <row r="5157" spans="1:10">
      <c r="A5157">
        <v>2554</v>
      </c>
      <c r="B5157">
        <v>2554</v>
      </c>
      <c r="C5157" t="s">
        <v>110</v>
      </c>
      <c r="D5157" t="s">
        <v>47</v>
      </c>
      <c r="E5157">
        <v>13064</v>
      </c>
      <c r="F5157">
        <v>3080</v>
      </c>
      <c r="G5157">
        <v>2292</v>
      </c>
      <c r="H5157">
        <f t="shared" si="240"/>
        <v>744.15584415584419</v>
      </c>
      <c r="I5157">
        <f t="shared" si="241"/>
        <v>23.57624004898959</v>
      </c>
      <c r="J5157">
        <f t="shared" si="242"/>
        <v>9984</v>
      </c>
    </row>
    <row r="5158" spans="1:10">
      <c r="A5158">
        <v>2555</v>
      </c>
      <c r="B5158">
        <v>2555</v>
      </c>
      <c r="C5158" t="s">
        <v>110</v>
      </c>
      <c r="D5158" t="s">
        <v>47</v>
      </c>
      <c r="E5158">
        <v>13474</v>
      </c>
      <c r="F5158">
        <v>3787</v>
      </c>
      <c r="G5158">
        <v>5933</v>
      </c>
      <c r="H5158">
        <f t="shared" si="240"/>
        <v>1566.6754687087405</v>
      </c>
      <c r="I5158">
        <f t="shared" si="241"/>
        <v>28.105981891049431</v>
      </c>
      <c r="J5158">
        <f t="shared" si="242"/>
        <v>9687</v>
      </c>
    </row>
    <row r="5159" spans="1:10">
      <c r="A5159">
        <v>2556</v>
      </c>
      <c r="B5159">
        <v>2556</v>
      </c>
      <c r="C5159" t="s">
        <v>110</v>
      </c>
      <c r="D5159" t="s">
        <v>47</v>
      </c>
      <c r="E5159">
        <v>15701</v>
      </c>
      <c r="F5159">
        <v>7608</v>
      </c>
      <c r="G5159">
        <v>9865</v>
      </c>
      <c r="H5159">
        <f t="shared" si="240"/>
        <v>1296.6614090431126</v>
      </c>
      <c r="I5159">
        <f t="shared" si="241"/>
        <v>48.455512387746005</v>
      </c>
      <c r="J5159">
        <f t="shared" si="242"/>
        <v>8093</v>
      </c>
    </row>
    <row r="5160" spans="1:10">
      <c r="A5160">
        <v>2557</v>
      </c>
      <c r="B5160">
        <v>2557</v>
      </c>
      <c r="C5160" t="s">
        <v>110</v>
      </c>
      <c r="D5160" t="s">
        <v>47</v>
      </c>
      <c r="E5160">
        <v>16497</v>
      </c>
      <c r="F5160">
        <v>12432</v>
      </c>
      <c r="G5160">
        <v>20550</v>
      </c>
      <c r="H5160">
        <f t="shared" si="240"/>
        <v>1652.9922779922781</v>
      </c>
      <c r="I5160">
        <f t="shared" si="241"/>
        <v>75.359156210220036</v>
      </c>
      <c r="J5160">
        <f t="shared" si="242"/>
        <v>4065</v>
      </c>
    </row>
    <row r="5161" spans="1:10">
      <c r="A5161">
        <v>2558</v>
      </c>
      <c r="B5161">
        <v>2558</v>
      </c>
      <c r="C5161" t="s">
        <v>110</v>
      </c>
      <c r="D5161" t="s">
        <v>47</v>
      </c>
      <c r="E5161">
        <v>19983</v>
      </c>
      <c r="F5161">
        <v>12387</v>
      </c>
      <c r="G5161">
        <v>18959</v>
      </c>
      <c r="H5161">
        <f t="shared" si="240"/>
        <v>1530.5562283038669</v>
      </c>
      <c r="I5161">
        <f t="shared" si="241"/>
        <v>61.987689536105691</v>
      </c>
      <c r="J5161">
        <f t="shared" si="242"/>
        <v>7596</v>
      </c>
    </row>
    <row r="5162" spans="1:10">
      <c r="A5162">
        <v>2559</v>
      </c>
      <c r="B5162">
        <v>2559</v>
      </c>
      <c r="C5162" t="s">
        <v>110</v>
      </c>
      <c r="D5162" t="s">
        <v>47</v>
      </c>
      <c r="E5162">
        <v>21579</v>
      </c>
      <c r="F5162">
        <v>14597</v>
      </c>
      <c r="G5162">
        <v>24728</v>
      </c>
      <c r="H5162">
        <f t="shared" si="240"/>
        <v>1694.0467219291636</v>
      </c>
      <c r="I5162">
        <f t="shared" si="241"/>
        <v>67.644469159831317</v>
      </c>
      <c r="J5162">
        <f t="shared" si="242"/>
        <v>6982</v>
      </c>
    </row>
    <row r="5163" spans="1:10">
      <c r="A5163">
        <v>2560</v>
      </c>
      <c r="B5163">
        <v>2560</v>
      </c>
      <c r="C5163" t="s">
        <v>110</v>
      </c>
      <c r="D5163" t="s">
        <v>47</v>
      </c>
      <c r="E5163">
        <v>25104</v>
      </c>
      <c r="F5163">
        <v>19111</v>
      </c>
      <c r="G5163">
        <v>38080</v>
      </c>
      <c r="H5163">
        <f t="shared" si="240"/>
        <v>1992.5697242425829</v>
      </c>
      <c r="I5163">
        <f t="shared" si="241"/>
        <v>76.127310388782661</v>
      </c>
      <c r="J5163">
        <f t="shared" si="242"/>
        <v>5993</v>
      </c>
    </row>
    <row r="5164" spans="1:10">
      <c r="A5164">
        <v>2561</v>
      </c>
      <c r="B5164">
        <v>2561</v>
      </c>
      <c r="C5164" t="s">
        <v>110</v>
      </c>
      <c r="D5164" t="s">
        <v>47</v>
      </c>
      <c r="E5164">
        <v>27052</v>
      </c>
      <c r="F5164">
        <v>21579</v>
      </c>
      <c r="G5164">
        <v>42774</v>
      </c>
      <c r="H5164">
        <f t="shared" si="240"/>
        <v>1982.2049214514111</v>
      </c>
      <c r="I5164">
        <f t="shared" si="241"/>
        <v>79.768593819310951</v>
      </c>
      <c r="J5164">
        <f t="shared" si="242"/>
        <v>5473</v>
      </c>
    </row>
    <row r="5165" spans="1:10">
      <c r="A5165">
        <v>2553</v>
      </c>
      <c r="B5165">
        <v>2553</v>
      </c>
      <c r="C5165" t="s">
        <v>110</v>
      </c>
      <c r="D5165" t="s">
        <v>48</v>
      </c>
      <c r="E5165">
        <v>1165</v>
      </c>
      <c r="F5165">
        <v>388</v>
      </c>
      <c r="G5165">
        <v>100</v>
      </c>
      <c r="H5165">
        <f t="shared" si="240"/>
        <v>257.73195876288662</v>
      </c>
      <c r="I5165">
        <f t="shared" si="241"/>
        <v>33.304721030042913</v>
      </c>
      <c r="J5165">
        <f t="shared" si="242"/>
        <v>777</v>
      </c>
    </row>
    <row r="5166" spans="1:10">
      <c r="A5166">
        <v>2554</v>
      </c>
      <c r="B5166">
        <v>2554</v>
      </c>
      <c r="C5166" t="s">
        <v>110</v>
      </c>
      <c r="D5166" t="s">
        <v>48</v>
      </c>
      <c r="E5166">
        <v>4155</v>
      </c>
      <c r="F5166">
        <v>542</v>
      </c>
      <c r="G5166">
        <v>488</v>
      </c>
      <c r="H5166">
        <f t="shared" si="240"/>
        <v>900.36900369003695</v>
      </c>
      <c r="I5166">
        <f t="shared" si="241"/>
        <v>13.044524669073407</v>
      </c>
      <c r="J5166">
        <f t="shared" si="242"/>
        <v>3613</v>
      </c>
    </row>
    <row r="5167" spans="1:10">
      <c r="A5167">
        <v>2555</v>
      </c>
      <c r="B5167">
        <v>2555</v>
      </c>
      <c r="C5167" t="s">
        <v>110</v>
      </c>
      <c r="D5167" t="s">
        <v>48</v>
      </c>
      <c r="E5167">
        <v>6682</v>
      </c>
      <c r="F5167">
        <v>896</v>
      </c>
      <c r="G5167">
        <v>952</v>
      </c>
      <c r="H5167">
        <f t="shared" si="240"/>
        <v>1062.5</v>
      </c>
      <c r="I5167">
        <f t="shared" si="241"/>
        <v>13.409158934450764</v>
      </c>
      <c r="J5167">
        <f t="shared" si="242"/>
        <v>5786</v>
      </c>
    </row>
    <row r="5168" spans="1:10">
      <c r="A5168">
        <v>2556</v>
      </c>
      <c r="B5168">
        <v>2556</v>
      </c>
      <c r="C5168" t="s">
        <v>110</v>
      </c>
      <c r="D5168" t="s">
        <v>48</v>
      </c>
      <c r="E5168">
        <v>7120</v>
      </c>
      <c r="F5168">
        <v>1355</v>
      </c>
      <c r="G5168">
        <v>1499</v>
      </c>
      <c r="H5168">
        <f t="shared" si="240"/>
        <v>1106.2730627306273</v>
      </c>
      <c r="I5168">
        <f t="shared" si="241"/>
        <v>19.030898876404496</v>
      </c>
      <c r="J5168">
        <f t="shared" si="242"/>
        <v>5765</v>
      </c>
    </row>
    <row r="5169" spans="1:10">
      <c r="A5169">
        <v>2557</v>
      </c>
      <c r="B5169">
        <v>2557</v>
      </c>
      <c r="C5169" t="s">
        <v>110</v>
      </c>
      <c r="D5169" t="s">
        <v>48</v>
      </c>
      <c r="E5169">
        <v>18287</v>
      </c>
      <c r="F5169">
        <v>15908</v>
      </c>
      <c r="G5169">
        <v>14559</v>
      </c>
      <c r="H5169">
        <f t="shared" si="240"/>
        <v>915.19989942167467</v>
      </c>
      <c r="I5169">
        <f t="shared" si="241"/>
        <v>86.990758462295631</v>
      </c>
      <c r="J5169">
        <f t="shared" si="242"/>
        <v>2379</v>
      </c>
    </row>
    <row r="5170" spans="1:10">
      <c r="A5170">
        <v>2558</v>
      </c>
      <c r="B5170">
        <v>2558</v>
      </c>
      <c r="C5170" t="s">
        <v>110</v>
      </c>
      <c r="D5170" t="s">
        <v>48</v>
      </c>
      <c r="E5170">
        <v>17078</v>
      </c>
      <c r="F5170">
        <v>16063</v>
      </c>
      <c r="G5170">
        <v>16314</v>
      </c>
      <c r="H5170">
        <f t="shared" si="240"/>
        <v>1015.6259727323663</v>
      </c>
      <c r="I5170">
        <f t="shared" si="241"/>
        <v>94.056681110200259</v>
      </c>
      <c r="J5170">
        <f t="shared" si="242"/>
        <v>1015</v>
      </c>
    </row>
    <row r="5171" spans="1:10">
      <c r="A5171">
        <v>2559</v>
      </c>
      <c r="B5171">
        <v>2559</v>
      </c>
      <c r="C5171" t="s">
        <v>110</v>
      </c>
      <c r="D5171" t="s">
        <v>48</v>
      </c>
      <c r="E5171">
        <v>16316</v>
      </c>
      <c r="F5171">
        <v>16004</v>
      </c>
      <c r="G5171">
        <v>15667</v>
      </c>
      <c r="H5171">
        <f t="shared" si="240"/>
        <v>978.94276430892273</v>
      </c>
      <c r="I5171">
        <f t="shared" si="241"/>
        <v>98.087766609463102</v>
      </c>
      <c r="J5171">
        <f t="shared" si="242"/>
        <v>312</v>
      </c>
    </row>
    <row r="5172" spans="1:10">
      <c r="A5172">
        <v>2560</v>
      </c>
      <c r="B5172">
        <v>2560</v>
      </c>
      <c r="C5172" t="s">
        <v>110</v>
      </c>
      <c r="D5172" t="s">
        <v>48</v>
      </c>
      <c r="E5172">
        <v>20362</v>
      </c>
      <c r="F5172">
        <v>15927</v>
      </c>
      <c r="G5172">
        <v>16022</v>
      </c>
      <c r="H5172">
        <f t="shared" si="240"/>
        <v>1005.9647140076599</v>
      </c>
      <c r="I5172">
        <f t="shared" si="241"/>
        <v>78.219231902563607</v>
      </c>
      <c r="J5172">
        <f t="shared" si="242"/>
        <v>4435</v>
      </c>
    </row>
    <row r="5173" spans="1:10">
      <c r="A5173">
        <v>2561</v>
      </c>
      <c r="B5173">
        <v>2561</v>
      </c>
      <c r="C5173" t="s">
        <v>110</v>
      </c>
      <c r="D5173" t="s">
        <v>48</v>
      </c>
      <c r="E5173">
        <v>22823</v>
      </c>
      <c r="F5173">
        <v>16082</v>
      </c>
      <c r="G5173">
        <v>17495</v>
      </c>
      <c r="H5173">
        <f t="shared" si="240"/>
        <v>1087.8622061932595</v>
      </c>
      <c r="I5173">
        <f t="shared" si="241"/>
        <v>70.464005608377505</v>
      </c>
      <c r="J5173">
        <f t="shared" si="242"/>
        <v>6741</v>
      </c>
    </row>
    <row r="5174" spans="1:10">
      <c r="A5174">
        <v>2551</v>
      </c>
      <c r="B5174">
        <v>2551</v>
      </c>
      <c r="C5174" t="s">
        <v>110</v>
      </c>
      <c r="D5174" t="s">
        <v>49</v>
      </c>
      <c r="E5174">
        <v>639</v>
      </c>
      <c r="F5174">
        <v>27</v>
      </c>
      <c r="G5174" t="s">
        <v>107</v>
      </c>
      <c r="H5174" t="e">
        <f t="shared" si="240"/>
        <v>#VALUE!</v>
      </c>
      <c r="I5174">
        <f t="shared" si="241"/>
        <v>4.225352112676056</v>
      </c>
      <c r="J5174">
        <f t="shared" si="242"/>
        <v>612</v>
      </c>
    </row>
    <row r="5175" spans="1:10">
      <c r="A5175">
        <v>2552</v>
      </c>
      <c r="B5175">
        <v>2552</v>
      </c>
      <c r="C5175" t="s">
        <v>110</v>
      </c>
      <c r="D5175" t="s">
        <v>49</v>
      </c>
      <c r="E5175">
        <v>2167</v>
      </c>
      <c r="F5175">
        <v>323</v>
      </c>
      <c r="G5175">
        <v>581</v>
      </c>
      <c r="H5175">
        <f t="shared" si="240"/>
        <v>1798.7616099071208</v>
      </c>
      <c r="I5175">
        <f t="shared" si="241"/>
        <v>14.90539916935856</v>
      </c>
      <c r="J5175">
        <f t="shared" si="242"/>
        <v>1844</v>
      </c>
    </row>
    <row r="5176" spans="1:10">
      <c r="A5176">
        <v>2553</v>
      </c>
      <c r="B5176">
        <v>2553</v>
      </c>
      <c r="C5176" t="s">
        <v>110</v>
      </c>
      <c r="D5176" t="s">
        <v>49</v>
      </c>
      <c r="E5176">
        <v>767</v>
      </c>
      <c r="F5176">
        <v>693</v>
      </c>
      <c r="G5176">
        <v>69</v>
      </c>
      <c r="H5176">
        <f t="shared" si="240"/>
        <v>99.567099567099561</v>
      </c>
      <c r="I5176">
        <f t="shared" si="241"/>
        <v>90.352020860495443</v>
      </c>
      <c r="J5176">
        <f t="shared" si="242"/>
        <v>74</v>
      </c>
    </row>
    <row r="5177" spans="1:10">
      <c r="A5177">
        <v>2554</v>
      </c>
      <c r="B5177">
        <v>2554</v>
      </c>
      <c r="C5177" t="s">
        <v>110</v>
      </c>
      <c r="D5177" t="s">
        <v>49</v>
      </c>
      <c r="E5177">
        <v>3956</v>
      </c>
      <c r="F5177">
        <v>707</v>
      </c>
      <c r="G5177">
        <v>495</v>
      </c>
      <c r="H5177">
        <f t="shared" si="240"/>
        <v>700.14144271570012</v>
      </c>
      <c r="I5177">
        <f t="shared" si="241"/>
        <v>17.87158746208291</v>
      </c>
      <c r="J5177">
        <f t="shared" si="242"/>
        <v>3249</v>
      </c>
    </row>
    <row r="5178" spans="1:10">
      <c r="A5178">
        <v>2555</v>
      </c>
      <c r="B5178">
        <v>2555</v>
      </c>
      <c r="C5178" t="s">
        <v>110</v>
      </c>
      <c r="D5178" t="s">
        <v>49</v>
      </c>
      <c r="E5178">
        <v>4784</v>
      </c>
      <c r="F5178">
        <v>767</v>
      </c>
      <c r="G5178">
        <v>475</v>
      </c>
      <c r="H5178">
        <f t="shared" si="240"/>
        <v>619.29595827900914</v>
      </c>
      <c r="I5178">
        <f t="shared" si="241"/>
        <v>16.032608695652172</v>
      </c>
      <c r="J5178">
        <f t="shared" si="242"/>
        <v>4017</v>
      </c>
    </row>
    <row r="5179" spans="1:10">
      <c r="A5179">
        <v>2556</v>
      </c>
      <c r="B5179">
        <v>2556</v>
      </c>
      <c r="C5179" t="s">
        <v>110</v>
      </c>
      <c r="D5179" t="s">
        <v>49</v>
      </c>
      <c r="E5179">
        <v>5597</v>
      </c>
      <c r="F5179">
        <v>1610</v>
      </c>
      <c r="G5179">
        <v>1298</v>
      </c>
      <c r="H5179">
        <f t="shared" si="240"/>
        <v>806.21118012422357</v>
      </c>
      <c r="I5179">
        <f t="shared" si="241"/>
        <v>28.765410041093443</v>
      </c>
      <c r="J5179">
        <f t="shared" si="242"/>
        <v>3987</v>
      </c>
    </row>
    <row r="5180" spans="1:10">
      <c r="A5180">
        <v>2557</v>
      </c>
      <c r="B5180">
        <v>2557</v>
      </c>
      <c r="C5180" t="s">
        <v>110</v>
      </c>
      <c r="D5180" t="s">
        <v>49</v>
      </c>
      <c r="E5180">
        <v>3822</v>
      </c>
      <c r="F5180">
        <v>2811</v>
      </c>
      <c r="G5180">
        <v>2166</v>
      </c>
      <c r="H5180">
        <f t="shared" si="240"/>
        <v>770.54429028815366</v>
      </c>
      <c r="I5180">
        <f t="shared" si="241"/>
        <v>73.547880690737827</v>
      </c>
      <c r="J5180">
        <f t="shared" si="242"/>
        <v>1011</v>
      </c>
    </row>
    <row r="5181" spans="1:10">
      <c r="A5181">
        <v>2558</v>
      </c>
      <c r="B5181">
        <v>2558</v>
      </c>
      <c r="C5181" t="s">
        <v>110</v>
      </c>
      <c r="D5181" t="s">
        <v>49</v>
      </c>
      <c r="E5181">
        <v>5659</v>
      </c>
      <c r="F5181">
        <v>2958</v>
      </c>
      <c r="G5181">
        <v>2188</v>
      </c>
      <c r="H5181">
        <f t="shared" si="240"/>
        <v>739.68897903989182</v>
      </c>
      <c r="I5181">
        <f t="shared" si="241"/>
        <v>52.270719208340701</v>
      </c>
      <c r="J5181">
        <f t="shared" si="242"/>
        <v>2701</v>
      </c>
    </row>
    <row r="5182" spans="1:10">
      <c r="A5182">
        <v>2559</v>
      </c>
      <c r="B5182">
        <v>2559</v>
      </c>
      <c r="C5182" t="s">
        <v>110</v>
      </c>
      <c r="D5182" t="s">
        <v>49</v>
      </c>
      <c r="E5182">
        <v>5849</v>
      </c>
      <c r="F5182">
        <v>3579</v>
      </c>
      <c r="G5182">
        <v>3438</v>
      </c>
      <c r="H5182">
        <f t="shared" si="240"/>
        <v>960.60352053646272</v>
      </c>
      <c r="I5182">
        <f t="shared" si="241"/>
        <v>61.189946999487091</v>
      </c>
      <c r="J5182">
        <f t="shared" si="242"/>
        <v>2270</v>
      </c>
    </row>
    <row r="5183" spans="1:10">
      <c r="A5183">
        <v>2560</v>
      </c>
      <c r="B5183">
        <v>2560</v>
      </c>
      <c r="C5183" t="s">
        <v>110</v>
      </c>
      <c r="D5183" t="s">
        <v>49</v>
      </c>
      <c r="E5183">
        <v>6628</v>
      </c>
      <c r="F5183">
        <v>5596</v>
      </c>
      <c r="G5183">
        <v>5323</v>
      </c>
      <c r="H5183">
        <f t="shared" si="240"/>
        <v>951.21515368120083</v>
      </c>
      <c r="I5183">
        <f t="shared" si="241"/>
        <v>84.429692214846114</v>
      </c>
      <c r="J5183">
        <f t="shared" si="242"/>
        <v>1032</v>
      </c>
    </row>
    <row r="5184" spans="1:10">
      <c r="A5184">
        <v>2561</v>
      </c>
      <c r="B5184">
        <v>2561</v>
      </c>
      <c r="C5184" t="s">
        <v>110</v>
      </c>
      <c r="D5184" t="s">
        <v>49</v>
      </c>
      <c r="E5184">
        <v>6932</v>
      </c>
      <c r="F5184">
        <v>5777</v>
      </c>
      <c r="G5184">
        <v>6301</v>
      </c>
      <c r="H5184">
        <f t="shared" si="240"/>
        <v>1090.7045179158733</v>
      </c>
      <c r="I5184">
        <f t="shared" si="241"/>
        <v>83.338141950375075</v>
      </c>
      <c r="J5184">
        <f t="shared" si="242"/>
        <v>1155</v>
      </c>
    </row>
    <row r="5185" spans="1:10">
      <c r="A5185">
        <v>2551</v>
      </c>
      <c r="B5185">
        <v>2551</v>
      </c>
      <c r="C5185" t="s">
        <v>110</v>
      </c>
      <c r="D5185" t="s">
        <v>50</v>
      </c>
      <c r="E5185">
        <v>851</v>
      </c>
      <c r="F5185">
        <v>31</v>
      </c>
      <c r="G5185" t="s">
        <v>107</v>
      </c>
      <c r="H5185" t="e">
        <f t="shared" si="240"/>
        <v>#VALUE!</v>
      </c>
      <c r="I5185">
        <f t="shared" si="241"/>
        <v>3.6427732079905994</v>
      </c>
      <c r="J5185">
        <f t="shared" si="242"/>
        <v>820</v>
      </c>
    </row>
    <row r="5186" spans="1:10">
      <c r="A5186">
        <v>2552</v>
      </c>
      <c r="B5186">
        <v>2552</v>
      </c>
      <c r="C5186" t="s">
        <v>110</v>
      </c>
      <c r="D5186" t="s">
        <v>50</v>
      </c>
      <c r="E5186">
        <v>851</v>
      </c>
      <c r="F5186">
        <v>548</v>
      </c>
      <c r="G5186">
        <v>174</v>
      </c>
      <c r="H5186">
        <f t="shared" si="240"/>
        <v>317.51824817518246</v>
      </c>
      <c r="I5186">
        <f t="shared" si="241"/>
        <v>64.394829612220917</v>
      </c>
      <c r="J5186">
        <f t="shared" si="242"/>
        <v>303</v>
      </c>
    </row>
    <row r="5187" spans="1:10">
      <c r="A5187">
        <v>2553</v>
      </c>
      <c r="B5187">
        <v>2553</v>
      </c>
      <c r="C5187" t="s">
        <v>110</v>
      </c>
      <c r="D5187" t="s">
        <v>50</v>
      </c>
      <c r="E5187">
        <v>324</v>
      </c>
      <c r="F5187" t="s">
        <v>107</v>
      </c>
      <c r="G5187" t="s">
        <v>107</v>
      </c>
      <c r="H5187" t="e">
        <f t="shared" ref="H5187:H5250" si="243">(G5187*1000)/F5187</f>
        <v>#VALUE!</v>
      </c>
      <c r="I5187" t="e">
        <f t="shared" ref="I5187:I5250" si="244">(F5187/E5187)*100</f>
        <v>#VALUE!</v>
      </c>
      <c r="J5187" t="e">
        <f t="shared" ref="J5187:J5250" si="245">E5187-F5187</f>
        <v>#VALUE!</v>
      </c>
    </row>
    <row r="5188" spans="1:10">
      <c r="A5188">
        <v>2554</v>
      </c>
      <c r="B5188">
        <v>2554</v>
      </c>
      <c r="C5188" t="s">
        <v>110</v>
      </c>
      <c r="D5188" t="s">
        <v>50</v>
      </c>
      <c r="E5188">
        <v>918</v>
      </c>
      <c r="F5188">
        <v>320</v>
      </c>
      <c r="G5188">
        <v>686</v>
      </c>
      <c r="H5188">
        <f t="shared" si="243"/>
        <v>2143.75</v>
      </c>
      <c r="I5188">
        <f t="shared" si="244"/>
        <v>34.858387799564269</v>
      </c>
      <c r="J5188">
        <f t="shared" si="245"/>
        <v>598</v>
      </c>
    </row>
    <row r="5189" spans="1:10">
      <c r="A5189">
        <v>2555</v>
      </c>
      <c r="B5189">
        <v>2555</v>
      </c>
      <c r="C5189" t="s">
        <v>110</v>
      </c>
      <c r="D5189" t="s">
        <v>50</v>
      </c>
      <c r="E5189">
        <v>1005</v>
      </c>
      <c r="F5189">
        <v>324</v>
      </c>
      <c r="G5189">
        <v>422</v>
      </c>
      <c r="H5189">
        <f t="shared" si="243"/>
        <v>1302.4691358024691</v>
      </c>
      <c r="I5189">
        <f t="shared" si="244"/>
        <v>32.238805970149251</v>
      </c>
      <c r="J5189">
        <f t="shared" si="245"/>
        <v>681</v>
      </c>
    </row>
    <row r="5190" spans="1:10">
      <c r="A5190">
        <v>2556</v>
      </c>
      <c r="B5190">
        <v>2556</v>
      </c>
      <c r="C5190" t="s">
        <v>110</v>
      </c>
      <c r="D5190" t="s">
        <v>50</v>
      </c>
      <c r="E5190">
        <v>1387</v>
      </c>
      <c r="F5190">
        <v>787</v>
      </c>
      <c r="G5190">
        <v>1081</v>
      </c>
      <c r="H5190">
        <f t="shared" si="243"/>
        <v>1373.5705209656926</v>
      </c>
      <c r="I5190">
        <f t="shared" si="244"/>
        <v>56.741167988464312</v>
      </c>
      <c r="J5190">
        <f t="shared" si="245"/>
        <v>600</v>
      </c>
    </row>
    <row r="5191" spans="1:10">
      <c r="A5191">
        <v>2557</v>
      </c>
      <c r="B5191">
        <v>2557</v>
      </c>
      <c r="C5191" t="s">
        <v>110</v>
      </c>
      <c r="D5191" t="s">
        <v>50</v>
      </c>
      <c r="E5191">
        <v>1835</v>
      </c>
      <c r="F5191">
        <v>1336</v>
      </c>
      <c r="G5191">
        <v>1720</v>
      </c>
      <c r="H5191">
        <f t="shared" si="243"/>
        <v>1287.4251497005987</v>
      </c>
      <c r="I5191">
        <f t="shared" si="244"/>
        <v>72.806539509536776</v>
      </c>
      <c r="J5191">
        <f t="shared" si="245"/>
        <v>499</v>
      </c>
    </row>
    <row r="5192" spans="1:10">
      <c r="A5192">
        <v>2558</v>
      </c>
      <c r="B5192">
        <v>2558</v>
      </c>
      <c r="C5192" t="s">
        <v>110</v>
      </c>
      <c r="D5192" t="s">
        <v>50</v>
      </c>
      <c r="E5192">
        <v>2229</v>
      </c>
      <c r="F5192">
        <v>1769</v>
      </c>
      <c r="G5192">
        <v>1816</v>
      </c>
      <c r="H5192">
        <f t="shared" si="243"/>
        <v>1026.5686828716789</v>
      </c>
      <c r="I5192">
        <f t="shared" si="244"/>
        <v>79.362943023777476</v>
      </c>
      <c r="J5192">
        <f t="shared" si="245"/>
        <v>460</v>
      </c>
    </row>
    <row r="5193" spans="1:10">
      <c r="A5193">
        <v>2559</v>
      </c>
      <c r="B5193">
        <v>2559</v>
      </c>
      <c r="C5193" t="s">
        <v>110</v>
      </c>
      <c r="D5193" t="s">
        <v>50</v>
      </c>
      <c r="E5193">
        <v>2427</v>
      </c>
      <c r="F5193">
        <v>1765</v>
      </c>
      <c r="G5193">
        <v>1971</v>
      </c>
      <c r="H5193">
        <f t="shared" si="243"/>
        <v>1116.7138810198301</v>
      </c>
      <c r="I5193">
        <f t="shared" si="244"/>
        <v>72.723526988051091</v>
      </c>
      <c r="J5193">
        <f t="shared" si="245"/>
        <v>662</v>
      </c>
    </row>
    <row r="5194" spans="1:10">
      <c r="A5194">
        <v>2560</v>
      </c>
      <c r="B5194">
        <v>2560</v>
      </c>
      <c r="C5194" t="s">
        <v>110</v>
      </c>
      <c r="D5194" t="s">
        <v>50</v>
      </c>
      <c r="E5194">
        <v>3273</v>
      </c>
      <c r="F5194">
        <v>2185</v>
      </c>
      <c r="G5194">
        <v>2702</v>
      </c>
      <c r="H5194">
        <f t="shared" si="243"/>
        <v>1236.6132723112128</v>
      </c>
      <c r="I5194">
        <f t="shared" si="244"/>
        <v>66.75832569508097</v>
      </c>
      <c r="J5194">
        <f t="shared" si="245"/>
        <v>1088</v>
      </c>
    </row>
    <row r="5195" spans="1:10">
      <c r="A5195">
        <v>2561</v>
      </c>
      <c r="B5195">
        <v>2561</v>
      </c>
      <c r="C5195" t="s">
        <v>110</v>
      </c>
      <c r="D5195" t="s">
        <v>50</v>
      </c>
      <c r="E5195">
        <v>3525</v>
      </c>
      <c r="F5195">
        <v>2412</v>
      </c>
      <c r="G5195">
        <v>3508</v>
      </c>
      <c r="H5195">
        <f t="shared" si="243"/>
        <v>1454.3946932006634</v>
      </c>
      <c r="I5195">
        <f t="shared" si="244"/>
        <v>68.425531914893625</v>
      </c>
      <c r="J5195">
        <f t="shared" si="245"/>
        <v>1113</v>
      </c>
    </row>
    <row r="5196" spans="1:10">
      <c r="A5196">
        <v>2551</v>
      </c>
      <c r="B5196">
        <v>2551</v>
      </c>
      <c r="C5196" t="s">
        <v>110</v>
      </c>
      <c r="D5196" t="s">
        <v>51</v>
      </c>
      <c r="E5196">
        <v>1008</v>
      </c>
      <c r="F5196" t="s">
        <v>107</v>
      </c>
      <c r="G5196" t="s">
        <v>107</v>
      </c>
      <c r="H5196" t="e">
        <f t="shared" si="243"/>
        <v>#VALUE!</v>
      </c>
      <c r="I5196" t="e">
        <f t="shared" si="244"/>
        <v>#VALUE!</v>
      </c>
      <c r="J5196" t="e">
        <f t="shared" si="245"/>
        <v>#VALUE!</v>
      </c>
    </row>
    <row r="5197" spans="1:10">
      <c r="A5197">
        <v>2552</v>
      </c>
      <c r="B5197">
        <v>2552</v>
      </c>
      <c r="C5197" t="s">
        <v>110</v>
      </c>
      <c r="D5197" t="s">
        <v>51</v>
      </c>
      <c r="E5197">
        <v>1008</v>
      </c>
      <c r="F5197" t="s">
        <v>107</v>
      </c>
      <c r="G5197" t="s">
        <v>107</v>
      </c>
      <c r="H5197" t="e">
        <f t="shared" si="243"/>
        <v>#VALUE!</v>
      </c>
      <c r="I5197" t="e">
        <f t="shared" si="244"/>
        <v>#VALUE!</v>
      </c>
      <c r="J5197" t="e">
        <f t="shared" si="245"/>
        <v>#VALUE!</v>
      </c>
    </row>
    <row r="5198" spans="1:10">
      <c r="A5198">
        <v>2553</v>
      </c>
      <c r="B5198">
        <v>2553</v>
      </c>
      <c r="C5198" t="s">
        <v>110</v>
      </c>
      <c r="D5198" t="s">
        <v>51</v>
      </c>
      <c r="E5198">
        <v>1147</v>
      </c>
      <c r="F5198">
        <v>1008</v>
      </c>
      <c r="G5198">
        <v>203</v>
      </c>
      <c r="H5198">
        <f t="shared" si="243"/>
        <v>201.38888888888889</v>
      </c>
      <c r="I5198">
        <f t="shared" si="244"/>
        <v>87.881429816913695</v>
      </c>
      <c r="J5198">
        <f t="shared" si="245"/>
        <v>139</v>
      </c>
    </row>
    <row r="5199" spans="1:10">
      <c r="A5199">
        <v>2554</v>
      </c>
      <c r="B5199">
        <v>2554</v>
      </c>
      <c r="C5199" t="s">
        <v>110</v>
      </c>
      <c r="D5199" t="s">
        <v>51</v>
      </c>
      <c r="E5199">
        <v>756</v>
      </c>
      <c r="F5199">
        <v>260</v>
      </c>
      <c r="G5199">
        <v>152</v>
      </c>
      <c r="H5199">
        <f t="shared" si="243"/>
        <v>584.61538461538464</v>
      </c>
      <c r="I5199">
        <f t="shared" si="244"/>
        <v>34.391534391534393</v>
      </c>
      <c r="J5199">
        <f t="shared" si="245"/>
        <v>496</v>
      </c>
    </row>
    <row r="5200" spans="1:10">
      <c r="A5200">
        <v>2555</v>
      </c>
      <c r="B5200">
        <v>2555</v>
      </c>
      <c r="C5200" t="s">
        <v>110</v>
      </c>
      <c r="D5200" t="s">
        <v>51</v>
      </c>
      <c r="E5200">
        <v>1536</v>
      </c>
      <c r="F5200">
        <v>399</v>
      </c>
      <c r="G5200">
        <v>435</v>
      </c>
      <c r="H5200">
        <f t="shared" si="243"/>
        <v>1090.2255639097743</v>
      </c>
      <c r="I5200">
        <f t="shared" si="244"/>
        <v>25.9765625</v>
      </c>
      <c r="J5200">
        <f t="shared" si="245"/>
        <v>1137</v>
      </c>
    </row>
    <row r="5201" spans="1:10">
      <c r="A5201">
        <v>2556</v>
      </c>
      <c r="B5201">
        <v>2556</v>
      </c>
      <c r="C5201" t="s">
        <v>110</v>
      </c>
      <c r="D5201" t="s">
        <v>51</v>
      </c>
      <c r="E5201">
        <v>3546</v>
      </c>
      <c r="F5201">
        <v>723</v>
      </c>
      <c r="G5201">
        <v>959</v>
      </c>
      <c r="H5201">
        <f t="shared" si="243"/>
        <v>1326.4177040110651</v>
      </c>
      <c r="I5201">
        <f t="shared" si="244"/>
        <v>20.38917089678511</v>
      </c>
      <c r="J5201">
        <f t="shared" si="245"/>
        <v>2823</v>
      </c>
    </row>
    <row r="5202" spans="1:10">
      <c r="A5202">
        <v>2557</v>
      </c>
      <c r="B5202">
        <v>2557</v>
      </c>
      <c r="C5202" t="s">
        <v>110</v>
      </c>
      <c r="D5202" t="s">
        <v>51</v>
      </c>
      <c r="E5202">
        <v>2722</v>
      </c>
      <c r="F5202">
        <v>1301</v>
      </c>
      <c r="G5202">
        <v>1503</v>
      </c>
      <c r="H5202">
        <f t="shared" si="243"/>
        <v>1155.2651806302845</v>
      </c>
      <c r="I5202">
        <f t="shared" si="244"/>
        <v>47.795738427626745</v>
      </c>
      <c r="J5202">
        <f t="shared" si="245"/>
        <v>1421</v>
      </c>
    </row>
    <row r="5203" spans="1:10">
      <c r="A5203">
        <v>2558</v>
      </c>
      <c r="B5203">
        <v>2558</v>
      </c>
      <c r="C5203" t="s">
        <v>110</v>
      </c>
      <c r="D5203" t="s">
        <v>51</v>
      </c>
      <c r="E5203">
        <v>3197</v>
      </c>
      <c r="F5203">
        <v>1941</v>
      </c>
      <c r="G5203">
        <v>1376</v>
      </c>
      <c r="H5203">
        <f t="shared" si="243"/>
        <v>708.91293147861927</v>
      </c>
      <c r="I5203">
        <f t="shared" si="244"/>
        <v>60.713168595558329</v>
      </c>
      <c r="J5203">
        <f t="shared" si="245"/>
        <v>1256</v>
      </c>
    </row>
    <row r="5204" spans="1:10">
      <c r="A5204">
        <v>2559</v>
      </c>
      <c r="B5204">
        <v>2559</v>
      </c>
      <c r="C5204" t="s">
        <v>110</v>
      </c>
      <c r="D5204" t="s">
        <v>51</v>
      </c>
      <c r="E5204">
        <v>3553</v>
      </c>
      <c r="F5204">
        <v>2722</v>
      </c>
      <c r="G5204">
        <v>2519</v>
      </c>
      <c r="H5204">
        <f t="shared" si="243"/>
        <v>925.42248346803819</v>
      </c>
      <c r="I5204">
        <f t="shared" si="244"/>
        <v>76.611314382212214</v>
      </c>
      <c r="J5204">
        <f t="shared" si="245"/>
        <v>831</v>
      </c>
    </row>
    <row r="5205" spans="1:10">
      <c r="A5205">
        <v>2560</v>
      </c>
      <c r="B5205">
        <v>2560</v>
      </c>
      <c r="C5205" t="s">
        <v>110</v>
      </c>
      <c r="D5205" t="s">
        <v>51</v>
      </c>
      <c r="E5205">
        <v>3530</v>
      </c>
      <c r="F5205">
        <v>3137</v>
      </c>
      <c r="G5205">
        <v>3390</v>
      </c>
      <c r="H5205">
        <f t="shared" si="243"/>
        <v>1080.6503028371055</v>
      </c>
      <c r="I5205">
        <f t="shared" si="244"/>
        <v>88.866855524079327</v>
      </c>
      <c r="J5205">
        <f t="shared" si="245"/>
        <v>393</v>
      </c>
    </row>
    <row r="5206" spans="1:10">
      <c r="A5206">
        <v>2561</v>
      </c>
      <c r="B5206">
        <v>2561</v>
      </c>
      <c r="C5206" t="s">
        <v>110</v>
      </c>
      <c r="D5206" t="s">
        <v>51</v>
      </c>
      <c r="E5206">
        <v>3530</v>
      </c>
      <c r="F5206">
        <v>3493</v>
      </c>
      <c r="G5206">
        <v>4364</v>
      </c>
      <c r="H5206">
        <f t="shared" si="243"/>
        <v>1249.3558545662754</v>
      </c>
      <c r="I5206">
        <f t="shared" si="244"/>
        <v>98.951841359773368</v>
      </c>
      <c r="J5206">
        <f t="shared" si="245"/>
        <v>37</v>
      </c>
    </row>
    <row r="5207" spans="1:10">
      <c r="A5207">
        <v>2551</v>
      </c>
      <c r="B5207">
        <v>2551</v>
      </c>
      <c r="C5207" t="s">
        <v>110</v>
      </c>
      <c r="D5207" t="s">
        <v>52</v>
      </c>
      <c r="E5207">
        <v>2322</v>
      </c>
      <c r="F5207">
        <v>81</v>
      </c>
      <c r="G5207">
        <v>34</v>
      </c>
      <c r="H5207">
        <f t="shared" si="243"/>
        <v>419.75308641975306</v>
      </c>
      <c r="I5207">
        <f t="shared" si="244"/>
        <v>3.4883720930232558</v>
      </c>
      <c r="J5207">
        <f t="shared" si="245"/>
        <v>2241</v>
      </c>
    </row>
    <row r="5208" spans="1:10">
      <c r="A5208">
        <v>2552</v>
      </c>
      <c r="B5208">
        <v>2552</v>
      </c>
      <c r="C5208" t="s">
        <v>110</v>
      </c>
      <c r="D5208" t="s">
        <v>52</v>
      </c>
      <c r="E5208">
        <v>2403</v>
      </c>
      <c r="F5208">
        <v>185</v>
      </c>
      <c r="G5208">
        <v>83</v>
      </c>
      <c r="H5208">
        <f t="shared" si="243"/>
        <v>448.64864864864865</v>
      </c>
      <c r="I5208">
        <f t="shared" si="244"/>
        <v>7.6987099459009567</v>
      </c>
      <c r="J5208">
        <f t="shared" si="245"/>
        <v>2218</v>
      </c>
    </row>
    <row r="5209" spans="1:10">
      <c r="A5209">
        <v>2553</v>
      </c>
      <c r="B5209">
        <v>2553</v>
      </c>
      <c r="C5209" t="s">
        <v>110</v>
      </c>
      <c r="D5209" t="s">
        <v>52</v>
      </c>
      <c r="E5209">
        <v>2565</v>
      </c>
      <c r="F5209">
        <v>2322</v>
      </c>
      <c r="G5209">
        <v>836</v>
      </c>
      <c r="H5209">
        <f t="shared" si="243"/>
        <v>360.03445305770884</v>
      </c>
      <c r="I5209">
        <f t="shared" si="244"/>
        <v>90.526315789473685</v>
      </c>
      <c r="J5209">
        <f t="shared" si="245"/>
        <v>243</v>
      </c>
    </row>
    <row r="5210" spans="1:10">
      <c r="A5210">
        <v>2554</v>
      </c>
      <c r="B5210">
        <v>2554</v>
      </c>
      <c r="C5210" t="s">
        <v>110</v>
      </c>
      <c r="D5210" t="s">
        <v>52</v>
      </c>
      <c r="E5210">
        <v>3770</v>
      </c>
      <c r="F5210">
        <v>1903</v>
      </c>
      <c r="G5210">
        <v>2093</v>
      </c>
      <c r="H5210">
        <f t="shared" si="243"/>
        <v>1099.8423541776142</v>
      </c>
      <c r="I5210">
        <f t="shared" si="244"/>
        <v>50.477453580901852</v>
      </c>
      <c r="J5210">
        <f t="shared" si="245"/>
        <v>1867</v>
      </c>
    </row>
    <row r="5211" spans="1:10">
      <c r="A5211">
        <v>2555</v>
      </c>
      <c r="B5211">
        <v>2555</v>
      </c>
      <c r="C5211" t="s">
        <v>110</v>
      </c>
      <c r="D5211" t="s">
        <v>52</v>
      </c>
      <c r="E5211">
        <v>4243</v>
      </c>
      <c r="F5211">
        <v>1604</v>
      </c>
      <c r="G5211">
        <v>2055</v>
      </c>
      <c r="H5211">
        <f t="shared" si="243"/>
        <v>1281.1720698254364</v>
      </c>
      <c r="I5211">
        <f t="shared" si="244"/>
        <v>37.803440961583782</v>
      </c>
      <c r="J5211">
        <f t="shared" si="245"/>
        <v>2639</v>
      </c>
    </row>
    <row r="5212" spans="1:10">
      <c r="A5212">
        <v>2556</v>
      </c>
      <c r="B5212">
        <v>2556</v>
      </c>
      <c r="C5212" t="s">
        <v>110</v>
      </c>
      <c r="D5212" t="s">
        <v>52</v>
      </c>
      <c r="E5212">
        <v>4435</v>
      </c>
      <c r="F5212">
        <v>2423</v>
      </c>
      <c r="G5212">
        <v>3428</v>
      </c>
      <c r="H5212">
        <f t="shared" si="243"/>
        <v>1414.775072224515</v>
      </c>
      <c r="I5212">
        <f t="shared" si="244"/>
        <v>54.633596392333708</v>
      </c>
      <c r="J5212">
        <f t="shared" si="245"/>
        <v>2012</v>
      </c>
    </row>
    <row r="5213" spans="1:10">
      <c r="A5213">
        <v>2557</v>
      </c>
      <c r="B5213">
        <v>2557</v>
      </c>
      <c r="C5213" t="s">
        <v>110</v>
      </c>
      <c r="D5213" t="s">
        <v>52</v>
      </c>
      <c r="E5213">
        <v>4306</v>
      </c>
      <c r="F5213">
        <v>3537</v>
      </c>
      <c r="G5213">
        <v>4872</v>
      </c>
      <c r="H5213">
        <f t="shared" si="243"/>
        <v>1377.4385072094997</v>
      </c>
      <c r="I5213">
        <f t="shared" si="244"/>
        <v>82.141198327914537</v>
      </c>
      <c r="J5213">
        <f t="shared" si="245"/>
        <v>769</v>
      </c>
    </row>
    <row r="5214" spans="1:10">
      <c r="A5214">
        <v>2558</v>
      </c>
      <c r="B5214">
        <v>2558</v>
      </c>
      <c r="C5214" t="s">
        <v>110</v>
      </c>
      <c r="D5214" t="s">
        <v>52</v>
      </c>
      <c r="E5214">
        <v>5037</v>
      </c>
      <c r="F5214">
        <v>3840</v>
      </c>
      <c r="G5214">
        <v>4361</v>
      </c>
      <c r="H5214">
        <f t="shared" si="243"/>
        <v>1135.6770833333333</v>
      </c>
      <c r="I5214">
        <f t="shared" si="244"/>
        <v>76.235854675402024</v>
      </c>
      <c r="J5214">
        <f t="shared" si="245"/>
        <v>1197</v>
      </c>
    </row>
    <row r="5215" spans="1:10">
      <c r="A5215">
        <v>2559</v>
      </c>
      <c r="B5215">
        <v>2559</v>
      </c>
      <c r="C5215" t="s">
        <v>110</v>
      </c>
      <c r="D5215" t="s">
        <v>52</v>
      </c>
      <c r="E5215">
        <v>5293</v>
      </c>
      <c r="F5215">
        <v>4223</v>
      </c>
      <c r="G5215">
        <v>4571</v>
      </c>
      <c r="H5215">
        <f t="shared" si="243"/>
        <v>1082.4058726024155</v>
      </c>
      <c r="I5215">
        <f t="shared" si="244"/>
        <v>79.78462119780842</v>
      </c>
      <c r="J5215">
        <f t="shared" si="245"/>
        <v>1070</v>
      </c>
    </row>
    <row r="5216" spans="1:10">
      <c r="A5216">
        <v>2560</v>
      </c>
      <c r="B5216">
        <v>2560</v>
      </c>
      <c r="C5216" t="s">
        <v>110</v>
      </c>
      <c r="D5216" t="s">
        <v>52</v>
      </c>
      <c r="E5216">
        <v>5415</v>
      </c>
      <c r="F5216">
        <v>4975</v>
      </c>
      <c r="G5216">
        <v>5657</v>
      </c>
      <c r="H5216">
        <f t="shared" si="243"/>
        <v>1137.0854271356784</v>
      </c>
      <c r="I5216">
        <f t="shared" si="244"/>
        <v>91.874422899353647</v>
      </c>
      <c r="J5216">
        <f t="shared" si="245"/>
        <v>440</v>
      </c>
    </row>
    <row r="5217" spans="1:10">
      <c r="A5217">
        <v>2561</v>
      </c>
      <c r="B5217">
        <v>2561</v>
      </c>
      <c r="C5217" t="s">
        <v>110</v>
      </c>
      <c r="D5217" t="s">
        <v>52</v>
      </c>
      <c r="E5217">
        <v>5383</v>
      </c>
      <c r="F5217">
        <v>5244</v>
      </c>
      <c r="G5217">
        <v>7239</v>
      </c>
      <c r="H5217">
        <f t="shared" si="243"/>
        <v>1380.4347826086957</v>
      </c>
      <c r="I5217">
        <f t="shared" si="244"/>
        <v>97.4177967676017</v>
      </c>
      <c r="J5217">
        <f t="shared" si="245"/>
        <v>139</v>
      </c>
    </row>
    <row r="5218" spans="1:10">
      <c r="A5218">
        <v>2551</v>
      </c>
      <c r="B5218">
        <v>2551</v>
      </c>
      <c r="C5218" t="s">
        <v>110</v>
      </c>
      <c r="D5218" t="s">
        <v>53</v>
      </c>
      <c r="E5218">
        <v>12421</v>
      </c>
      <c r="F5218">
        <v>1590</v>
      </c>
      <c r="G5218">
        <v>2654</v>
      </c>
      <c r="H5218">
        <f t="shared" si="243"/>
        <v>1669.182389937107</v>
      </c>
      <c r="I5218">
        <f t="shared" si="244"/>
        <v>12.800901698736011</v>
      </c>
      <c r="J5218">
        <f t="shared" si="245"/>
        <v>10831</v>
      </c>
    </row>
    <row r="5219" spans="1:10">
      <c r="A5219">
        <v>2552</v>
      </c>
      <c r="B5219">
        <v>2552</v>
      </c>
      <c r="C5219" t="s">
        <v>110</v>
      </c>
      <c r="D5219" t="s">
        <v>53</v>
      </c>
      <c r="E5219">
        <v>13210</v>
      </c>
      <c r="F5219">
        <v>1742</v>
      </c>
      <c r="G5219">
        <v>3019</v>
      </c>
      <c r="H5219">
        <f t="shared" si="243"/>
        <v>1733.0654420206658</v>
      </c>
      <c r="I5219">
        <f t="shared" si="244"/>
        <v>13.186979560938683</v>
      </c>
      <c r="J5219">
        <f t="shared" si="245"/>
        <v>11468</v>
      </c>
    </row>
    <row r="5220" spans="1:10">
      <c r="A5220">
        <v>2553</v>
      </c>
      <c r="B5220">
        <v>2553</v>
      </c>
      <c r="C5220" t="s">
        <v>110</v>
      </c>
      <c r="D5220" t="s">
        <v>53</v>
      </c>
      <c r="E5220">
        <v>16147</v>
      </c>
      <c r="F5220">
        <v>12283</v>
      </c>
      <c r="G5220">
        <v>16496</v>
      </c>
      <c r="H5220">
        <f t="shared" si="243"/>
        <v>1342.9943824798502</v>
      </c>
      <c r="I5220">
        <f t="shared" si="244"/>
        <v>76.06985817798973</v>
      </c>
      <c r="J5220">
        <f t="shared" si="245"/>
        <v>3864</v>
      </c>
    </row>
    <row r="5221" spans="1:10">
      <c r="A5221">
        <v>2554</v>
      </c>
      <c r="B5221">
        <v>2554</v>
      </c>
      <c r="C5221" t="s">
        <v>110</v>
      </c>
      <c r="D5221" t="s">
        <v>53</v>
      </c>
      <c r="E5221">
        <v>9633</v>
      </c>
      <c r="F5221">
        <v>5226</v>
      </c>
      <c r="G5221">
        <v>11236</v>
      </c>
      <c r="H5221">
        <f t="shared" si="243"/>
        <v>2150.0191350937621</v>
      </c>
      <c r="I5221">
        <f t="shared" si="244"/>
        <v>54.251012145748987</v>
      </c>
      <c r="J5221">
        <f t="shared" si="245"/>
        <v>4407</v>
      </c>
    </row>
    <row r="5222" spans="1:10">
      <c r="A5222">
        <v>2555</v>
      </c>
      <c r="B5222">
        <v>2555</v>
      </c>
      <c r="C5222" t="s">
        <v>110</v>
      </c>
      <c r="D5222" t="s">
        <v>53</v>
      </c>
      <c r="E5222">
        <v>17545</v>
      </c>
      <c r="F5222">
        <v>6965</v>
      </c>
      <c r="G5222">
        <v>13234</v>
      </c>
      <c r="H5222">
        <f t="shared" si="243"/>
        <v>1900.0717875089733</v>
      </c>
      <c r="I5222">
        <f t="shared" si="244"/>
        <v>39.697919635223712</v>
      </c>
      <c r="J5222">
        <f t="shared" si="245"/>
        <v>10580</v>
      </c>
    </row>
    <row r="5223" spans="1:10">
      <c r="A5223">
        <v>2556</v>
      </c>
      <c r="B5223">
        <v>2556</v>
      </c>
      <c r="C5223" t="s">
        <v>110</v>
      </c>
      <c r="D5223" t="s">
        <v>53</v>
      </c>
      <c r="E5223">
        <v>18782</v>
      </c>
      <c r="F5223">
        <v>7504</v>
      </c>
      <c r="G5223">
        <v>14434</v>
      </c>
      <c r="H5223">
        <f t="shared" si="243"/>
        <v>1923.5074626865671</v>
      </c>
      <c r="I5223">
        <f t="shared" si="244"/>
        <v>39.953146629751892</v>
      </c>
      <c r="J5223">
        <f t="shared" si="245"/>
        <v>11278</v>
      </c>
    </row>
    <row r="5224" spans="1:10">
      <c r="A5224">
        <v>2557</v>
      </c>
      <c r="B5224">
        <v>2557</v>
      </c>
      <c r="C5224" t="s">
        <v>110</v>
      </c>
      <c r="D5224" t="s">
        <v>53</v>
      </c>
      <c r="E5224">
        <v>15423</v>
      </c>
      <c r="F5224">
        <v>9448</v>
      </c>
      <c r="G5224">
        <v>18475</v>
      </c>
      <c r="H5224">
        <f t="shared" si="243"/>
        <v>1955.4403048264182</v>
      </c>
      <c r="I5224">
        <f t="shared" si="244"/>
        <v>61.259158399792511</v>
      </c>
      <c r="J5224">
        <f t="shared" si="245"/>
        <v>5975</v>
      </c>
    </row>
    <row r="5225" spans="1:10">
      <c r="A5225">
        <v>2558</v>
      </c>
      <c r="B5225">
        <v>2558</v>
      </c>
      <c r="C5225" t="s">
        <v>110</v>
      </c>
      <c r="D5225" t="s">
        <v>53</v>
      </c>
      <c r="E5225">
        <v>16433</v>
      </c>
      <c r="F5225">
        <v>12070</v>
      </c>
      <c r="G5225">
        <v>17593</v>
      </c>
      <c r="H5225">
        <f t="shared" si="243"/>
        <v>1457.5807787903893</v>
      </c>
      <c r="I5225">
        <f t="shared" si="244"/>
        <v>73.449765715328908</v>
      </c>
      <c r="J5225">
        <f t="shared" si="245"/>
        <v>4363</v>
      </c>
    </row>
    <row r="5226" spans="1:10">
      <c r="A5226">
        <v>2559</v>
      </c>
      <c r="B5226">
        <v>2559</v>
      </c>
      <c r="C5226" t="s">
        <v>110</v>
      </c>
      <c r="D5226" t="s">
        <v>53</v>
      </c>
      <c r="E5226">
        <v>16216</v>
      </c>
      <c r="F5226">
        <v>13176</v>
      </c>
      <c r="G5226">
        <v>15400</v>
      </c>
      <c r="H5226">
        <f t="shared" si="243"/>
        <v>1168.7917425622343</v>
      </c>
      <c r="I5226">
        <f t="shared" si="244"/>
        <v>81.253083374444984</v>
      </c>
      <c r="J5226">
        <f t="shared" si="245"/>
        <v>3040</v>
      </c>
    </row>
    <row r="5227" spans="1:10">
      <c r="A5227">
        <v>2560</v>
      </c>
      <c r="B5227">
        <v>2560</v>
      </c>
      <c r="C5227" t="s">
        <v>110</v>
      </c>
      <c r="D5227" t="s">
        <v>53</v>
      </c>
      <c r="E5227">
        <v>18482</v>
      </c>
      <c r="F5227">
        <v>14998</v>
      </c>
      <c r="G5227">
        <v>21857</v>
      </c>
      <c r="H5227">
        <f t="shared" si="243"/>
        <v>1457.3276436858248</v>
      </c>
      <c r="I5227">
        <f t="shared" si="244"/>
        <v>81.149226274212751</v>
      </c>
      <c r="J5227">
        <f t="shared" si="245"/>
        <v>3484</v>
      </c>
    </row>
    <row r="5228" spans="1:10">
      <c r="A5228">
        <v>2561</v>
      </c>
      <c r="B5228">
        <v>2561</v>
      </c>
      <c r="C5228" t="s">
        <v>110</v>
      </c>
      <c r="D5228" t="s">
        <v>53</v>
      </c>
      <c r="E5228">
        <v>20631</v>
      </c>
      <c r="F5228">
        <v>16216</v>
      </c>
      <c r="G5228">
        <v>27197</v>
      </c>
      <c r="H5228">
        <f t="shared" si="243"/>
        <v>1677.1706956092748</v>
      </c>
      <c r="I5228">
        <f t="shared" si="244"/>
        <v>78.600164800542871</v>
      </c>
      <c r="J5228">
        <f t="shared" si="245"/>
        <v>4415</v>
      </c>
    </row>
    <row r="5229" spans="1:10">
      <c r="A5229">
        <v>2551</v>
      </c>
      <c r="B5229">
        <v>2551</v>
      </c>
      <c r="C5229" t="s">
        <v>110</v>
      </c>
      <c r="D5229" t="s">
        <v>54</v>
      </c>
      <c r="E5229">
        <v>1707</v>
      </c>
      <c r="F5229">
        <v>1564</v>
      </c>
      <c r="G5229">
        <v>2607</v>
      </c>
      <c r="H5229">
        <f t="shared" si="243"/>
        <v>1666.8797953964195</v>
      </c>
      <c r="I5229">
        <f t="shared" si="244"/>
        <v>91.622729935559462</v>
      </c>
      <c r="J5229">
        <f t="shared" si="245"/>
        <v>143</v>
      </c>
    </row>
    <row r="5230" spans="1:10">
      <c r="A5230">
        <v>2552</v>
      </c>
      <c r="B5230">
        <v>2552</v>
      </c>
      <c r="C5230" t="s">
        <v>110</v>
      </c>
      <c r="D5230" t="s">
        <v>54</v>
      </c>
      <c r="E5230">
        <v>1833</v>
      </c>
      <c r="F5230">
        <v>1642</v>
      </c>
      <c r="G5230">
        <v>2885</v>
      </c>
      <c r="H5230">
        <f t="shared" si="243"/>
        <v>1757.0036540803899</v>
      </c>
      <c r="I5230">
        <f t="shared" si="244"/>
        <v>89.579923622476812</v>
      </c>
      <c r="J5230">
        <f t="shared" si="245"/>
        <v>191</v>
      </c>
    </row>
    <row r="5231" spans="1:10">
      <c r="A5231">
        <v>2553</v>
      </c>
      <c r="B5231">
        <v>2553</v>
      </c>
      <c r="C5231" t="s">
        <v>110</v>
      </c>
      <c r="D5231" t="s">
        <v>54</v>
      </c>
      <c r="E5231">
        <v>2150</v>
      </c>
      <c r="F5231">
        <v>1586</v>
      </c>
      <c r="G5231">
        <v>1811</v>
      </c>
      <c r="H5231">
        <f t="shared" si="243"/>
        <v>1141.8663303909207</v>
      </c>
      <c r="I5231">
        <f t="shared" si="244"/>
        <v>73.767441860465127</v>
      </c>
      <c r="J5231">
        <f t="shared" si="245"/>
        <v>564</v>
      </c>
    </row>
    <row r="5232" spans="1:10">
      <c r="A5232">
        <v>2554</v>
      </c>
      <c r="B5232">
        <v>2554</v>
      </c>
      <c r="C5232" t="s">
        <v>110</v>
      </c>
      <c r="D5232" t="s">
        <v>54</v>
      </c>
      <c r="E5232">
        <v>2327</v>
      </c>
      <c r="F5232">
        <v>1542</v>
      </c>
      <c r="G5232">
        <v>2688</v>
      </c>
      <c r="H5232">
        <f t="shared" si="243"/>
        <v>1743.1906614785992</v>
      </c>
      <c r="I5232">
        <f t="shared" si="244"/>
        <v>66.265577997421573</v>
      </c>
      <c r="J5232">
        <f t="shared" si="245"/>
        <v>785</v>
      </c>
    </row>
    <row r="5233" spans="1:10">
      <c r="A5233">
        <v>2555</v>
      </c>
      <c r="B5233">
        <v>2555</v>
      </c>
      <c r="C5233" t="s">
        <v>110</v>
      </c>
      <c r="D5233" t="s">
        <v>54</v>
      </c>
      <c r="E5233">
        <v>3914</v>
      </c>
      <c r="F5233">
        <v>1980</v>
      </c>
      <c r="G5233">
        <v>3815</v>
      </c>
      <c r="H5233">
        <f t="shared" si="243"/>
        <v>1926.7676767676767</v>
      </c>
      <c r="I5233">
        <f t="shared" si="244"/>
        <v>50.587634133878389</v>
      </c>
      <c r="J5233">
        <f t="shared" si="245"/>
        <v>1934</v>
      </c>
    </row>
    <row r="5234" spans="1:10">
      <c r="A5234">
        <v>2556</v>
      </c>
      <c r="B5234">
        <v>2556</v>
      </c>
      <c r="C5234" t="s">
        <v>110</v>
      </c>
      <c r="D5234" t="s">
        <v>54</v>
      </c>
      <c r="E5234">
        <v>4598</v>
      </c>
      <c r="F5234">
        <v>2211</v>
      </c>
      <c r="G5234">
        <v>2758</v>
      </c>
      <c r="H5234">
        <f t="shared" si="243"/>
        <v>1247.3993668023518</v>
      </c>
      <c r="I5234">
        <f t="shared" si="244"/>
        <v>48.086124401913878</v>
      </c>
      <c r="J5234">
        <f t="shared" si="245"/>
        <v>2387</v>
      </c>
    </row>
    <row r="5235" spans="1:10">
      <c r="A5235">
        <v>2557</v>
      </c>
      <c r="B5235">
        <v>2557</v>
      </c>
      <c r="C5235" t="s">
        <v>110</v>
      </c>
      <c r="D5235" t="s">
        <v>54</v>
      </c>
      <c r="E5235">
        <v>4688</v>
      </c>
      <c r="F5235">
        <v>3479</v>
      </c>
      <c r="G5235">
        <v>3658</v>
      </c>
      <c r="H5235">
        <f t="shared" si="243"/>
        <v>1051.4515665421097</v>
      </c>
      <c r="I5235">
        <f t="shared" si="244"/>
        <v>74.210750853242331</v>
      </c>
      <c r="J5235">
        <f t="shared" si="245"/>
        <v>1209</v>
      </c>
    </row>
    <row r="5236" spans="1:10">
      <c r="A5236">
        <v>2558</v>
      </c>
      <c r="B5236">
        <v>2558</v>
      </c>
      <c r="C5236" t="s">
        <v>110</v>
      </c>
      <c r="D5236" t="s">
        <v>54</v>
      </c>
      <c r="E5236">
        <v>5406</v>
      </c>
      <c r="F5236">
        <v>3866</v>
      </c>
      <c r="G5236">
        <v>3844</v>
      </c>
      <c r="H5236">
        <f t="shared" si="243"/>
        <v>994.30936368339371</v>
      </c>
      <c r="I5236">
        <f t="shared" si="244"/>
        <v>71.513133555308912</v>
      </c>
      <c r="J5236">
        <f t="shared" si="245"/>
        <v>1540</v>
      </c>
    </row>
    <row r="5237" spans="1:10">
      <c r="A5237">
        <v>2559</v>
      </c>
      <c r="B5237">
        <v>2559</v>
      </c>
      <c r="C5237" t="s">
        <v>110</v>
      </c>
      <c r="D5237" t="s">
        <v>54</v>
      </c>
      <c r="E5237">
        <v>5992</v>
      </c>
      <c r="F5237">
        <v>4615</v>
      </c>
      <c r="G5237">
        <v>4769</v>
      </c>
      <c r="H5237">
        <f t="shared" si="243"/>
        <v>1033.3694474539545</v>
      </c>
      <c r="I5237">
        <f t="shared" si="244"/>
        <v>77.019359145527361</v>
      </c>
      <c r="J5237">
        <f t="shared" si="245"/>
        <v>1377</v>
      </c>
    </row>
    <row r="5238" spans="1:10">
      <c r="A5238">
        <v>2560</v>
      </c>
      <c r="B5238">
        <v>2560</v>
      </c>
      <c r="C5238" t="s">
        <v>110</v>
      </c>
      <c r="D5238" t="s">
        <v>54</v>
      </c>
      <c r="E5238">
        <v>7414</v>
      </c>
      <c r="F5238">
        <v>5303</v>
      </c>
      <c r="G5238">
        <v>7544</v>
      </c>
      <c r="H5238">
        <f t="shared" si="243"/>
        <v>1422.5909862342071</v>
      </c>
      <c r="I5238">
        <f t="shared" si="244"/>
        <v>71.526841111410846</v>
      </c>
      <c r="J5238">
        <f t="shared" si="245"/>
        <v>2111</v>
      </c>
    </row>
    <row r="5239" spans="1:10">
      <c r="A5239">
        <v>2561</v>
      </c>
      <c r="B5239">
        <v>2561</v>
      </c>
      <c r="C5239" t="s">
        <v>110</v>
      </c>
      <c r="D5239" t="s">
        <v>54</v>
      </c>
      <c r="E5239">
        <v>8308</v>
      </c>
      <c r="F5239">
        <v>5951</v>
      </c>
      <c r="G5239">
        <v>9017</v>
      </c>
      <c r="H5239">
        <f t="shared" si="243"/>
        <v>1515.20752814653</v>
      </c>
      <c r="I5239">
        <f t="shared" si="244"/>
        <v>71.629754453538766</v>
      </c>
      <c r="J5239">
        <f t="shared" si="245"/>
        <v>2357</v>
      </c>
    </row>
    <row r="5240" spans="1:10">
      <c r="A5240">
        <v>2552</v>
      </c>
      <c r="B5240">
        <v>2552</v>
      </c>
      <c r="C5240" t="s">
        <v>110</v>
      </c>
      <c r="D5240" t="s">
        <v>55</v>
      </c>
      <c r="E5240">
        <v>183</v>
      </c>
      <c r="F5240" t="s">
        <v>107</v>
      </c>
      <c r="G5240" t="s">
        <v>107</v>
      </c>
      <c r="H5240" t="e">
        <f t="shared" si="243"/>
        <v>#VALUE!</v>
      </c>
      <c r="I5240" t="e">
        <f t="shared" si="244"/>
        <v>#VALUE!</v>
      </c>
      <c r="J5240" t="e">
        <f t="shared" si="245"/>
        <v>#VALUE!</v>
      </c>
    </row>
    <row r="5241" spans="1:10">
      <c r="A5241">
        <v>2553</v>
      </c>
      <c r="B5241">
        <v>2553</v>
      </c>
      <c r="C5241" t="s">
        <v>110</v>
      </c>
      <c r="D5241" t="s">
        <v>55</v>
      </c>
      <c r="E5241">
        <v>258</v>
      </c>
      <c r="F5241" t="s">
        <v>107</v>
      </c>
      <c r="G5241" t="s">
        <v>107</v>
      </c>
      <c r="H5241" t="e">
        <f t="shared" si="243"/>
        <v>#VALUE!</v>
      </c>
      <c r="I5241" t="e">
        <f t="shared" si="244"/>
        <v>#VALUE!</v>
      </c>
      <c r="J5241" t="e">
        <f t="shared" si="245"/>
        <v>#VALUE!</v>
      </c>
    </row>
    <row r="5242" spans="1:10">
      <c r="A5242">
        <v>2554</v>
      </c>
      <c r="B5242">
        <v>2554</v>
      </c>
      <c r="C5242" t="s">
        <v>110</v>
      </c>
      <c r="D5242" t="s">
        <v>55</v>
      </c>
      <c r="E5242">
        <v>360</v>
      </c>
      <c r="F5242">
        <v>50</v>
      </c>
      <c r="G5242">
        <v>33</v>
      </c>
      <c r="H5242">
        <f t="shared" si="243"/>
        <v>660</v>
      </c>
      <c r="I5242">
        <f t="shared" si="244"/>
        <v>13.888888888888889</v>
      </c>
      <c r="J5242">
        <f t="shared" si="245"/>
        <v>310</v>
      </c>
    </row>
    <row r="5243" spans="1:10">
      <c r="A5243">
        <v>2555</v>
      </c>
      <c r="B5243">
        <v>2555</v>
      </c>
      <c r="C5243" t="s">
        <v>110</v>
      </c>
      <c r="D5243" t="s">
        <v>55</v>
      </c>
      <c r="E5243">
        <v>1263</v>
      </c>
      <c r="F5243">
        <v>108</v>
      </c>
      <c r="G5243">
        <v>79</v>
      </c>
      <c r="H5243">
        <f t="shared" si="243"/>
        <v>731.48148148148152</v>
      </c>
      <c r="I5243">
        <f t="shared" si="244"/>
        <v>8.5510688836104514</v>
      </c>
      <c r="J5243">
        <f t="shared" si="245"/>
        <v>1155</v>
      </c>
    </row>
    <row r="5244" spans="1:10">
      <c r="A5244">
        <v>2556</v>
      </c>
      <c r="B5244">
        <v>2556</v>
      </c>
      <c r="C5244" t="s">
        <v>110</v>
      </c>
      <c r="D5244" t="s">
        <v>55</v>
      </c>
      <c r="E5244">
        <v>1363</v>
      </c>
      <c r="F5244">
        <v>582</v>
      </c>
      <c r="G5244">
        <v>610</v>
      </c>
      <c r="H5244">
        <f t="shared" si="243"/>
        <v>1048.1099656357389</v>
      </c>
      <c r="I5244">
        <f t="shared" si="244"/>
        <v>42.699926632428465</v>
      </c>
      <c r="J5244">
        <f t="shared" si="245"/>
        <v>781</v>
      </c>
    </row>
    <row r="5245" spans="1:10">
      <c r="A5245">
        <v>2557</v>
      </c>
      <c r="B5245">
        <v>2557</v>
      </c>
      <c r="C5245" t="s">
        <v>110</v>
      </c>
      <c r="D5245" t="s">
        <v>55</v>
      </c>
      <c r="E5245">
        <v>1908</v>
      </c>
      <c r="F5245">
        <v>768</v>
      </c>
      <c r="G5245">
        <v>630</v>
      </c>
      <c r="H5245">
        <f t="shared" si="243"/>
        <v>820.3125</v>
      </c>
      <c r="I5245">
        <f t="shared" si="244"/>
        <v>40.25157232704403</v>
      </c>
      <c r="J5245">
        <f t="shared" si="245"/>
        <v>1140</v>
      </c>
    </row>
    <row r="5246" spans="1:10">
      <c r="A5246">
        <v>2558</v>
      </c>
      <c r="B5246">
        <v>2558</v>
      </c>
      <c r="C5246" t="s">
        <v>110</v>
      </c>
      <c r="D5246" t="s">
        <v>55</v>
      </c>
      <c r="E5246">
        <v>2387</v>
      </c>
      <c r="F5246">
        <v>1622</v>
      </c>
      <c r="G5246">
        <v>1459</v>
      </c>
      <c r="H5246">
        <f t="shared" si="243"/>
        <v>899.5067817509248</v>
      </c>
      <c r="I5246">
        <f t="shared" si="244"/>
        <v>67.951403435274401</v>
      </c>
      <c r="J5246">
        <f t="shared" si="245"/>
        <v>765</v>
      </c>
    </row>
    <row r="5247" spans="1:10">
      <c r="A5247">
        <v>2559</v>
      </c>
      <c r="B5247">
        <v>2559</v>
      </c>
      <c r="C5247" t="s">
        <v>110</v>
      </c>
      <c r="D5247" t="s">
        <v>55</v>
      </c>
      <c r="E5247">
        <v>2986</v>
      </c>
      <c r="F5247">
        <v>1798</v>
      </c>
      <c r="G5247">
        <v>1859</v>
      </c>
      <c r="H5247">
        <f t="shared" si="243"/>
        <v>1033.9265850945494</v>
      </c>
      <c r="I5247">
        <f t="shared" si="244"/>
        <v>60.214333556597452</v>
      </c>
      <c r="J5247">
        <f t="shared" si="245"/>
        <v>1188</v>
      </c>
    </row>
    <row r="5248" spans="1:10">
      <c r="A5248">
        <v>2560</v>
      </c>
      <c r="B5248">
        <v>2560</v>
      </c>
      <c r="C5248" t="s">
        <v>110</v>
      </c>
      <c r="D5248" t="s">
        <v>55</v>
      </c>
      <c r="E5248">
        <v>4847</v>
      </c>
      <c r="F5248">
        <v>2368</v>
      </c>
      <c r="G5248">
        <v>2881</v>
      </c>
      <c r="H5248">
        <f t="shared" si="243"/>
        <v>1216.6385135135135</v>
      </c>
      <c r="I5248">
        <f t="shared" si="244"/>
        <v>48.854961832061065</v>
      </c>
      <c r="J5248">
        <f t="shared" si="245"/>
        <v>2479</v>
      </c>
    </row>
    <row r="5249" spans="1:10">
      <c r="A5249">
        <v>2561</v>
      </c>
      <c r="B5249">
        <v>2561</v>
      </c>
      <c r="C5249" t="s">
        <v>110</v>
      </c>
      <c r="D5249" t="s">
        <v>55</v>
      </c>
      <c r="E5249">
        <v>5695</v>
      </c>
      <c r="F5249">
        <v>2980</v>
      </c>
      <c r="G5249">
        <v>4523</v>
      </c>
      <c r="H5249">
        <f t="shared" si="243"/>
        <v>1517.7852348993288</v>
      </c>
      <c r="I5249">
        <f t="shared" si="244"/>
        <v>52.32660228270413</v>
      </c>
      <c r="J5249">
        <f t="shared" si="245"/>
        <v>2715</v>
      </c>
    </row>
    <row r="5250" spans="1:10">
      <c r="A5250">
        <v>2551</v>
      </c>
      <c r="B5250">
        <v>2551</v>
      </c>
      <c r="C5250" t="s">
        <v>110</v>
      </c>
      <c r="D5250" t="s">
        <v>56</v>
      </c>
      <c r="E5250">
        <v>632</v>
      </c>
      <c r="F5250" t="s">
        <v>107</v>
      </c>
      <c r="G5250" t="s">
        <v>107</v>
      </c>
      <c r="H5250" t="e">
        <f t="shared" si="243"/>
        <v>#VALUE!</v>
      </c>
      <c r="I5250" t="e">
        <f t="shared" si="244"/>
        <v>#VALUE!</v>
      </c>
      <c r="J5250" t="e">
        <f t="shared" si="245"/>
        <v>#VALUE!</v>
      </c>
    </row>
    <row r="5251" spans="1:10">
      <c r="A5251">
        <v>2552</v>
      </c>
      <c r="B5251">
        <v>2552</v>
      </c>
      <c r="C5251" t="s">
        <v>110</v>
      </c>
      <c r="D5251" t="s">
        <v>56</v>
      </c>
      <c r="E5251">
        <v>835</v>
      </c>
      <c r="F5251">
        <v>220</v>
      </c>
      <c r="G5251">
        <v>188</v>
      </c>
      <c r="H5251">
        <f t="shared" ref="H5251:H5314" si="246">(G5251*1000)/F5251</f>
        <v>854.5454545454545</v>
      </c>
      <c r="I5251">
        <f t="shared" ref="I5251:I5314" si="247">(F5251/E5251)*100</f>
        <v>26.34730538922156</v>
      </c>
      <c r="J5251">
        <f t="shared" ref="J5251:J5314" si="248">E5251-F5251</f>
        <v>615</v>
      </c>
    </row>
    <row r="5252" spans="1:10">
      <c r="A5252">
        <v>2553</v>
      </c>
      <c r="B5252">
        <v>2553</v>
      </c>
      <c r="C5252" t="s">
        <v>110</v>
      </c>
      <c r="D5252" t="s">
        <v>56</v>
      </c>
      <c r="E5252">
        <v>1095</v>
      </c>
      <c r="F5252">
        <v>601</v>
      </c>
      <c r="G5252">
        <v>138</v>
      </c>
      <c r="H5252">
        <f t="shared" si="246"/>
        <v>229.61730449251249</v>
      </c>
      <c r="I5252">
        <f t="shared" si="247"/>
        <v>54.885844748858446</v>
      </c>
      <c r="J5252">
        <f t="shared" si="248"/>
        <v>494</v>
      </c>
    </row>
    <row r="5253" spans="1:10">
      <c r="A5253">
        <v>2554</v>
      </c>
      <c r="B5253">
        <v>2554</v>
      </c>
      <c r="C5253" t="s">
        <v>110</v>
      </c>
      <c r="D5253" t="s">
        <v>56</v>
      </c>
      <c r="E5253">
        <v>2150</v>
      </c>
      <c r="F5253">
        <v>949</v>
      </c>
      <c r="G5253">
        <v>1063</v>
      </c>
      <c r="H5253">
        <f t="shared" si="246"/>
        <v>1120.1264488935722</v>
      </c>
      <c r="I5253">
        <f t="shared" si="247"/>
        <v>44.139534883720934</v>
      </c>
      <c r="J5253">
        <f t="shared" si="248"/>
        <v>1201</v>
      </c>
    </row>
    <row r="5254" spans="1:10">
      <c r="A5254">
        <v>2555</v>
      </c>
      <c r="B5254">
        <v>2555</v>
      </c>
      <c r="C5254" t="s">
        <v>110</v>
      </c>
      <c r="D5254" t="s">
        <v>56</v>
      </c>
      <c r="E5254">
        <v>3200</v>
      </c>
      <c r="F5254">
        <v>1095</v>
      </c>
      <c r="G5254">
        <v>2279</v>
      </c>
      <c r="H5254">
        <f t="shared" si="246"/>
        <v>2081.2785388127854</v>
      </c>
      <c r="I5254">
        <f t="shared" si="247"/>
        <v>34.21875</v>
      </c>
      <c r="J5254">
        <f t="shared" si="248"/>
        <v>2105</v>
      </c>
    </row>
    <row r="5255" spans="1:10">
      <c r="A5255">
        <v>2556</v>
      </c>
      <c r="B5255">
        <v>2556</v>
      </c>
      <c r="C5255" t="s">
        <v>110</v>
      </c>
      <c r="D5255" t="s">
        <v>56</v>
      </c>
      <c r="E5255">
        <v>3775</v>
      </c>
      <c r="F5255">
        <v>2123.5142487046601</v>
      </c>
      <c r="G5255">
        <v>2479</v>
      </c>
      <c r="H5255">
        <f t="shared" si="246"/>
        <v>1167.404457734242</v>
      </c>
      <c r="I5255">
        <f t="shared" si="247"/>
        <v>56.252033078269136</v>
      </c>
      <c r="J5255">
        <f t="shared" si="248"/>
        <v>1651.4857512953399</v>
      </c>
    </row>
    <row r="5256" spans="1:10">
      <c r="A5256">
        <v>2557</v>
      </c>
      <c r="B5256">
        <v>2557</v>
      </c>
      <c r="C5256" t="s">
        <v>110</v>
      </c>
      <c r="D5256" t="s">
        <v>56</v>
      </c>
      <c r="E5256">
        <v>3716</v>
      </c>
      <c r="F5256">
        <v>3029</v>
      </c>
      <c r="G5256">
        <v>3221</v>
      </c>
      <c r="H5256">
        <f t="shared" si="246"/>
        <v>1063.3872565203037</v>
      </c>
      <c r="I5256">
        <f t="shared" si="247"/>
        <v>81.512378902045214</v>
      </c>
      <c r="J5256">
        <f t="shared" si="248"/>
        <v>687</v>
      </c>
    </row>
    <row r="5257" spans="1:10">
      <c r="A5257">
        <v>2558</v>
      </c>
      <c r="B5257">
        <v>2558</v>
      </c>
      <c r="C5257" t="s">
        <v>110</v>
      </c>
      <c r="D5257" t="s">
        <v>56</v>
      </c>
      <c r="E5257">
        <v>4584</v>
      </c>
      <c r="F5257">
        <v>2862</v>
      </c>
      <c r="G5257">
        <v>3167</v>
      </c>
      <c r="H5257">
        <f t="shared" si="246"/>
        <v>1106.5688329839272</v>
      </c>
      <c r="I5257">
        <f t="shared" si="247"/>
        <v>62.434554973821989</v>
      </c>
      <c r="J5257">
        <f t="shared" si="248"/>
        <v>1722</v>
      </c>
    </row>
    <row r="5258" spans="1:10">
      <c r="A5258">
        <v>2559</v>
      </c>
      <c r="B5258">
        <v>2559</v>
      </c>
      <c r="C5258" t="s">
        <v>110</v>
      </c>
      <c r="D5258" t="s">
        <v>56</v>
      </c>
      <c r="E5258">
        <v>5150</v>
      </c>
      <c r="F5258">
        <v>3087</v>
      </c>
      <c r="G5258">
        <v>3622</v>
      </c>
      <c r="H5258">
        <f t="shared" si="246"/>
        <v>1173.3074182053774</v>
      </c>
      <c r="I5258">
        <f t="shared" si="247"/>
        <v>59.94174757281553</v>
      </c>
      <c r="J5258">
        <f t="shared" si="248"/>
        <v>2063</v>
      </c>
    </row>
    <row r="5259" spans="1:10">
      <c r="A5259">
        <v>2560</v>
      </c>
      <c r="B5259">
        <v>2560</v>
      </c>
      <c r="C5259" t="s">
        <v>110</v>
      </c>
      <c r="D5259" t="s">
        <v>56</v>
      </c>
      <c r="E5259">
        <v>7214</v>
      </c>
      <c r="F5259">
        <v>4322</v>
      </c>
      <c r="G5259">
        <v>7343</v>
      </c>
      <c r="H5259">
        <f t="shared" si="246"/>
        <v>1698.9819527996299</v>
      </c>
      <c r="I5259">
        <f t="shared" si="247"/>
        <v>59.91128361519268</v>
      </c>
      <c r="J5259">
        <f t="shared" si="248"/>
        <v>2892</v>
      </c>
    </row>
    <row r="5260" spans="1:10">
      <c r="A5260">
        <v>2561</v>
      </c>
      <c r="B5260">
        <v>2561</v>
      </c>
      <c r="C5260" t="s">
        <v>110</v>
      </c>
      <c r="D5260" t="s">
        <v>56</v>
      </c>
      <c r="E5260">
        <v>7427</v>
      </c>
      <c r="F5260">
        <v>5130</v>
      </c>
      <c r="G5260">
        <v>9933</v>
      </c>
      <c r="H5260">
        <f t="shared" si="246"/>
        <v>1936.2573099415204</v>
      </c>
      <c r="I5260">
        <f t="shared" si="247"/>
        <v>69.072303756563898</v>
      </c>
      <c r="J5260">
        <f t="shared" si="248"/>
        <v>2297</v>
      </c>
    </row>
    <row r="5261" spans="1:10">
      <c r="A5261">
        <v>2554</v>
      </c>
      <c r="B5261">
        <v>2554</v>
      </c>
      <c r="C5261" t="s">
        <v>110</v>
      </c>
      <c r="D5261" t="s">
        <v>57</v>
      </c>
      <c r="E5261">
        <v>19</v>
      </c>
      <c r="F5261" t="s">
        <v>107</v>
      </c>
      <c r="G5261" t="s">
        <v>107</v>
      </c>
      <c r="H5261" t="e">
        <f t="shared" si="246"/>
        <v>#VALUE!</v>
      </c>
      <c r="I5261" t="e">
        <f t="shared" si="247"/>
        <v>#VALUE!</v>
      </c>
      <c r="J5261" t="e">
        <f t="shared" si="248"/>
        <v>#VALUE!</v>
      </c>
    </row>
    <row r="5262" spans="1:10">
      <c r="A5262">
        <v>2555</v>
      </c>
      <c r="B5262">
        <v>2555</v>
      </c>
      <c r="C5262" t="s">
        <v>110</v>
      </c>
      <c r="D5262" t="s">
        <v>57</v>
      </c>
      <c r="E5262">
        <v>19</v>
      </c>
      <c r="F5262" t="s">
        <v>107</v>
      </c>
      <c r="G5262" t="s">
        <v>107</v>
      </c>
      <c r="H5262" t="e">
        <f t="shared" si="246"/>
        <v>#VALUE!</v>
      </c>
      <c r="I5262" t="e">
        <f t="shared" si="247"/>
        <v>#VALUE!</v>
      </c>
      <c r="J5262" t="e">
        <f t="shared" si="248"/>
        <v>#VALUE!</v>
      </c>
    </row>
    <row r="5263" spans="1:10">
      <c r="A5263">
        <v>2556</v>
      </c>
      <c r="B5263">
        <v>2556</v>
      </c>
      <c r="C5263" t="s">
        <v>110</v>
      </c>
      <c r="D5263" t="s">
        <v>57</v>
      </c>
      <c r="E5263">
        <v>37</v>
      </c>
      <c r="F5263" t="s">
        <v>107</v>
      </c>
      <c r="G5263" t="s">
        <v>107</v>
      </c>
      <c r="H5263" t="e">
        <f t="shared" si="246"/>
        <v>#VALUE!</v>
      </c>
      <c r="I5263" t="e">
        <f t="shared" si="247"/>
        <v>#VALUE!</v>
      </c>
      <c r="J5263" t="e">
        <f t="shared" si="248"/>
        <v>#VALUE!</v>
      </c>
    </row>
    <row r="5264" spans="1:10">
      <c r="A5264">
        <v>2557</v>
      </c>
      <c r="B5264">
        <v>2557</v>
      </c>
      <c r="C5264" t="s">
        <v>110</v>
      </c>
      <c r="D5264" t="s">
        <v>57</v>
      </c>
      <c r="E5264">
        <v>88</v>
      </c>
      <c r="F5264" t="s">
        <v>107</v>
      </c>
      <c r="G5264" t="s">
        <v>107</v>
      </c>
      <c r="H5264" t="e">
        <f t="shared" si="246"/>
        <v>#VALUE!</v>
      </c>
      <c r="I5264" t="e">
        <f t="shared" si="247"/>
        <v>#VALUE!</v>
      </c>
      <c r="J5264" t="e">
        <f t="shared" si="248"/>
        <v>#VALUE!</v>
      </c>
    </row>
    <row r="5265" spans="1:10">
      <c r="A5265">
        <v>2558</v>
      </c>
      <c r="B5265">
        <v>2558</v>
      </c>
      <c r="C5265" t="s">
        <v>110</v>
      </c>
      <c r="D5265" t="s">
        <v>57</v>
      </c>
      <c r="E5265">
        <v>126</v>
      </c>
      <c r="F5265">
        <v>22</v>
      </c>
      <c r="G5265">
        <v>3</v>
      </c>
      <c r="H5265">
        <f t="shared" si="246"/>
        <v>136.36363636363637</v>
      </c>
      <c r="I5265">
        <f t="shared" si="247"/>
        <v>17.460317460317459</v>
      </c>
      <c r="J5265">
        <f t="shared" si="248"/>
        <v>104</v>
      </c>
    </row>
    <row r="5266" spans="1:10">
      <c r="A5266">
        <v>2559</v>
      </c>
      <c r="B5266">
        <v>2559</v>
      </c>
      <c r="C5266" t="s">
        <v>110</v>
      </c>
      <c r="D5266" t="s">
        <v>57</v>
      </c>
      <c r="E5266">
        <v>173</v>
      </c>
      <c r="F5266">
        <v>75</v>
      </c>
      <c r="G5266">
        <v>35</v>
      </c>
      <c r="H5266">
        <f t="shared" si="246"/>
        <v>466.66666666666669</v>
      </c>
      <c r="I5266">
        <f t="shared" si="247"/>
        <v>43.352601156069362</v>
      </c>
      <c r="J5266">
        <f t="shared" si="248"/>
        <v>98</v>
      </c>
    </row>
    <row r="5267" spans="1:10">
      <c r="A5267">
        <v>2560</v>
      </c>
      <c r="B5267">
        <v>2560</v>
      </c>
      <c r="C5267" t="s">
        <v>110</v>
      </c>
      <c r="D5267" t="s">
        <v>57</v>
      </c>
      <c r="E5267">
        <v>173</v>
      </c>
      <c r="F5267">
        <v>126</v>
      </c>
      <c r="G5267">
        <v>72</v>
      </c>
      <c r="H5267">
        <f t="shared" si="246"/>
        <v>571.42857142857144</v>
      </c>
      <c r="I5267">
        <f t="shared" si="247"/>
        <v>72.832369942196522</v>
      </c>
      <c r="J5267">
        <f t="shared" si="248"/>
        <v>47</v>
      </c>
    </row>
    <row r="5268" spans="1:10">
      <c r="A5268">
        <v>2561</v>
      </c>
      <c r="B5268">
        <v>2561</v>
      </c>
      <c r="C5268" t="s">
        <v>110</v>
      </c>
      <c r="D5268" t="s">
        <v>57</v>
      </c>
      <c r="E5268">
        <v>173</v>
      </c>
      <c r="F5268">
        <v>173</v>
      </c>
      <c r="G5268">
        <v>121</v>
      </c>
      <c r="H5268">
        <f t="shared" si="246"/>
        <v>699.4219653179191</v>
      </c>
      <c r="I5268">
        <f t="shared" si="247"/>
        <v>100</v>
      </c>
      <c r="J5268">
        <f t="shared" si="248"/>
        <v>0</v>
      </c>
    </row>
    <row r="5269" spans="1:10">
      <c r="A5269">
        <v>2551</v>
      </c>
      <c r="B5269">
        <v>2551</v>
      </c>
      <c r="C5269" t="s">
        <v>110</v>
      </c>
      <c r="D5269" t="s">
        <v>58</v>
      </c>
      <c r="E5269">
        <v>115</v>
      </c>
      <c r="F5269">
        <v>115</v>
      </c>
      <c r="G5269" t="s">
        <v>107</v>
      </c>
      <c r="H5269" t="e">
        <f t="shared" si="246"/>
        <v>#VALUE!</v>
      </c>
      <c r="I5269">
        <f t="shared" si="247"/>
        <v>100</v>
      </c>
      <c r="J5269">
        <f t="shared" si="248"/>
        <v>0</v>
      </c>
    </row>
    <row r="5270" spans="1:10">
      <c r="A5270">
        <v>2552</v>
      </c>
      <c r="B5270">
        <v>2552</v>
      </c>
      <c r="C5270" t="s">
        <v>110</v>
      </c>
      <c r="D5270" t="s">
        <v>58</v>
      </c>
      <c r="E5270">
        <v>300</v>
      </c>
      <c r="F5270">
        <v>115</v>
      </c>
      <c r="G5270">
        <v>33</v>
      </c>
      <c r="H5270">
        <f t="shared" si="246"/>
        <v>286.95652173913044</v>
      </c>
      <c r="I5270">
        <f t="shared" si="247"/>
        <v>38.333333333333336</v>
      </c>
      <c r="J5270">
        <f t="shared" si="248"/>
        <v>185</v>
      </c>
    </row>
    <row r="5271" spans="1:10">
      <c r="A5271">
        <v>2553</v>
      </c>
      <c r="B5271">
        <v>2553</v>
      </c>
      <c r="C5271" t="s">
        <v>110</v>
      </c>
      <c r="D5271" t="s">
        <v>58</v>
      </c>
      <c r="E5271">
        <v>377</v>
      </c>
      <c r="F5271">
        <v>115</v>
      </c>
      <c r="G5271">
        <v>25</v>
      </c>
      <c r="H5271">
        <f t="shared" si="246"/>
        <v>217.39130434782609</v>
      </c>
      <c r="I5271">
        <f t="shared" si="247"/>
        <v>30.50397877984085</v>
      </c>
      <c r="J5271">
        <f t="shared" si="248"/>
        <v>262</v>
      </c>
    </row>
    <row r="5272" spans="1:10">
      <c r="A5272">
        <v>2554</v>
      </c>
      <c r="B5272">
        <v>2554</v>
      </c>
      <c r="C5272" t="s">
        <v>110</v>
      </c>
      <c r="D5272" t="s">
        <v>58</v>
      </c>
      <c r="E5272">
        <v>688</v>
      </c>
      <c r="F5272">
        <v>130</v>
      </c>
      <c r="G5272">
        <v>110</v>
      </c>
      <c r="H5272">
        <f t="shared" si="246"/>
        <v>846.15384615384619</v>
      </c>
      <c r="I5272">
        <f t="shared" si="247"/>
        <v>18.895348837209301</v>
      </c>
      <c r="J5272">
        <f t="shared" si="248"/>
        <v>558</v>
      </c>
    </row>
    <row r="5273" spans="1:10">
      <c r="A5273">
        <v>2555</v>
      </c>
      <c r="B5273">
        <v>2555</v>
      </c>
      <c r="C5273" t="s">
        <v>110</v>
      </c>
      <c r="D5273" t="s">
        <v>58</v>
      </c>
      <c r="E5273">
        <v>1052</v>
      </c>
      <c r="F5273">
        <v>207</v>
      </c>
      <c r="G5273">
        <v>284</v>
      </c>
      <c r="H5273">
        <f t="shared" si="246"/>
        <v>1371.9806763285023</v>
      </c>
      <c r="I5273">
        <f t="shared" si="247"/>
        <v>19.676806083650188</v>
      </c>
      <c r="J5273">
        <f t="shared" si="248"/>
        <v>845</v>
      </c>
    </row>
    <row r="5274" spans="1:10">
      <c r="A5274">
        <v>2556</v>
      </c>
      <c r="B5274">
        <v>2556</v>
      </c>
      <c r="C5274" t="s">
        <v>110</v>
      </c>
      <c r="D5274" t="s">
        <v>58</v>
      </c>
      <c r="E5274">
        <v>1339</v>
      </c>
      <c r="F5274">
        <v>542</v>
      </c>
      <c r="G5274">
        <v>677</v>
      </c>
      <c r="H5274">
        <f t="shared" si="246"/>
        <v>1249.0774907749078</v>
      </c>
      <c r="I5274">
        <f t="shared" si="247"/>
        <v>40.477968633308436</v>
      </c>
      <c r="J5274">
        <f t="shared" si="248"/>
        <v>797</v>
      </c>
    </row>
    <row r="5275" spans="1:10">
      <c r="A5275">
        <v>2557</v>
      </c>
      <c r="B5275">
        <v>2557</v>
      </c>
      <c r="C5275" t="s">
        <v>110</v>
      </c>
      <c r="D5275" t="s">
        <v>58</v>
      </c>
      <c r="E5275">
        <v>1086</v>
      </c>
      <c r="F5275">
        <v>660</v>
      </c>
      <c r="G5275">
        <v>615</v>
      </c>
      <c r="H5275">
        <f t="shared" si="246"/>
        <v>931.81818181818187</v>
      </c>
      <c r="I5275">
        <f t="shared" si="247"/>
        <v>60.773480662983424</v>
      </c>
      <c r="J5275">
        <f t="shared" si="248"/>
        <v>426</v>
      </c>
    </row>
    <row r="5276" spans="1:10">
      <c r="A5276">
        <v>2558</v>
      </c>
      <c r="B5276">
        <v>2558</v>
      </c>
      <c r="C5276" t="s">
        <v>110</v>
      </c>
      <c r="D5276" t="s">
        <v>58</v>
      </c>
      <c r="E5276">
        <v>1413</v>
      </c>
      <c r="F5276">
        <v>998</v>
      </c>
      <c r="G5276">
        <v>923</v>
      </c>
      <c r="H5276">
        <f t="shared" si="246"/>
        <v>924.84969939879761</v>
      </c>
      <c r="I5276">
        <f t="shared" si="247"/>
        <v>70.629865534324125</v>
      </c>
      <c r="J5276">
        <f t="shared" si="248"/>
        <v>415</v>
      </c>
    </row>
    <row r="5277" spans="1:10">
      <c r="A5277">
        <v>2559</v>
      </c>
      <c r="B5277">
        <v>2559</v>
      </c>
      <c r="C5277" t="s">
        <v>110</v>
      </c>
      <c r="D5277" t="s">
        <v>58</v>
      </c>
      <c r="E5277">
        <v>1529</v>
      </c>
      <c r="F5277">
        <v>1086</v>
      </c>
      <c r="G5277">
        <v>1085</v>
      </c>
      <c r="H5277">
        <f t="shared" si="246"/>
        <v>999.07918968692445</v>
      </c>
      <c r="I5277">
        <f t="shared" si="247"/>
        <v>71.026814911707007</v>
      </c>
      <c r="J5277">
        <f t="shared" si="248"/>
        <v>443</v>
      </c>
    </row>
    <row r="5278" spans="1:10">
      <c r="A5278">
        <v>2560</v>
      </c>
      <c r="B5278">
        <v>2560</v>
      </c>
      <c r="C5278" t="s">
        <v>110</v>
      </c>
      <c r="D5278" t="s">
        <v>58</v>
      </c>
      <c r="E5278">
        <v>1617</v>
      </c>
      <c r="F5278">
        <v>1413</v>
      </c>
      <c r="G5278">
        <v>1635</v>
      </c>
      <c r="H5278">
        <f t="shared" si="246"/>
        <v>1157.1125265392782</v>
      </c>
      <c r="I5278">
        <f t="shared" si="247"/>
        <v>87.384044526901675</v>
      </c>
      <c r="J5278">
        <f t="shared" si="248"/>
        <v>204</v>
      </c>
    </row>
    <row r="5279" spans="1:10">
      <c r="A5279">
        <v>2561</v>
      </c>
      <c r="B5279">
        <v>2561</v>
      </c>
      <c r="C5279" t="s">
        <v>110</v>
      </c>
      <c r="D5279" t="s">
        <v>58</v>
      </c>
      <c r="E5279">
        <v>1627</v>
      </c>
      <c r="F5279">
        <v>1529</v>
      </c>
      <c r="G5279">
        <v>2583</v>
      </c>
      <c r="H5279">
        <f t="shared" si="246"/>
        <v>1689.3394375408764</v>
      </c>
      <c r="I5279">
        <f t="shared" si="247"/>
        <v>93.976644130301167</v>
      </c>
      <c r="J5279">
        <f t="shared" si="248"/>
        <v>98</v>
      </c>
    </row>
    <row r="5280" spans="1:10">
      <c r="A5280">
        <v>2551</v>
      </c>
      <c r="B5280">
        <v>2551</v>
      </c>
      <c r="C5280" t="s">
        <v>110</v>
      </c>
      <c r="D5280" t="s">
        <v>59</v>
      </c>
      <c r="E5280">
        <v>100</v>
      </c>
      <c r="F5280">
        <v>60</v>
      </c>
      <c r="G5280">
        <v>17</v>
      </c>
      <c r="H5280">
        <f t="shared" si="246"/>
        <v>283.33333333333331</v>
      </c>
      <c r="I5280">
        <f t="shared" si="247"/>
        <v>60</v>
      </c>
      <c r="J5280">
        <f t="shared" si="248"/>
        <v>40</v>
      </c>
    </row>
    <row r="5281" spans="1:10">
      <c r="A5281">
        <v>2552</v>
      </c>
      <c r="B5281">
        <v>2552</v>
      </c>
      <c r="C5281" t="s">
        <v>110</v>
      </c>
      <c r="D5281" t="s">
        <v>59</v>
      </c>
      <c r="E5281">
        <v>100</v>
      </c>
      <c r="F5281">
        <v>60</v>
      </c>
      <c r="G5281">
        <v>19</v>
      </c>
      <c r="H5281">
        <f t="shared" si="246"/>
        <v>316.66666666666669</v>
      </c>
      <c r="I5281">
        <f t="shared" si="247"/>
        <v>60</v>
      </c>
      <c r="J5281">
        <f t="shared" si="248"/>
        <v>40</v>
      </c>
    </row>
    <row r="5282" spans="1:10">
      <c r="A5282">
        <v>2553</v>
      </c>
      <c r="B5282">
        <v>2553</v>
      </c>
      <c r="C5282" t="s">
        <v>110</v>
      </c>
      <c r="D5282" t="s">
        <v>59</v>
      </c>
      <c r="E5282">
        <v>353</v>
      </c>
      <c r="F5282">
        <v>90</v>
      </c>
      <c r="G5282">
        <v>23</v>
      </c>
      <c r="H5282">
        <f t="shared" si="246"/>
        <v>255.55555555555554</v>
      </c>
      <c r="I5282">
        <f t="shared" si="247"/>
        <v>25.495750708215297</v>
      </c>
      <c r="J5282">
        <f t="shared" si="248"/>
        <v>263</v>
      </c>
    </row>
    <row r="5283" spans="1:10">
      <c r="A5283">
        <v>2554</v>
      </c>
      <c r="B5283">
        <v>2554</v>
      </c>
      <c r="C5283" t="s">
        <v>110</v>
      </c>
      <c r="D5283" t="s">
        <v>59</v>
      </c>
      <c r="E5283">
        <v>470</v>
      </c>
      <c r="F5283">
        <v>147</v>
      </c>
      <c r="G5283">
        <v>65</v>
      </c>
      <c r="H5283">
        <f t="shared" si="246"/>
        <v>442.17687074829934</v>
      </c>
      <c r="I5283">
        <f t="shared" si="247"/>
        <v>31.276595744680851</v>
      </c>
      <c r="J5283">
        <f t="shared" si="248"/>
        <v>323</v>
      </c>
    </row>
    <row r="5284" spans="1:10">
      <c r="A5284">
        <v>2555</v>
      </c>
      <c r="B5284">
        <v>2555</v>
      </c>
      <c r="C5284" t="s">
        <v>110</v>
      </c>
      <c r="D5284" t="s">
        <v>59</v>
      </c>
      <c r="E5284">
        <v>1368</v>
      </c>
      <c r="F5284">
        <v>319</v>
      </c>
      <c r="G5284">
        <v>350</v>
      </c>
      <c r="H5284">
        <f t="shared" si="246"/>
        <v>1097.1786833855799</v>
      </c>
      <c r="I5284">
        <f t="shared" si="247"/>
        <v>23.318713450292396</v>
      </c>
      <c r="J5284">
        <f t="shared" si="248"/>
        <v>1049</v>
      </c>
    </row>
    <row r="5285" spans="1:10">
      <c r="A5285">
        <v>2556</v>
      </c>
      <c r="B5285">
        <v>2556</v>
      </c>
      <c r="C5285" t="s">
        <v>110</v>
      </c>
      <c r="D5285" t="s">
        <v>59</v>
      </c>
      <c r="E5285">
        <v>2004</v>
      </c>
      <c r="F5285">
        <v>403</v>
      </c>
      <c r="G5285">
        <v>459</v>
      </c>
      <c r="H5285">
        <f t="shared" si="246"/>
        <v>1138.9578163771712</v>
      </c>
      <c r="I5285">
        <f t="shared" si="247"/>
        <v>20.109780439121757</v>
      </c>
      <c r="J5285">
        <f t="shared" si="248"/>
        <v>1601</v>
      </c>
    </row>
    <row r="5286" spans="1:10">
      <c r="A5286">
        <v>2557</v>
      </c>
      <c r="B5286">
        <v>2557</v>
      </c>
      <c r="C5286" t="s">
        <v>110</v>
      </c>
      <c r="D5286" t="s">
        <v>59</v>
      </c>
      <c r="E5286">
        <v>4151</v>
      </c>
      <c r="F5286">
        <v>2727</v>
      </c>
      <c r="G5286">
        <v>2062</v>
      </c>
      <c r="H5286">
        <f t="shared" si="246"/>
        <v>756.14228089475614</v>
      </c>
      <c r="I5286">
        <f t="shared" si="247"/>
        <v>65.695013249819326</v>
      </c>
      <c r="J5286">
        <f t="shared" si="248"/>
        <v>1424</v>
      </c>
    </row>
    <row r="5287" spans="1:10">
      <c r="A5287">
        <v>2558</v>
      </c>
      <c r="B5287">
        <v>2558</v>
      </c>
      <c r="C5287" t="s">
        <v>110</v>
      </c>
      <c r="D5287" t="s">
        <v>59</v>
      </c>
      <c r="E5287">
        <v>4782</v>
      </c>
      <c r="F5287">
        <v>3588</v>
      </c>
      <c r="G5287">
        <v>3209</v>
      </c>
      <c r="H5287">
        <f t="shared" si="246"/>
        <v>894.37012263099223</v>
      </c>
      <c r="I5287">
        <f t="shared" si="247"/>
        <v>75.031367628607285</v>
      </c>
      <c r="J5287">
        <f t="shared" si="248"/>
        <v>1194</v>
      </c>
    </row>
    <row r="5288" spans="1:10">
      <c r="A5288">
        <v>2559</v>
      </c>
      <c r="B5288">
        <v>2559</v>
      </c>
      <c r="C5288" t="s">
        <v>110</v>
      </c>
      <c r="D5288" t="s">
        <v>59</v>
      </c>
      <c r="E5288">
        <v>5279</v>
      </c>
      <c r="F5288">
        <v>4077</v>
      </c>
      <c r="G5288">
        <v>3362</v>
      </c>
      <c r="H5288">
        <f t="shared" si="246"/>
        <v>824.62595045376497</v>
      </c>
      <c r="I5288">
        <f t="shared" si="247"/>
        <v>77.230536086379999</v>
      </c>
      <c r="J5288">
        <f t="shared" si="248"/>
        <v>1202</v>
      </c>
    </row>
    <row r="5289" spans="1:10">
      <c r="A5289">
        <v>2560</v>
      </c>
      <c r="B5289">
        <v>2560</v>
      </c>
      <c r="C5289" t="s">
        <v>110</v>
      </c>
      <c r="D5289" t="s">
        <v>59</v>
      </c>
      <c r="E5289">
        <v>5355</v>
      </c>
      <c r="F5289">
        <v>4677</v>
      </c>
      <c r="G5289">
        <v>5037</v>
      </c>
      <c r="H5289">
        <f t="shared" si="246"/>
        <v>1076.9724182168056</v>
      </c>
      <c r="I5289">
        <f t="shared" si="247"/>
        <v>87.338935574229694</v>
      </c>
      <c r="J5289">
        <f t="shared" si="248"/>
        <v>678</v>
      </c>
    </row>
    <row r="5290" spans="1:10">
      <c r="A5290">
        <v>2561</v>
      </c>
      <c r="B5290">
        <v>2561</v>
      </c>
      <c r="C5290" t="s">
        <v>110</v>
      </c>
      <c r="D5290" t="s">
        <v>59</v>
      </c>
      <c r="E5290">
        <v>5396</v>
      </c>
      <c r="F5290">
        <v>5217</v>
      </c>
      <c r="G5290">
        <v>6830</v>
      </c>
      <c r="H5290">
        <f t="shared" si="246"/>
        <v>1309.1815219474795</v>
      </c>
      <c r="I5290">
        <f t="shared" si="247"/>
        <v>96.682727946627139</v>
      </c>
      <c r="J5290">
        <f t="shared" si="248"/>
        <v>179</v>
      </c>
    </row>
    <row r="5291" spans="1:10">
      <c r="A5291">
        <v>2553</v>
      </c>
      <c r="B5291">
        <v>2553</v>
      </c>
      <c r="C5291" t="s">
        <v>110</v>
      </c>
      <c r="D5291" t="s">
        <v>60</v>
      </c>
      <c r="E5291">
        <v>86</v>
      </c>
      <c r="F5291">
        <v>64</v>
      </c>
      <c r="G5291" t="s">
        <v>107</v>
      </c>
      <c r="H5291" t="e">
        <f t="shared" si="246"/>
        <v>#VALUE!</v>
      </c>
      <c r="I5291">
        <f t="shared" si="247"/>
        <v>74.418604651162795</v>
      </c>
      <c r="J5291">
        <f t="shared" si="248"/>
        <v>22</v>
      </c>
    </row>
    <row r="5292" spans="1:10">
      <c r="A5292">
        <v>2554</v>
      </c>
      <c r="B5292">
        <v>2554</v>
      </c>
      <c r="C5292" t="s">
        <v>110</v>
      </c>
      <c r="D5292" t="s">
        <v>60</v>
      </c>
      <c r="E5292">
        <v>329</v>
      </c>
      <c r="F5292">
        <v>64</v>
      </c>
      <c r="G5292">
        <v>39</v>
      </c>
      <c r="H5292">
        <f t="shared" si="246"/>
        <v>609.375</v>
      </c>
      <c r="I5292">
        <f t="shared" si="247"/>
        <v>19.45288753799392</v>
      </c>
      <c r="J5292">
        <f t="shared" si="248"/>
        <v>265</v>
      </c>
    </row>
    <row r="5293" spans="1:10">
      <c r="A5293">
        <v>2555</v>
      </c>
      <c r="B5293">
        <v>2555</v>
      </c>
      <c r="C5293" t="s">
        <v>110</v>
      </c>
      <c r="D5293" t="s">
        <v>60</v>
      </c>
      <c r="E5293">
        <v>539</v>
      </c>
      <c r="F5293">
        <v>86</v>
      </c>
      <c r="G5293">
        <v>72</v>
      </c>
      <c r="H5293">
        <f t="shared" si="246"/>
        <v>837.20930232558135</v>
      </c>
      <c r="I5293">
        <f t="shared" si="247"/>
        <v>15.955473098330241</v>
      </c>
      <c r="J5293">
        <f t="shared" si="248"/>
        <v>453</v>
      </c>
    </row>
    <row r="5294" spans="1:10">
      <c r="A5294">
        <v>2556</v>
      </c>
      <c r="B5294">
        <v>2556</v>
      </c>
      <c r="C5294" t="s">
        <v>110</v>
      </c>
      <c r="D5294" t="s">
        <v>60</v>
      </c>
      <c r="E5294">
        <v>1079</v>
      </c>
      <c r="F5294">
        <v>133</v>
      </c>
      <c r="G5294">
        <v>116</v>
      </c>
      <c r="H5294">
        <f t="shared" si="246"/>
        <v>872.18045112781954</v>
      </c>
      <c r="I5294">
        <f t="shared" si="247"/>
        <v>12.326227988878591</v>
      </c>
      <c r="J5294">
        <f t="shared" si="248"/>
        <v>946</v>
      </c>
    </row>
    <row r="5295" spans="1:10">
      <c r="A5295">
        <v>2557</v>
      </c>
      <c r="B5295">
        <v>2557</v>
      </c>
      <c r="C5295" t="s">
        <v>110</v>
      </c>
      <c r="D5295" t="s">
        <v>60</v>
      </c>
      <c r="E5295">
        <v>1160</v>
      </c>
      <c r="F5295">
        <v>326</v>
      </c>
      <c r="G5295">
        <v>218</v>
      </c>
      <c r="H5295">
        <f t="shared" si="246"/>
        <v>668.71165644171776</v>
      </c>
      <c r="I5295">
        <f t="shared" si="247"/>
        <v>28.103448275862071</v>
      </c>
      <c r="J5295">
        <f t="shared" si="248"/>
        <v>834</v>
      </c>
    </row>
    <row r="5296" spans="1:10">
      <c r="A5296">
        <v>2558</v>
      </c>
      <c r="B5296">
        <v>2558</v>
      </c>
      <c r="C5296" t="s">
        <v>110</v>
      </c>
      <c r="D5296" t="s">
        <v>60</v>
      </c>
      <c r="E5296">
        <v>1365</v>
      </c>
      <c r="F5296">
        <v>564</v>
      </c>
      <c r="G5296">
        <v>349</v>
      </c>
      <c r="H5296">
        <f t="shared" si="246"/>
        <v>618.79432624113474</v>
      </c>
      <c r="I5296">
        <f t="shared" si="247"/>
        <v>41.318681318681314</v>
      </c>
      <c r="J5296">
        <f t="shared" si="248"/>
        <v>801</v>
      </c>
    </row>
    <row r="5297" spans="1:10">
      <c r="A5297">
        <v>2559</v>
      </c>
      <c r="B5297">
        <v>2559</v>
      </c>
      <c r="C5297" t="s">
        <v>110</v>
      </c>
      <c r="D5297" t="s">
        <v>60</v>
      </c>
      <c r="E5297">
        <v>1813</v>
      </c>
      <c r="F5297">
        <v>629</v>
      </c>
      <c r="G5297">
        <v>405</v>
      </c>
      <c r="H5297">
        <f t="shared" si="246"/>
        <v>643.87917329093796</v>
      </c>
      <c r="I5297">
        <f t="shared" si="247"/>
        <v>34.693877551020407</v>
      </c>
      <c r="J5297">
        <f t="shared" si="248"/>
        <v>1184</v>
      </c>
    </row>
    <row r="5298" spans="1:10">
      <c r="A5298">
        <v>2560</v>
      </c>
      <c r="B5298">
        <v>2560</v>
      </c>
      <c r="C5298" t="s">
        <v>110</v>
      </c>
      <c r="D5298" t="s">
        <v>60</v>
      </c>
      <c r="E5298">
        <v>1827</v>
      </c>
      <c r="F5298">
        <v>1273</v>
      </c>
      <c r="G5298">
        <v>975</v>
      </c>
      <c r="H5298">
        <f t="shared" si="246"/>
        <v>765.90730557737629</v>
      </c>
      <c r="I5298">
        <f t="shared" si="247"/>
        <v>69.677066228790366</v>
      </c>
      <c r="J5298">
        <f t="shared" si="248"/>
        <v>554</v>
      </c>
    </row>
    <row r="5299" spans="1:10">
      <c r="A5299">
        <v>2561</v>
      </c>
      <c r="B5299">
        <v>2561</v>
      </c>
      <c r="C5299" t="s">
        <v>110</v>
      </c>
      <c r="D5299" t="s">
        <v>60</v>
      </c>
      <c r="E5299">
        <v>1827</v>
      </c>
      <c r="F5299">
        <v>1813</v>
      </c>
      <c r="G5299">
        <v>2437</v>
      </c>
      <c r="H5299">
        <f t="shared" si="246"/>
        <v>1344.1809156094871</v>
      </c>
      <c r="I5299">
        <f t="shared" si="247"/>
        <v>99.23371647509579</v>
      </c>
      <c r="J5299">
        <f t="shared" si="248"/>
        <v>14</v>
      </c>
    </row>
    <row r="5300" spans="1:10">
      <c r="A5300">
        <v>2553</v>
      </c>
      <c r="B5300">
        <v>2553</v>
      </c>
      <c r="C5300" t="s">
        <v>110</v>
      </c>
      <c r="D5300" t="s">
        <v>61</v>
      </c>
      <c r="E5300">
        <v>448</v>
      </c>
      <c r="F5300">
        <v>90</v>
      </c>
      <c r="G5300" t="s">
        <v>107</v>
      </c>
      <c r="H5300" t="e">
        <f t="shared" si="246"/>
        <v>#VALUE!</v>
      </c>
      <c r="I5300">
        <f t="shared" si="247"/>
        <v>20.089285714285715</v>
      </c>
      <c r="J5300">
        <f t="shared" si="248"/>
        <v>358</v>
      </c>
    </row>
    <row r="5301" spans="1:10">
      <c r="A5301">
        <v>2554</v>
      </c>
      <c r="B5301">
        <v>2554</v>
      </c>
      <c r="C5301" t="s">
        <v>110</v>
      </c>
      <c r="D5301" t="s">
        <v>61</v>
      </c>
      <c r="E5301">
        <v>483</v>
      </c>
      <c r="F5301">
        <v>320</v>
      </c>
      <c r="G5301">
        <v>123</v>
      </c>
      <c r="H5301">
        <f t="shared" si="246"/>
        <v>384.375</v>
      </c>
      <c r="I5301">
        <f t="shared" si="247"/>
        <v>66.252587991718428</v>
      </c>
      <c r="J5301">
        <f t="shared" si="248"/>
        <v>163</v>
      </c>
    </row>
    <row r="5302" spans="1:10">
      <c r="A5302">
        <v>2555</v>
      </c>
      <c r="B5302">
        <v>2555</v>
      </c>
      <c r="C5302" t="s">
        <v>110</v>
      </c>
      <c r="D5302" t="s">
        <v>61</v>
      </c>
      <c r="E5302">
        <v>846</v>
      </c>
      <c r="F5302">
        <v>448</v>
      </c>
      <c r="G5302">
        <v>783</v>
      </c>
      <c r="H5302">
        <f t="shared" si="246"/>
        <v>1747.7678571428571</v>
      </c>
      <c r="I5302">
        <f t="shared" si="247"/>
        <v>52.955082742316783</v>
      </c>
      <c r="J5302">
        <f t="shared" si="248"/>
        <v>398</v>
      </c>
    </row>
    <row r="5303" spans="1:10">
      <c r="A5303">
        <v>2556</v>
      </c>
      <c r="B5303">
        <v>2556</v>
      </c>
      <c r="C5303" t="s">
        <v>110</v>
      </c>
      <c r="D5303" t="s">
        <v>61</v>
      </c>
      <c r="E5303">
        <v>1583</v>
      </c>
      <c r="F5303">
        <v>323</v>
      </c>
      <c r="G5303">
        <v>492</v>
      </c>
      <c r="H5303">
        <f t="shared" si="246"/>
        <v>1523.2198142414861</v>
      </c>
      <c r="I5303">
        <f t="shared" si="247"/>
        <v>20.40429564118762</v>
      </c>
      <c r="J5303">
        <f t="shared" si="248"/>
        <v>1260</v>
      </c>
    </row>
    <row r="5304" spans="1:10">
      <c r="A5304">
        <v>2557</v>
      </c>
      <c r="B5304">
        <v>2557</v>
      </c>
      <c r="C5304" t="s">
        <v>110</v>
      </c>
      <c r="D5304" t="s">
        <v>61</v>
      </c>
      <c r="E5304">
        <v>2659</v>
      </c>
      <c r="F5304">
        <v>971</v>
      </c>
      <c r="G5304">
        <v>708</v>
      </c>
      <c r="H5304">
        <f t="shared" si="246"/>
        <v>729.14521112255409</v>
      </c>
      <c r="I5304">
        <f t="shared" si="247"/>
        <v>36.517487777359911</v>
      </c>
      <c r="J5304">
        <f t="shared" si="248"/>
        <v>1688</v>
      </c>
    </row>
    <row r="5305" spans="1:10">
      <c r="A5305">
        <v>2558</v>
      </c>
      <c r="B5305">
        <v>2558</v>
      </c>
      <c r="C5305" t="s">
        <v>110</v>
      </c>
      <c r="D5305" t="s">
        <v>61</v>
      </c>
      <c r="E5305">
        <v>3850</v>
      </c>
      <c r="F5305">
        <v>1568</v>
      </c>
      <c r="G5305">
        <v>1016</v>
      </c>
      <c r="H5305">
        <f t="shared" si="246"/>
        <v>647.9591836734694</v>
      </c>
      <c r="I5305">
        <f t="shared" si="247"/>
        <v>40.727272727272727</v>
      </c>
      <c r="J5305">
        <f t="shared" si="248"/>
        <v>2282</v>
      </c>
    </row>
    <row r="5306" spans="1:10">
      <c r="A5306">
        <v>2559</v>
      </c>
      <c r="B5306">
        <v>2559</v>
      </c>
      <c r="C5306" t="s">
        <v>110</v>
      </c>
      <c r="D5306" t="s">
        <v>61</v>
      </c>
      <c r="E5306">
        <v>3886</v>
      </c>
      <c r="F5306">
        <v>2590</v>
      </c>
      <c r="G5306">
        <v>2893</v>
      </c>
      <c r="H5306">
        <f t="shared" si="246"/>
        <v>1116.9884169884169</v>
      </c>
      <c r="I5306">
        <f t="shared" si="247"/>
        <v>66.649511065362844</v>
      </c>
      <c r="J5306">
        <f t="shared" si="248"/>
        <v>1296</v>
      </c>
    </row>
    <row r="5307" spans="1:10">
      <c r="A5307">
        <v>2560</v>
      </c>
      <c r="B5307">
        <v>2560</v>
      </c>
      <c r="C5307" t="s">
        <v>110</v>
      </c>
      <c r="D5307" t="s">
        <v>61</v>
      </c>
      <c r="E5307">
        <v>3886</v>
      </c>
      <c r="F5307">
        <v>3821</v>
      </c>
      <c r="G5307">
        <v>5797</v>
      </c>
      <c r="H5307">
        <f t="shared" si="246"/>
        <v>1517.1421093954461</v>
      </c>
      <c r="I5307">
        <f t="shared" si="247"/>
        <v>98.32732887287699</v>
      </c>
      <c r="J5307">
        <f t="shared" si="248"/>
        <v>65</v>
      </c>
    </row>
    <row r="5308" spans="1:10">
      <c r="A5308">
        <v>2561</v>
      </c>
      <c r="B5308">
        <v>2561</v>
      </c>
      <c r="C5308" t="s">
        <v>110</v>
      </c>
      <c r="D5308" t="s">
        <v>61</v>
      </c>
      <c r="E5308">
        <v>3872</v>
      </c>
      <c r="F5308">
        <v>3789</v>
      </c>
      <c r="G5308">
        <v>7506</v>
      </c>
      <c r="H5308">
        <f t="shared" si="246"/>
        <v>1980.9976247030879</v>
      </c>
      <c r="I5308">
        <f t="shared" si="247"/>
        <v>97.856404958677686</v>
      </c>
      <c r="J5308">
        <f t="shared" si="248"/>
        <v>83</v>
      </c>
    </row>
    <row r="5309" spans="1:10">
      <c r="A5309">
        <v>2551</v>
      </c>
      <c r="B5309">
        <v>2551</v>
      </c>
      <c r="C5309" t="s">
        <v>110</v>
      </c>
      <c r="D5309" t="s">
        <v>62</v>
      </c>
      <c r="E5309">
        <v>263</v>
      </c>
      <c r="F5309" t="s">
        <v>107</v>
      </c>
      <c r="G5309" t="s">
        <v>107</v>
      </c>
      <c r="H5309" t="e">
        <f t="shared" si="246"/>
        <v>#VALUE!</v>
      </c>
      <c r="I5309" t="e">
        <f t="shared" si="247"/>
        <v>#VALUE!</v>
      </c>
      <c r="J5309" t="e">
        <f t="shared" si="248"/>
        <v>#VALUE!</v>
      </c>
    </row>
    <row r="5310" spans="1:10">
      <c r="A5310">
        <v>2552</v>
      </c>
      <c r="B5310">
        <v>2552</v>
      </c>
      <c r="C5310" t="s">
        <v>110</v>
      </c>
      <c r="D5310" t="s">
        <v>62</v>
      </c>
      <c r="E5310">
        <v>350</v>
      </c>
      <c r="F5310" t="s">
        <v>107</v>
      </c>
      <c r="G5310" t="s">
        <v>107</v>
      </c>
      <c r="H5310" t="e">
        <f t="shared" si="246"/>
        <v>#VALUE!</v>
      </c>
      <c r="I5310" t="e">
        <f t="shared" si="247"/>
        <v>#VALUE!</v>
      </c>
      <c r="J5310" t="e">
        <f t="shared" si="248"/>
        <v>#VALUE!</v>
      </c>
    </row>
    <row r="5311" spans="1:10">
      <c r="A5311">
        <v>2553</v>
      </c>
      <c r="B5311">
        <v>2553</v>
      </c>
      <c r="C5311" t="s">
        <v>110</v>
      </c>
      <c r="D5311" t="s">
        <v>62</v>
      </c>
      <c r="E5311">
        <v>1524</v>
      </c>
      <c r="F5311">
        <v>216</v>
      </c>
      <c r="G5311">
        <v>74</v>
      </c>
      <c r="H5311">
        <f t="shared" si="246"/>
        <v>342.59259259259261</v>
      </c>
      <c r="I5311">
        <f t="shared" si="247"/>
        <v>14.173228346456693</v>
      </c>
      <c r="J5311">
        <f t="shared" si="248"/>
        <v>1308</v>
      </c>
    </row>
    <row r="5312" spans="1:10">
      <c r="A5312">
        <v>2554</v>
      </c>
      <c r="B5312">
        <v>2554</v>
      </c>
      <c r="C5312" t="s">
        <v>110</v>
      </c>
      <c r="D5312" t="s">
        <v>62</v>
      </c>
      <c r="E5312">
        <v>3197</v>
      </c>
      <c r="F5312">
        <v>1339</v>
      </c>
      <c r="G5312">
        <v>1158</v>
      </c>
      <c r="H5312">
        <f t="shared" si="246"/>
        <v>864.82449589245709</v>
      </c>
      <c r="I5312">
        <f t="shared" si="247"/>
        <v>41.883015326868936</v>
      </c>
      <c r="J5312">
        <f t="shared" si="248"/>
        <v>1858</v>
      </c>
    </row>
    <row r="5313" spans="1:10">
      <c r="A5313">
        <v>2555</v>
      </c>
      <c r="B5313">
        <v>2555</v>
      </c>
      <c r="C5313" t="s">
        <v>110</v>
      </c>
      <c r="D5313" t="s">
        <v>62</v>
      </c>
      <c r="E5313">
        <v>4211</v>
      </c>
      <c r="F5313">
        <v>1474</v>
      </c>
      <c r="G5313">
        <v>3410</v>
      </c>
      <c r="H5313">
        <f t="shared" si="246"/>
        <v>2313.4328358208954</v>
      </c>
      <c r="I5313">
        <f t="shared" si="247"/>
        <v>35.003562099263839</v>
      </c>
      <c r="J5313">
        <f t="shared" si="248"/>
        <v>2737</v>
      </c>
    </row>
    <row r="5314" spans="1:10">
      <c r="A5314">
        <v>2556</v>
      </c>
      <c r="B5314">
        <v>2556</v>
      </c>
      <c r="C5314" t="s">
        <v>110</v>
      </c>
      <c r="D5314" t="s">
        <v>62</v>
      </c>
      <c r="E5314">
        <v>4197</v>
      </c>
      <c r="F5314">
        <v>2372</v>
      </c>
      <c r="G5314">
        <v>5224</v>
      </c>
      <c r="H5314">
        <f t="shared" si="246"/>
        <v>2202.360876897133</v>
      </c>
      <c r="I5314">
        <f t="shared" si="247"/>
        <v>56.516559447224211</v>
      </c>
      <c r="J5314">
        <f t="shared" si="248"/>
        <v>1825</v>
      </c>
    </row>
    <row r="5315" spans="1:10">
      <c r="A5315">
        <v>2557</v>
      </c>
      <c r="B5315">
        <v>2557</v>
      </c>
      <c r="C5315" t="s">
        <v>110</v>
      </c>
      <c r="D5315" t="s">
        <v>62</v>
      </c>
      <c r="E5315">
        <v>4234</v>
      </c>
      <c r="F5315">
        <v>3517</v>
      </c>
      <c r="G5315">
        <v>6655</v>
      </c>
      <c r="H5315">
        <f t="shared" ref="H5315:H5378" si="249">(G5315*1000)/F5315</f>
        <v>1892.2377025874325</v>
      </c>
      <c r="I5315">
        <f t="shared" ref="I5315:I5378" si="250">(F5315/E5315)*100</f>
        <v>83.065658951346251</v>
      </c>
      <c r="J5315">
        <f t="shared" ref="J5315:J5378" si="251">E5315-F5315</f>
        <v>717</v>
      </c>
    </row>
    <row r="5316" spans="1:10">
      <c r="A5316">
        <v>2558</v>
      </c>
      <c r="B5316">
        <v>2558</v>
      </c>
      <c r="C5316" t="s">
        <v>110</v>
      </c>
      <c r="D5316" t="s">
        <v>62</v>
      </c>
      <c r="E5316">
        <v>5648</v>
      </c>
      <c r="F5316">
        <v>3889</v>
      </c>
      <c r="G5316">
        <v>7455</v>
      </c>
      <c r="H5316">
        <f t="shared" si="249"/>
        <v>1916.9452301362819</v>
      </c>
      <c r="I5316">
        <f t="shared" si="250"/>
        <v>68.856232294617556</v>
      </c>
      <c r="J5316">
        <f t="shared" si="251"/>
        <v>1759</v>
      </c>
    </row>
    <row r="5317" spans="1:10">
      <c r="A5317">
        <v>2559</v>
      </c>
      <c r="B5317">
        <v>2559</v>
      </c>
      <c r="C5317" t="s">
        <v>110</v>
      </c>
      <c r="D5317" t="s">
        <v>62</v>
      </c>
      <c r="E5317">
        <v>6208</v>
      </c>
      <c r="F5317">
        <v>3914</v>
      </c>
      <c r="G5317">
        <v>7529</v>
      </c>
      <c r="H5317">
        <f t="shared" si="249"/>
        <v>1923.6075625958099</v>
      </c>
      <c r="I5317">
        <f t="shared" si="250"/>
        <v>63.047680412371129</v>
      </c>
      <c r="J5317">
        <f t="shared" si="251"/>
        <v>2294</v>
      </c>
    </row>
    <row r="5318" spans="1:10">
      <c r="A5318">
        <v>2560</v>
      </c>
      <c r="B5318">
        <v>2560</v>
      </c>
      <c r="C5318" t="s">
        <v>110</v>
      </c>
      <c r="D5318" t="s">
        <v>62</v>
      </c>
      <c r="E5318">
        <v>7109</v>
      </c>
      <c r="F5318">
        <v>5328</v>
      </c>
      <c r="G5318">
        <v>10021</v>
      </c>
      <c r="H5318">
        <f t="shared" si="249"/>
        <v>1880.8183183183182</v>
      </c>
      <c r="I5318">
        <f t="shared" si="250"/>
        <v>74.947249964833304</v>
      </c>
      <c r="J5318">
        <f t="shared" si="251"/>
        <v>1781</v>
      </c>
    </row>
    <row r="5319" spans="1:10">
      <c r="A5319">
        <v>2561</v>
      </c>
      <c r="B5319">
        <v>2561</v>
      </c>
      <c r="C5319" t="s">
        <v>110</v>
      </c>
      <c r="D5319" t="s">
        <v>62</v>
      </c>
      <c r="E5319">
        <v>7851</v>
      </c>
      <c r="F5319">
        <v>5931</v>
      </c>
      <c r="G5319">
        <v>12489</v>
      </c>
      <c r="H5319">
        <f t="shared" si="249"/>
        <v>2105.7157309054123</v>
      </c>
      <c r="I5319">
        <f t="shared" si="250"/>
        <v>75.544516622086348</v>
      </c>
      <c r="J5319">
        <f t="shared" si="251"/>
        <v>1920</v>
      </c>
    </row>
    <row r="5320" spans="1:10">
      <c r="A5320">
        <v>2551</v>
      </c>
      <c r="B5320">
        <v>2551</v>
      </c>
      <c r="C5320" t="s">
        <v>110</v>
      </c>
      <c r="D5320" t="s">
        <v>63</v>
      </c>
      <c r="E5320">
        <v>418</v>
      </c>
      <c r="F5320">
        <v>258</v>
      </c>
      <c r="G5320">
        <v>188</v>
      </c>
      <c r="H5320">
        <f t="shared" si="249"/>
        <v>728.68217054263562</v>
      </c>
      <c r="I5320">
        <f t="shared" si="250"/>
        <v>61.722488038277511</v>
      </c>
      <c r="J5320">
        <f t="shared" si="251"/>
        <v>160</v>
      </c>
    </row>
    <row r="5321" spans="1:10">
      <c r="A5321">
        <v>2552</v>
      </c>
      <c r="B5321">
        <v>2552</v>
      </c>
      <c r="C5321" t="s">
        <v>110</v>
      </c>
      <c r="D5321" t="s">
        <v>63</v>
      </c>
      <c r="E5321">
        <v>782</v>
      </c>
      <c r="F5321">
        <v>308</v>
      </c>
      <c r="G5321">
        <v>247</v>
      </c>
      <c r="H5321">
        <f t="shared" si="249"/>
        <v>801.9480519480519</v>
      </c>
      <c r="I5321">
        <f t="shared" si="250"/>
        <v>39.386189258312022</v>
      </c>
      <c r="J5321">
        <f t="shared" si="251"/>
        <v>474</v>
      </c>
    </row>
    <row r="5322" spans="1:10">
      <c r="A5322">
        <v>2553</v>
      </c>
      <c r="B5322">
        <v>2553</v>
      </c>
      <c r="C5322" t="s">
        <v>110</v>
      </c>
      <c r="D5322" t="s">
        <v>63</v>
      </c>
      <c r="E5322">
        <v>5488</v>
      </c>
      <c r="F5322">
        <v>303</v>
      </c>
      <c r="G5322">
        <v>320</v>
      </c>
      <c r="H5322">
        <f t="shared" si="249"/>
        <v>1056.1056105610562</v>
      </c>
      <c r="I5322">
        <f t="shared" si="250"/>
        <v>5.5211370262390664</v>
      </c>
      <c r="J5322">
        <f t="shared" si="251"/>
        <v>5185</v>
      </c>
    </row>
    <row r="5323" spans="1:10">
      <c r="A5323">
        <v>2554</v>
      </c>
      <c r="B5323">
        <v>2554</v>
      </c>
      <c r="C5323" t="s">
        <v>110</v>
      </c>
      <c r="D5323" t="s">
        <v>63</v>
      </c>
      <c r="E5323">
        <v>5335</v>
      </c>
      <c r="F5323">
        <v>1861</v>
      </c>
      <c r="G5323">
        <v>3264</v>
      </c>
      <c r="H5323">
        <f t="shared" si="249"/>
        <v>1753.895754970446</v>
      </c>
      <c r="I5323">
        <f t="shared" si="250"/>
        <v>34.882849109653236</v>
      </c>
      <c r="J5323">
        <f t="shared" si="251"/>
        <v>3474</v>
      </c>
    </row>
    <row r="5324" spans="1:10">
      <c r="A5324">
        <v>2555</v>
      </c>
      <c r="B5324">
        <v>2555</v>
      </c>
      <c r="C5324" t="s">
        <v>110</v>
      </c>
      <c r="D5324" t="s">
        <v>63</v>
      </c>
      <c r="E5324">
        <v>6324</v>
      </c>
      <c r="F5324">
        <v>4910</v>
      </c>
      <c r="G5324">
        <v>14285</v>
      </c>
      <c r="H5324">
        <f t="shared" si="249"/>
        <v>2909.3686354378819</v>
      </c>
      <c r="I5324">
        <f t="shared" si="250"/>
        <v>77.640733712839975</v>
      </c>
      <c r="J5324">
        <f t="shared" si="251"/>
        <v>1414</v>
      </c>
    </row>
    <row r="5325" spans="1:10">
      <c r="A5325">
        <v>2556</v>
      </c>
      <c r="B5325">
        <v>2556</v>
      </c>
      <c r="C5325" t="s">
        <v>110</v>
      </c>
      <c r="D5325" t="s">
        <v>63</v>
      </c>
      <c r="E5325">
        <v>6444</v>
      </c>
      <c r="F5325">
        <v>3047</v>
      </c>
      <c r="G5325">
        <v>9715</v>
      </c>
      <c r="H5325">
        <f t="shared" si="249"/>
        <v>3188.3820150968168</v>
      </c>
      <c r="I5325">
        <f t="shared" si="250"/>
        <v>47.284295468653006</v>
      </c>
      <c r="J5325">
        <f t="shared" si="251"/>
        <v>3397</v>
      </c>
    </row>
    <row r="5326" spans="1:10">
      <c r="A5326">
        <v>2557</v>
      </c>
      <c r="B5326">
        <v>2557</v>
      </c>
      <c r="C5326" t="s">
        <v>110</v>
      </c>
      <c r="D5326" t="s">
        <v>63</v>
      </c>
      <c r="E5326">
        <v>6577</v>
      </c>
      <c r="F5326">
        <v>4036</v>
      </c>
      <c r="G5326">
        <v>12066</v>
      </c>
      <c r="H5326">
        <f t="shared" si="249"/>
        <v>2989.5936570862241</v>
      </c>
      <c r="I5326">
        <f t="shared" si="250"/>
        <v>61.365364147787751</v>
      </c>
      <c r="J5326">
        <f t="shared" si="251"/>
        <v>2541</v>
      </c>
    </row>
    <row r="5327" spans="1:10">
      <c r="A5327">
        <v>2558</v>
      </c>
      <c r="B5327">
        <v>2558</v>
      </c>
      <c r="C5327" t="s">
        <v>110</v>
      </c>
      <c r="D5327" t="s">
        <v>63</v>
      </c>
      <c r="E5327">
        <v>6625</v>
      </c>
      <c r="F5327">
        <v>5127</v>
      </c>
      <c r="G5327">
        <v>11461</v>
      </c>
      <c r="H5327">
        <f t="shared" si="249"/>
        <v>2235.4203237760876</v>
      </c>
      <c r="I5327">
        <f t="shared" si="250"/>
        <v>77.388679245283015</v>
      </c>
      <c r="J5327">
        <f t="shared" si="251"/>
        <v>1498</v>
      </c>
    </row>
    <row r="5328" spans="1:10">
      <c r="A5328">
        <v>2559</v>
      </c>
      <c r="B5328">
        <v>2559</v>
      </c>
      <c r="C5328" t="s">
        <v>110</v>
      </c>
      <c r="D5328" t="s">
        <v>63</v>
      </c>
      <c r="E5328">
        <v>7161</v>
      </c>
      <c r="F5328">
        <v>4952</v>
      </c>
      <c r="G5328">
        <v>12045</v>
      </c>
      <c r="H5328">
        <f t="shared" si="249"/>
        <v>2432.3505654281098</v>
      </c>
      <c r="I5328">
        <f t="shared" si="250"/>
        <v>69.152353023320771</v>
      </c>
      <c r="J5328">
        <f t="shared" si="251"/>
        <v>2209</v>
      </c>
    </row>
    <row r="5329" spans="1:10">
      <c r="A5329">
        <v>2560</v>
      </c>
      <c r="B5329">
        <v>2560</v>
      </c>
      <c r="C5329" t="s">
        <v>110</v>
      </c>
      <c r="D5329" t="s">
        <v>63</v>
      </c>
      <c r="E5329">
        <v>7135</v>
      </c>
      <c r="F5329">
        <v>5916</v>
      </c>
      <c r="G5329">
        <v>16528</v>
      </c>
      <c r="H5329">
        <f t="shared" si="249"/>
        <v>2793.7795807978364</v>
      </c>
      <c r="I5329">
        <f t="shared" si="250"/>
        <v>82.915206727400133</v>
      </c>
      <c r="J5329">
        <f t="shared" si="251"/>
        <v>1219</v>
      </c>
    </row>
    <row r="5330" spans="1:10">
      <c r="A5330">
        <v>2561</v>
      </c>
      <c r="B5330">
        <v>2561</v>
      </c>
      <c r="C5330" t="s">
        <v>110</v>
      </c>
      <c r="D5330" t="s">
        <v>63</v>
      </c>
      <c r="E5330">
        <v>7196</v>
      </c>
      <c r="F5330">
        <v>6921</v>
      </c>
      <c r="G5330">
        <v>22571</v>
      </c>
      <c r="H5330">
        <f t="shared" si="249"/>
        <v>3261.2339257332756</v>
      </c>
      <c r="I5330">
        <f t="shared" si="250"/>
        <v>96.178432462479151</v>
      </c>
      <c r="J5330">
        <f t="shared" si="251"/>
        <v>275</v>
      </c>
    </row>
    <row r="5331" spans="1:10">
      <c r="A5331">
        <v>2553</v>
      </c>
      <c r="B5331">
        <v>2553</v>
      </c>
      <c r="C5331" t="s">
        <v>110</v>
      </c>
      <c r="D5331" t="s">
        <v>64</v>
      </c>
      <c r="E5331">
        <v>12</v>
      </c>
      <c r="F5331" t="s">
        <v>107</v>
      </c>
      <c r="G5331" t="s">
        <v>107</v>
      </c>
      <c r="H5331" t="e">
        <f t="shared" si="249"/>
        <v>#VALUE!</v>
      </c>
      <c r="I5331" t="e">
        <f t="shared" si="250"/>
        <v>#VALUE!</v>
      </c>
      <c r="J5331" t="e">
        <f t="shared" si="251"/>
        <v>#VALUE!</v>
      </c>
    </row>
    <row r="5332" spans="1:10">
      <c r="A5332">
        <v>2554</v>
      </c>
      <c r="B5332">
        <v>2554</v>
      </c>
      <c r="C5332" t="s">
        <v>110</v>
      </c>
      <c r="D5332" t="s">
        <v>64</v>
      </c>
      <c r="E5332">
        <v>312</v>
      </c>
      <c r="F5332" t="s">
        <v>107</v>
      </c>
      <c r="G5332" t="s">
        <v>107</v>
      </c>
      <c r="H5332" t="e">
        <f t="shared" si="249"/>
        <v>#VALUE!</v>
      </c>
      <c r="I5332" t="e">
        <f t="shared" si="250"/>
        <v>#VALUE!</v>
      </c>
      <c r="J5332" t="e">
        <f t="shared" si="251"/>
        <v>#VALUE!</v>
      </c>
    </row>
    <row r="5333" spans="1:10">
      <c r="A5333">
        <v>2555</v>
      </c>
      <c r="B5333">
        <v>2555</v>
      </c>
      <c r="C5333" t="s">
        <v>110</v>
      </c>
      <c r="D5333" t="s">
        <v>64</v>
      </c>
      <c r="E5333">
        <v>2206</v>
      </c>
      <c r="F5333" t="s">
        <v>107</v>
      </c>
      <c r="G5333" t="s">
        <v>107</v>
      </c>
      <c r="H5333" t="e">
        <f t="shared" si="249"/>
        <v>#VALUE!</v>
      </c>
      <c r="I5333" t="e">
        <f t="shared" si="250"/>
        <v>#VALUE!</v>
      </c>
      <c r="J5333" t="e">
        <f t="shared" si="251"/>
        <v>#VALUE!</v>
      </c>
    </row>
    <row r="5334" spans="1:10">
      <c r="A5334">
        <v>2556</v>
      </c>
      <c r="B5334">
        <v>2556</v>
      </c>
      <c r="C5334" t="s">
        <v>110</v>
      </c>
      <c r="D5334" t="s">
        <v>64</v>
      </c>
      <c r="E5334">
        <v>2010</v>
      </c>
      <c r="F5334">
        <v>300</v>
      </c>
      <c r="G5334">
        <v>568</v>
      </c>
      <c r="H5334">
        <f t="shared" si="249"/>
        <v>1893.3333333333333</v>
      </c>
      <c r="I5334">
        <f t="shared" si="250"/>
        <v>14.925373134328357</v>
      </c>
      <c r="J5334">
        <f t="shared" si="251"/>
        <v>1710</v>
      </c>
    </row>
    <row r="5335" spans="1:10">
      <c r="A5335">
        <v>2557</v>
      </c>
      <c r="B5335">
        <v>2557</v>
      </c>
      <c r="C5335" t="s">
        <v>110</v>
      </c>
      <c r="D5335" t="s">
        <v>64</v>
      </c>
      <c r="E5335">
        <v>2187</v>
      </c>
      <c r="F5335">
        <v>2097</v>
      </c>
      <c r="G5335">
        <v>1789</v>
      </c>
      <c r="H5335">
        <f t="shared" si="249"/>
        <v>853.12350977587028</v>
      </c>
      <c r="I5335">
        <f t="shared" si="250"/>
        <v>95.884773662551439</v>
      </c>
      <c r="J5335">
        <f t="shared" si="251"/>
        <v>90</v>
      </c>
    </row>
    <row r="5336" spans="1:10">
      <c r="A5336">
        <v>2558</v>
      </c>
      <c r="B5336">
        <v>2558</v>
      </c>
      <c r="C5336" t="s">
        <v>110</v>
      </c>
      <c r="D5336" t="s">
        <v>64</v>
      </c>
      <c r="E5336">
        <v>3010</v>
      </c>
      <c r="F5336">
        <v>1900</v>
      </c>
      <c r="G5336">
        <v>1537</v>
      </c>
      <c r="H5336">
        <f t="shared" si="249"/>
        <v>808.9473684210526</v>
      </c>
      <c r="I5336">
        <f t="shared" si="250"/>
        <v>63.122923588039868</v>
      </c>
      <c r="J5336">
        <f t="shared" si="251"/>
        <v>1110</v>
      </c>
    </row>
    <row r="5337" spans="1:10">
      <c r="A5337">
        <v>2559</v>
      </c>
      <c r="B5337">
        <v>2559</v>
      </c>
      <c r="C5337" t="s">
        <v>110</v>
      </c>
      <c r="D5337" t="s">
        <v>64</v>
      </c>
      <c r="E5337">
        <v>2970</v>
      </c>
      <c r="F5337">
        <v>1860</v>
      </c>
      <c r="G5337">
        <v>1555</v>
      </c>
      <c r="H5337">
        <f t="shared" si="249"/>
        <v>836.02150537634407</v>
      </c>
      <c r="I5337">
        <f t="shared" si="250"/>
        <v>62.62626262626263</v>
      </c>
      <c r="J5337">
        <f t="shared" si="251"/>
        <v>1110</v>
      </c>
    </row>
    <row r="5338" spans="1:10">
      <c r="A5338">
        <v>2560</v>
      </c>
      <c r="B5338">
        <v>2560</v>
      </c>
      <c r="C5338" t="s">
        <v>110</v>
      </c>
      <c r="D5338" t="s">
        <v>64</v>
      </c>
      <c r="E5338">
        <v>2915</v>
      </c>
      <c r="F5338">
        <v>2077</v>
      </c>
      <c r="G5338">
        <v>2637</v>
      </c>
      <c r="H5338">
        <f t="shared" si="249"/>
        <v>1269.6196437168994</v>
      </c>
      <c r="I5338">
        <f t="shared" si="250"/>
        <v>71.252144082332762</v>
      </c>
      <c r="J5338">
        <f t="shared" si="251"/>
        <v>838</v>
      </c>
    </row>
    <row r="5339" spans="1:10">
      <c r="A5339">
        <v>2561</v>
      </c>
      <c r="B5339">
        <v>2561</v>
      </c>
      <c r="C5339" t="s">
        <v>110</v>
      </c>
      <c r="D5339" t="s">
        <v>64</v>
      </c>
      <c r="E5339">
        <v>2982</v>
      </c>
      <c r="F5339">
        <v>2815</v>
      </c>
      <c r="G5339">
        <v>4189</v>
      </c>
      <c r="H5339">
        <f t="shared" si="249"/>
        <v>1488.0994671403198</v>
      </c>
      <c r="I5339">
        <f t="shared" si="250"/>
        <v>94.399731723675387</v>
      </c>
      <c r="J5339">
        <f t="shared" si="251"/>
        <v>167</v>
      </c>
    </row>
    <row r="5340" spans="1:10">
      <c r="A5340">
        <v>2553</v>
      </c>
      <c r="B5340">
        <v>2553</v>
      </c>
      <c r="C5340" t="s">
        <v>110</v>
      </c>
      <c r="D5340" t="s">
        <v>65</v>
      </c>
      <c r="E5340">
        <v>46</v>
      </c>
      <c r="F5340" t="s">
        <v>107</v>
      </c>
      <c r="G5340" t="s">
        <v>107</v>
      </c>
      <c r="H5340" t="e">
        <f t="shared" si="249"/>
        <v>#VALUE!</v>
      </c>
      <c r="I5340" t="e">
        <f t="shared" si="250"/>
        <v>#VALUE!</v>
      </c>
      <c r="J5340" t="e">
        <f t="shared" si="251"/>
        <v>#VALUE!</v>
      </c>
    </row>
    <row r="5341" spans="1:10">
      <c r="A5341">
        <v>2554</v>
      </c>
      <c r="B5341">
        <v>2554</v>
      </c>
      <c r="C5341" t="s">
        <v>110</v>
      </c>
      <c r="D5341" t="s">
        <v>65</v>
      </c>
      <c r="E5341">
        <v>14</v>
      </c>
      <c r="F5341" t="s">
        <v>107</v>
      </c>
      <c r="G5341" t="s">
        <v>107</v>
      </c>
      <c r="H5341" t="e">
        <f t="shared" si="249"/>
        <v>#VALUE!</v>
      </c>
      <c r="I5341" t="e">
        <f t="shared" si="250"/>
        <v>#VALUE!</v>
      </c>
      <c r="J5341" t="e">
        <f t="shared" si="251"/>
        <v>#VALUE!</v>
      </c>
    </row>
    <row r="5342" spans="1:10">
      <c r="A5342">
        <v>2555</v>
      </c>
      <c r="B5342">
        <v>2555</v>
      </c>
      <c r="C5342" t="s">
        <v>110</v>
      </c>
      <c r="D5342" t="s">
        <v>65</v>
      </c>
      <c r="E5342">
        <v>14</v>
      </c>
      <c r="F5342">
        <v>14</v>
      </c>
      <c r="G5342">
        <v>28</v>
      </c>
      <c r="H5342">
        <f t="shared" si="249"/>
        <v>2000</v>
      </c>
      <c r="I5342">
        <f t="shared" si="250"/>
        <v>100</v>
      </c>
      <c r="J5342">
        <f t="shared" si="251"/>
        <v>0</v>
      </c>
    </row>
    <row r="5343" spans="1:10">
      <c r="A5343">
        <v>2556</v>
      </c>
      <c r="B5343">
        <v>2556</v>
      </c>
      <c r="C5343" t="s">
        <v>110</v>
      </c>
      <c r="D5343" t="s">
        <v>65</v>
      </c>
      <c r="E5343">
        <v>12</v>
      </c>
      <c r="F5343">
        <v>12</v>
      </c>
      <c r="G5343">
        <v>25</v>
      </c>
      <c r="H5343">
        <f t="shared" si="249"/>
        <v>2083.3333333333335</v>
      </c>
      <c r="I5343">
        <f t="shared" si="250"/>
        <v>100</v>
      </c>
      <c r="J5343">
        <f t="shared" si="251"/>
        <v>0</v>
      </c>
    </row>
    <row r="5344" spans="1:10">
      <c r="A5344">
        <v>2557</v>
      </c>
      <c r="B5344">
        <v>2557</v>
      </c>
      <c r="C5344" t="s">
        <v>110</v>
      </c>
      <c r="D5344" t="s">
        <v>65</v>
      </c>
      <c r="E5344">
        <v>29</v>
      </c>
      <c r="F5344">
        <v>28</v>
      </c>
      <c r="G5344">
        <v>41</v>
      </c>
      <c r="H5344">
        <f t="shared" si="249"/>
        <v>1464.2857142857142</v>
      </c>
      <c r="I5344">
        <f t="shared" si="250"/>
        <v>96.551724137931032</v>
      </c>
      <c r="J5344">
        <f t="shared" si="251"/>
        <v>1</v>
      </c>
    </row>
    <row r="5345" spans="1:10">
      <c r="A5345">
        <v>2558</v>
      </c>
      <c r="B5345">
        <v>2558</v>
      </c>
      <c r="C5345" t="s">
        <v>110</v>
      </c>
      <c r="D5345" t="s">
        <v>65</v>
      </c>
      <c r="E5345">
        <v>29</v>
      </c>
      <c r="F5345">
        <v>28</v>
      </c>
      <c r="G5345">
        <v>47</v>
      </c>
      <c r="H5345">
        <f t="shared" si="249"/>
        <v>1678.5714285714287</v>
      </c>
      <c r="I5345">
        <f t="shared" si="250"/>
        <v>96.551724137931032</v>
      </c>
      <c r="J5345">
        <f t="shared" si="251"/>
        <v>1</v>
      </c>
    </row>
    <row r="5346" spans="1:10">
      <c r="A5346">
        <v>2559</v>
      </c>
      <c r="B5346">
        <v>2559</v>
      </c>
      <c r="C5346" t="s">
        <v>110</v>
      </c>
      <c r="D5346" t="s">
        <v>65</v>
      </c>
      <c r="E5346">
        <v>29</v>
      </c>
      <c r="F5346">
        <v>29</v>
      </c>
      <c r="G5346">
        <v>58</v>
      </c>
      <c r="H5346">
        <f t="shared" si="249"/>
        <v>2000</v>
      </c>
      <c r="I5346">
        <f t="shared" si="250"/>
        <v>100</v>
      </c>
      <c r="J5346">
        <f t="shared" si="251"/>
        <v>0</v>
      </c>
    </row>
    <row r="5347" spans="1:10">
      <c r="A5347">
        <v>2560</v>
      </c>
      <c r="B5347">
        <v>2560</v>
      </c>
      <c r="C5347" t="s">
        <v>110</v>
      </c>
      <c r="D5347" t="s">
        <v>65</v>
      </c>
      <c r="E5347">
        <v>29</v>
      </c>
      <c r="F5347">
        <v>29</v>
      </c>
      <c r="G5347">
        <v>78</v>
      </c>
      <c r="H5347">
        <f t="shared" si="249"/>
        <v>2689.655172413793</v>
      </c>
      <c r="I5347">
        <f t="shared" si="250"/>
        <v>100</v>
      </c>
      <c r="J5347">
        <f t="shared" si="251"/>
        <v>0</v>
      </c>
    </row>
    <row r="5348" spans="1:10">
      <c r="A5348">
        <v>2561</v>
      </c>
      <c r="B5348">
        <v>2561</v>
      </c>
      <c r="C5348" t="s">
        <v>110</v>
      </c>
      <c r="D5348" t="s">
        <v>65</v>
      </c>
      <c r="E5348">
        <v>29</v>
      </c>
      <c r="F5348">
        <v>29</v>
      </c>
      <c r="G5348">
        <v>83</v>
      </c>
      <c r="H5348">
        <f t="shared" si="249"/>
        <v>2862.0689655172414</v>
      </c>
      <c r="I5348">
        <f t="shared" si="250"/>
        <v>100</v>
      </c>
      <c r="J5348">
        <f t="shared" si="251"/>
        <v>0</v>
      </c>
    </row>
    <row r="5349" spans="1:10">
      <c r="A5349">
        <v>2557</v>
      </c>
      <c r="B5349">
        <v>2557</v>
      </c>
      <c r="C5349" t="s">
        <v>110</v>
      </c>
      <c r="D5349" t="s">
        <v>66</v>
      </c>
      <c r="E5349">
        <v>843</v>
      </c>
      <c r="F5349">
        <v>58</v>
      </c>
      <c r="G5349" t="s">
        <v>107</v>
      </c>
      <c r="H5349" t="e">
        <f t="shared" si="249"/>
        <v>#VALUE!</v>
      </c>
      <c r="I5349">
        <f t="shared" si="250"/>
        <v>6.8801897983392646</v>
      </c>
      <c r="J5349">
        <f t="shared" si="251"/>
        <v>785</v>
      </c>
    </row>
    <row r="5350" spans="1:10">
      <c r="A5350">
        <v>2558</v>
      </c>
      <c r="B5350">
        <v>2558</v>
      </c>
      <c r="C5350" t="s">
        <v>110</v>
      </c>
      <c r="D5350" t="s">
        <v>66</v>
      </c>
      <c r="E5350">
        <v>875</v>
      </c>
      <c r="F5350">
        <v>477</v>
      </c>
      <c r="G5350">
        <v>317</v>
      </c>
      <c r="H5350">
        <f t="shared" si="249"/>
        <v>664.57023060796644</v>
      </c>
      <c r="I5350">
        <f t="shared" si="250"/>
        <v>54.514285714285712</v>
      </c>
      <c r="J5350">
        <f t="shared" si="251"/>
        <v>398</v>
      </c>
    </row>
    <row r="5351" spans="1:10">
      <c r="A5351">
        <v>2559</v>
      </c>
      <c r="B5351">
        <v>2559</v>
      </c>
      <c r="C5351" t="s">
        <v>110</v>
      </c>
      <c r="D5351" t="s">
        <v>66</v>
      </c>
      <c r="E5351">
        <v>1355</v>
      </c>
      <c r="F5351">
        <v>554</v>
      </c>
      <c r="G5351">
        <v>410</v>
      </c>
      <c r="H5351">
        <f t="shared" si="249"/>
        <v>740.07220216606493</v>
      </c>
      <c r="I5351">
        <f t="shared" si="250"/>
        <v>40.88560885608856</v>
      </c>
      <c r="J5351">
        <f t="shared" si="251"/>
        <v>801</v>
      </c>
    </row>
    <row r="5352" spans="1:10">
      <c r="A5352">
        <v>2560</v>
      </c>
      <c r="B5352">
        <v>2560</v>
      </c>
      <c r="C5352" t="s">
        <v>110</v>
      </c>
      <c r="D5352" t="s">
        <v>66</v>
      </c>
      <c r="E5352">
        <v>1406</v>
      </c>
      <c r="F5352">
        <v>556</v>
      </c>
      <c r="G5352">
        <v>622</v>
      </c>
      <c r="H5352">
        <f t="shared" si="249"/>
        <v>1118.705035971223</v>
      </c>
      <c r="I5352">
        <f t="shared" si="250"/>
        <v>39.544807965860599</v>
      </c>
      <c r="J5352">
        <f t="shared" si="251"/>
        <v>850</v>
      </c>
    </row>
    <row r="5353" spans="1:10">
      <c r="A5353">
        <v>2561</v>
      </c>
      <c r="B5353">
        <v>2561</v>
      </c>
      <c r="C5353" t="s">
        <v>110</v>
      </c>
      <c r="D5353" t="s">
        <v>66</v>
      </c>
      <c r="E5353">
        <v>1376</v>
      </c>
      <c r="F5353">
        <v>1295</v>
      </c>
      <c r="G5353">
        <v>1576</v>
      </c>
      <c r="H5353">
        <f t="shared" si="249"/>
        <v>1216.9884169884169</v>
      </c>
      <c r="I5353">
        <f t="shared" si="250"/>
        <v>94.113372093023244</v>
      </c>
      <c r="J5353">
        <f t="shared" si="251"/>
        <v>81</v>
      </c>
    </row>
    <row r="5354" spans="1:10">
      <c r="A5354">
        <v>2553</v>
      </c>
      <c r="B5354">
        <v>2553</v>
      </c>
      <c r="C5354" t="s">
        <v>110</v>
      </c>
      <c r="D5354" t="s">
        <v>67</v>
      </c>
      <c r="E5354">
        <v>373</v>
      </c>
      <c r="F5354" t="s">
        <v>107</v>
      </c>
      <c r="G5354" t="s">
        <v>107</v>
      </c>
      <c r="H5354" t="e">
        <f t="shared" si="249"/>
        <v>#VALUE!</v>
      </c>
      <c r="I5354" t="e">
        <f t="shared" si="250"/>
        <v>#VALUE!</v>
      </c>
      <c r="J5354" t="e">
        <f t="shared" si="251"/>
        <v>#VALUE!</v>
      </c>
    </row>
    <row r="5355" spans="1:10">
      <c r="A5355">
        <v>2554</v>
      </c>
      <c r="B5355">
        <v>2554</v>
      </c>
      <c r="C5355" t="s">
        <v>110</v>
      </c>
      <c r="D5355" t="s">
        <v>67</v>
      </c>
      <c r="E5355">
        <v>555</v>
      </c>
      <c r="F5355">
        <v>98</v>
      </c>
      <c r="G5355">
        <v>118</v>
      </c>
      <c r="H5355">
        <f t="shared" si="249"/>
        <v>1204.0816326530612</v>
      </c>
      <c r="I5355">
        <f t="shared" si="250"/>
        <v>17.657657657657658</v>
      </c>
      <c r="J5355">
        <f t="shared" si="251"/>
        <v>457</v>
      </c>
    </row>
    <row r="5356" spans="1:10">
      <c r="A5356">
        <v>2555</v>
      </c>
      <c r="B5356">
        <v>2555</v>
      </c>
      <c r="C5356" t="s">
        <v>110</v>
      </c>
      <c r="D5356" t="s">
        <v>67</v>
      </c>
      <c r="E5356">
        <v>1887</v>
      </c>
      <c r="F5356">
        <v>373</v>
      </c>
      <c r="G5356">
        <v>498</v>
      </c>
      <c r="H5356">
        <f t="shared" si="249"/>
        <v>1335.1206434316355</v>
      </c>
      <c r="I5356">
        <f t="shared" si="250"/>
        <v>19.766825649178589</v>
      </c>
      <c r="J5356">
        <f t="shared" si="251"/>
        <v>1514</v>
      </c>
    </row>
    <row r="5357" spans="1:10">
      <c r="A5357">
        <v>2556</v>
      </c>
      <c r="B5357">
        <v>2556</v>
      </c>
      <c r="C5357" t="s">
        <v>110</v>
      </c>
      <c r="D5357" t="s">
        <v>67</v>
      </c>
      <c r="E5357">
        <v>2427</v>
      </c>
      <c r="F5357">
        <v>513</v>
      </c>
      <c r="G5357">
        <v>652</v>
      </c>
      <c r="H5357">
        <f t="shared" si="249"/>
        <v>1270.9551656920078</v>
      </c>
      <c r="I5357">
        <f t="shared" si="250"/>
        <v>21.137206427688504</v>
      </c>
      <c r="J5357">
        <f t="shared" si="251"/>
        <v>1914</v>
      </c>
    </row>
    <row r="5358" spans="1:10">
      <c r="A5358">
        <v>2557</v>
      </c>
      <c r="B5358">
        <v>2557</v>
      </c>
      <c r="C5358" t="s">
        <v>110</v>
      </c>
      <c r="D5358" t="s">
        <v>67</v>
      </c>
      <c r="E5358">
        <v>2604</v>
      </c>
      <c r="F5358">
        <v>1147</v>
      </c>
      <c r="G5358">
        <v>1845</v>
      </c>
      <c r="H5358">
        <f t="shared" si="249"/>
        <v>1608.5440278988667</v>
      </c>
      <c r="I5358">
        <f t="shared" si="250"/>
        <v>44.047619047619044</v>
      </c>
      <c r="J5358">
        <f t="shared" si="251"/>
        <v>1457</v>
      </c>
    </row>
    <row r="5359" spans="1:10">
      <c r="A5359">
        <v>2558</v>
      </c>
      <c r="B5359">
        <v>2558</v>
      </c>
      <c r="C5359" t="s">
        <v>110</v>
      </c>
      <c r="D5359" t="s">
        <v>67</v>
      </c>
      <c r="E5359">
        <v>2256</v>
      </c>
      <c r="F5359">
        <v>879</v>
      </c>
      <c r="G5359">
        <v>959</v>
      </c>
      <c r="H5359">
        <f t="shared" si="249"/>
        <v>1091.0125142207053</v>
      </c>
      <c r="I5359">
        <f t="shared" si="250"/>
        <v>38.962765957446813</v>
      </c>
      <c r="J5359">
        <f t="shared" si="251"/>
        <v>1377</v>
      </c>
    </row>
    <row r="5360" spans="1:10">
      <c r="A5360">
        <v>2559</v>
      </c>
      <c r="B5360">
        <v>2559</v>
      </c>
      <c r="C5360" t="s">
        <v>110</v>
      </c>
      <c r="D5360" t="s">
        <v>67</v>
      </c>
      <c r="E5360">
        <v>2101</v>
      </c>
      <c r="F5360">
        <v>879</v>
      </c>
      <c r="G5360">
        <v>980</v>
      </c>
      <c r="H5360">
        <f t="shared" si="249"/>
        <v>1114.9032992036405</v>
      </c>
      <c r="I5360">
        <f t="shared" si="250"/>
        <v>41.837220371251789</v>
      </c>
      <c r="J5360">
        <f t="shared" si="251"/>
        <v>1222</v>
      </c>
    </row>
    <row r="5361" spans="1:10">
      <c r="A5361">
        <v>2560</v>
      </c>
      <c r="B5361">
        <v>2560</v>
      </c>
      <c r="C5361" t="s">
        <v>110</v>
      </c>
      <c r="D5361" t="s">
        <v>67</v>
      </c>
      <c r="E5361">
        <v>2037</v>
      </c>
      <c r="F5361">
        <v>1450</v>
      </c>
      <c r="G5361">
        <v>1958</v>
      </c>
      <c r="H5361">
        <f t="shared" si="249"/>
        <v>1350.344827586207</v>
      </c>
      <c r="I5361">
        <f t="shared" si="250"/>
        <v>71.183112420225825</v>
      </c>
      <c r="J5361">
        <f t="shared" si="251"/>
        <v>587</v>
      </c>
    </row>
    <row r="5362" spans="1:10">
      <c r="A5362">
        <v>2561</v>
      </c>
      <c r="B5362">
        <v>2561</v>
      </c>
      <c r="C5362" t="s">
        <v>110</v>
      </c>
      <c r="D5362" t="s">
        <v>67</v>
      </c>
      <c r="E5362">
        <v>1453</v>
      </c>
      <c r="F5362">
        <v>1429</v>
      </c>
      <c r="G5362">
        <v>2595</v>
      </c>
      <c r="H5362">
        <f t="shared" si="249"/>
        <v>1815.9552134359692</v>
      </c>
      <c r="I5362">
        <f t="shared" si="250"/>
        <v>98.348245010323467</v>
      </c>
      <c r="J5362">
        <f t="shared" si="251"/>
        <v>24</v>
      </c>
    </row>
    <row r="5363" spans="1:10">
      <c r="A5363">
        <v>2550</v>
      </c>
      <c r="B5363">
        <v>2550</v>
      </c>
      <c r="C5363" t="s">
        <v>110</v>
      </c>
      <c r="D5363" t="s">
        <v>72</v>
      </c>
      <c r="E5363">
        <v>315</v>
      </c>
      <c r="F5363" t="s">
        <v>107</v>
      </c>
      <c r="G5363" t="s">
        <v>107</v>
      </c>
      <c r="H5363" t="e">
        <f t="shared" si="249"/>
        <v>#VALUE!</v>
      </c>
      <c r="I5363" t="e">
        <f t="shared" si="250"/>
        <v>#VALUE!</v>
      </c>
      <c r="J5363" t="e">
        <f t="shared" si="251"/>
        <v>#VALUE!</v>
      </c>
    </row>
    <row r="5364" spans="1:10">
      <c r="A5364">
        <v>2551</v>
      </c>
      <c r="B5364">
        <v>2551</v>
      </c>
      <c r="C5364" t="s">
        <v>110</v>
      </c>
      <c r="D5364" t="s">
        <v>72</v>
      </c>
      <c r="E5364">
        <v>3282</v>
      </c>
      <c r="F5364">
        <v>315</v>
      </c>
      <c r="G5364">
        <v>871</v>
      </c>
      <c r="H5364">
        <f t="shared" si="249"/>
        <v>2765.0793650793653</v>
      </c>
      <c r="I5364">
        <f t="shared" si="250"/>
        <v>9.5978062157221213</v>
      </c>
      <c r="J5364">
        <f t="shared" si="251"/>
        <v>2967</v>
      </c>
    </row>
    <row r="5365" spans="1:10">
      <c r="A5365">
        <v>2552</v>
      </c>
      <c r="B5365">
        <v>2552</v>
      </c>
      <c r="C5365" t="s">
        <v>110</v>
      </c>
      <c r="D5365" t="s">
        <v>72</v>
      </c>
      <c r="E5365">
        <v>3282</v>
      </c>
      <c r="F5365">
        <v>315</v>
      </c>
      <c r="G5365">
        <v>878</v>
      </c>
      <c r="H5365">
        <f t="shared" si="249"/>
        <v>2787.3015873015875</v>
      </c>
      <c r="I5365">
        <f t="shared" si="250"/>
        <v>9.5978062157221213</v>
      </c>
      <c r="J5365">
        <f t="shared" si="251"/>
        <v>2967</v>
      </c>
    </row>
    <row r="5366" spans="1:10">
      <c r="A5366">
        <v>2553</v>
      </c>
      <c r="B5366">
        <v>2553</v>
      </c>
      <c r="C5366" t="s">
        <v>110</v>
      </c>
      <c r="D5366" t="s">
        <v>72</v>
      </c>
      <c r="E5366">
        <v>9720</v>
      </c>
      <c r="F5366">
        <v>3282</v>
      </c>
      <c r="G5366">
        <v>9598</v>
      </c>
      <c r="H5366">
        <f t="shared" si="249"/>
        <v>2924.4363193174895</v>
      </c>
      <c r="I5366">
        <f t="shared" si="250"/>
        <v>33.76543209876543</v>
      </c>
      <c r="J5366">
        <f t="shared" si="251"/>
        <v>6438</v>
      </c>
    </row>
    <row r="5367" spans="1:10">
      <c r="A5367">
        <v>2554</v>
      </c>
      <c r="B5367">
        <v>2554</v>
      </c>
      <c r="C5367" t="s">
        <v>110</v>
      </c>
      <c r="D5367" t="s">
        <v>72</v>
      </c>
      <c r="E5367">
        <v>9662</v>
      </c>
      <c r="F5367">
        <v>4092</v>
      </c>
      <c r="G5367">
        <v>15852</v>
      </c>
      <c r="H5367">
        <f t="shared" si="249"/>
        <v>3873.9002932551321</v>
      </c>
      <c r="I5367">
        <f t="shared" si="250"/>
        <v>42.351480024839574</v>
      </c>
      <c r="J5367">
        <f t="shared" si="251"/>
        <v>5570</v>
      </c>
    </row>
    <row r="5368" spans="1:10">
      <c r="A5368">
        <v>2555</v>
      </c>
      <c r="B5368">
        <v>2555</v>
      </c>
      <c r="C5368" t="s">
        <v>110</v>
      </c>
      <c r="D5368" t="s">
        <v>72</v>
      </c>
      <c r="E5368">
        <v>11438</v>
      </c>
      <c r="F5368">
        <v>8027</v>
      </c>
      <c r="G5368">
        <v>28544</v>
      </c>
      <c r="H5368">
        <f t="shared" si="249"/>
        <v>3555.9985050454716</v>
      </c>
      <c r="I5368">
        <f t="shared" si="250"/>
        <v>70.178352858891415</v>
      </c>
      <c r="J5368">
        <f t="shared" si="251"/>
        <v>3411</v>
      </c>
    </row>
    <row r="5369" spans="1:10">
      <c r="A5369">
        <v>2556</v>
      </c>
      <c r="B5369">
        <v>2556</v>
      </c>
      <c r="C5369" t="s">
        <v>110</v>
      </c>
      <c r="D5369" t="s">
        <v>72</v>
      </c>
      <c r="E5369">
        <v>10968</v>
      </c>
      <c r="F5369">
        <v>8989</v>
      </c>
      <c r="G5369">
        <v>31754</v>
      </c>
      <c r="H5369">
        <f t="shared" si="249"/>
        <v>3532.5397708310156</v>
      </c>
      <c r="I5369">
        <f t="shared" si="250"/>
        <v>81.956601021152437</v>
      </c>
      <c r="J5369">
        <f t="shared" si="251"/>
        <v>1979</v>
      </c>
    </row>
    <row r="5370" spans="1:10">
      <c r="A5370">
        <v>2557</v>
      </c>
      <c r="B5370">
        <v>2557</v>
      </c>
      <c r="C5370" t="s">
        <v>110</v>
      </c>
      <c r="D5370" t="s">
        <v>72</v>
      </c>
      <c r="E5370">
        <v>10865</v>
      </c>
      <c r="F5370">
        <v>9238</v>
      </c>
      <c r="G5370">
        <v>31757</v>
      </c>
      <c r="H5370">
        <f t="shared" si="249"/>
        <v>3437.6488417406367</v>
      </c>
      <c r="I5370">
        <f t="shared" si="250"/>
        <v>85.025310630464787</v>
      </c>
      <c r="J5370">
        <f t="shared" si="251"/>
        <v>1627</v>
      </c>
    </row>
    <row r="5371" spans="1:10">
      <c r="A5371">
        <v>2558</v>
      </c>
      <c r="B5371">
        <v>2558</v>
      </c>
      <c r="C5371" t="s">
        <v>110</v>
      </c>
      <c r="D5371" t="s">
        <v>72</v>
      </c>
      <c r="E5371">
        <v>8066</v>
      </c>
      <c r="F5371">
        <v>8015</v>
      </c>
      <c r="G5371">
        <v>25588</v>
      </c>
      <c r="H5371">
        <f t="shared" si="249"/>
        <v>3192.5140361821586</v>
      </c>
      <c r="I5371">
        <f t="shared" si="250"/>
        <v>99.367716340193397</v>
      </c>
      <c r="J5371">
        <f t="shared" si="251"/>
        <v>51</v>
      </c>
    </row>
    <row r="5372" spans="1:10">
      <c r="A5372">
        <v>2559</v>
      </c>
      <c r="B5372">
        <v>2559</v>
      </c>
      <c r="C5372" t="s">
        <v>110</v>
      </c>
      <c r="D5372" t="s">
        <v>72</v>
      </c>
      <c r="E5372">
        <v>8066</v>
      </c>
      <c r="F5372">
        <v>8058</v>
      </c>
      <c r="G5372">
        <v>24069</v>
      </c>
      <c r="H5372">
        <f t="shared" si="249"/>
        <v>2986.9694713328367</v>
      </c>
      <c r="I5372">
        <f t="shared" si="250"/>
        <v>99.900818249442096</v>
      </c>
      <c r="J5372">
        <f t="shared" si="251"/>
        <v>8</v>
      </c>
    </row>
    <row r="5373" spans="1:10">
      <c r="A5373">
        <v>2560</v>
      </c>
      <c r="B5373">
        <v>2560</v>
      </c>
      <c r="C5373" t="s">
        <v>110</v>
      </c>
      <c r="D5373" t="s">
        <v>72</v>
      </c>
      <c r="E5373">
        <v>8066</v>
      </c>
      <c r="F5373">
        <v>8066</v>
      </c>
      <c r="G5373">
        <v>25770</v>
      </c>
      <c r="H5373">
        <f t="shared" si="249"/>
        <v>3194.8921398462685</v>
      </c>
      <c r="I5373">
        <f t="shared" si="250"/>
        <v>100</v>
      </c>
      <c r="J5373">
        <f t="shared" si="251"/>
        <v>0</v>
      </c>
    </row>
    <row r="5374" spans="1:10">
      <c r="A5374">
        <v>2561</v>
      </c>
      <c r="B5374">
        <v>2561</v>
      </c>
      <c r="C5374" t="s">
        <v>110</v>
      </c>
      <c r="D5374" t="s">
        <v>72</v>
      </c>
      <c r="E5374">
        <v>8154</v>
      </c>
      <c r="F5374">
        <v>8066</v>
      </c>
      <c r="G5374">
        <v>30072</v>
      </c>
      <c r="H5374">
        <f t="shared" si="249"/>
        <v>3728.2420034713614</v>
      </c>
      <c r="I5374">
        <f t="shared" si="250"/>
        <v>98.920775079715469</v>
      </c>
      <c r="J5374">
        <f t="shared" si="251"/>
        <v>88</v>
      </c>
    </row>
    <row r="5375" spans="1:10">
      <c r="A5375">
        <v>2551</v>
      </c>
      <c r="B5375">
        <v>2551</v>
      </c>
      <c r="C5375" t="s">
        <v>110</v>
      </c>
      <c r="D5375" t="s">
        <v>73</v>
      </c>
      <c r="E5375">
        <v>169</v>
      </c>
      <c r="F5375" t="s">
        <v>107</v>
      </c>
      <c r="G5375" t="s">
        <v>107</v>
      </c>
      <c r="H5375" t="e">
        <f t="shared" si="249"/>
        <v>#VALUE!</v>
      </c>
      <c r="I5375" t="e">
        <f t="shared" si="250"/>
        <v>#VALUE!</v>
      </c>
      <c r="J5375" t="e">
        <f t="shared" si="251"/>
        <v>#VALUE!</v>
      </c>
    </row>
    <row r="5376" spans="1:10">
      <c r="A5376">
        <v>2552</v>
      </c>
      <c r="B5376">
        <v>2552</v>
      </c>
      <c r="C5376" t="s">
        <v>110</v>
      </c>
      <c r="D5376" t="s">
        <v>73</v>
      </c>
      <c r="E5376">
        <v>169</v>
      </c>
      <c r="F5376" t="s">
        <v>107</v>
      </c>
      <c r="G5376" t="s">
        <v>107</v>
      </c>
      <c r="H5376" t="e">
        <f t="shared" si="249"/>
        <v>#VALUE!</v>
      </c>
      <c r="I5376" t="e">
        <f t="shared" si="250"/>
        <v>#VALUE!</v>
      </c>
      <c r="J5376" t="e">
        <f t="shared" si="251"/>
        <v>#VALUE!</v>
      </c>
    </row>
    <row r="5377" spans="1:10">
      <c r="A5377">
        <v>2553</v>
      </c>
      <c r="B5377">
        <v>2553</v>
      </c>
      <c r="C5377" t="s">
        <v>110</v>
      </c>
      <c r="D5377" t="s">
        <v>73</v>
      </c>
      <c r="E5377">
        <v>1427</v>
      </c>
      <c r="F5377">
        <v>379</v>
      </c>
      <c r="G5377">
        <v>239</v>
      </c>
      <c r="H5377">
        <f t="shared" si="249"/>
        <v>630.60686015831129</v>
      </c>
      <c r="I5377">
        <f t="shared" si="250"/>
        <v>26.559215136650316</v>
      </c>
      <c r="J5377">
        <f t="shared" si="251"/>
        <v>1048</v>
      </c>
    </row>
    <row r="5378" spans="1:10">
      <c r="A5378">
        <v>2554</v>
      </c>
      <c r="B5378">
        <v>2554</v>
      </c>
      <c r="C5378" t="s">
        <v>110</v>
      </c>
      <c r="D5378" t="s">
        <v>73</v>
      </c>
      <c r="E5378">
        <v>1488</v>
      </c>
      <c r="F5378">
        <v>866</v>
      </c>
      <c r="G5378">
        <v>1425</v>
      </c>
      <c r="H5378">
        <f t="shared" si="249"/>
        <v>1645.4965357967667</v>
      </c>
      <c r="I5378">
        <f t="shared" si="250"/>
        <v>58.1989247311828</v>
      </c>
      <c r="J5378">
        <f t="shared" si="251"/>
        <v>622</v>
      </c>
    </row>
    <row r="5379" spans="1:10">
      <c r="A5379">
        <v>2555</v>
      </c>
      <c r="B5379">
        <v>2555</v>
      </c>
      <c r="C5379" t="s">
        <v>110</v>
      </c>
      <c r="D5379" t="s">
        <v>73</v>
      </c>
      <c r="E5379">
        <v>2606</v>
      </c>
      <c r="F5379">
        <v>1434</v>
      </c>
      <c r="G5379">
        <v>3181</v>
      </c>
      <c r="H5379">
        <f t="shared" ref="H5379:H5442" si="252">(G5379*1000)/F5379</f>
        <v>2218.2705718270572</v>
      </c>
      <c r="I5379">
        <f t="shared" ref="I5379:I5442" si="253">(F5379/E5379)*100</f>
        <v>55.026861089792789</v>
      </c>
      <c r="J5379">
        <f t="shared" ref="J5379:J5442" si="254">E5379-F5379</f>
        <v>1172</v>
      </c>
    </row>
    <row r="5380" spans="1:10">
      <c r="A5380">
        <v>2556</v>
      </c>
      <c r="B5380">
        <v>2556</v>
      </c>
      <c r="C5380" t="s">
        <v>110</v>
      </c>
      <c r="D5380" t="s">
        <v>73</v>
      </c>
      <c r="E5380">
        <v>3108</v>
      </c>
      <c r="F5380">
        <v>1508</v>
      </c>
      <c r="G5380">
        <v>3677</v>
      </c>
      <c r="H5380">
        <f t="shared" si="252"/>
        <v>2438.3289124668436</v>
      </c>
      <c r="I5380">
        <f t="shared" si="253"/>
        <v>48.519948519948521</v>
      </c>
      <c r="J5380">
        <f t="shared" si="254"/>
        <v>1600</v>
      </c>
    </row>
    <row r="5381" spans="1:10">
      <c r="A5381">
        <v>2557</v>
      </c>
      <c r="B5381">
        <v>2557</v>
      </c>
      <c r="C5381" t="s">
        <v>110</v>
      </c>
      <c r="D5381" t="s">
        <v>73</v>
      </c>
      <c r="E5381">
        <v>3926</v>
      </c>
      <c r="F5381">
        <v>3001</v>
      </c>
      <c r="G5381">
        <v>5992</v>
      </c>
      <c r="H5381">
        <f t="shared" si="252"/>
        <v>1996.6677774075308</v>
      </c>
      <c r="I5381">
        <f t="shared" si="253"/>
        <v>76.439123790117165</v>
      </c>
      <c r="J5381">
        <f t="shared" si="254"/>
        <v>925</v>
      </c>
    </row>
    <row r="5382" spans="1:10">
      <c r="A5382">
        <v>2558</v>
      </c>
      <c r="B5382">
        <v>2558</v>
      </c>
      <c r="C5382" t="s">
        <v>110</v>
      </c>
      <c r="D5382" t="s">
        <v>73</v>
      </c>
      <c r="E5382">
        <v>3973</v>
      </c>
      <c r="F5382">
        <v>3614</v>
      </c>
      <c r="G5382">
        <v>8153</v>
      </c>
      <c r="H5382">
        <f t="shared" si="252"/>
        <v>2255.9490868843386</v>
      </c>
      <c r="I5382">
        <f t="shared" si="253"/>
        <v>90.964007047571101</v>
      </c>
      <c r="J5382">
        <f t="shared" si="254"/>
        <v>359</v>
      </c>
    </row>
    <row r="5383" spans="1:10">
      <c r="A5383">
        <v>2559</v>
      </c>
      <c r="B5383">
        <v>2559</v>
      </c>
      <c r="C5383" t="s">
        <v>110</v>
      </c>
      <c r="D5383" t="s">
        <v>73</v>
      </c>
      <c r="E5383">
        <v>3478</v>
      </c>
      <c r="F5383">
        <v>2285</v>
      </c>
      <c r="G5383">
        <v>5352</v>
      </c>
      <c r="H5383">
        <f t="shared" si="252"/>
        <v>2342.2319474835886</v>
      </c>
      <c r="I5383">
        <f t="shared" si="253"/>
        <v>65.698677400805067</v>
      </c>
      <c r="J5383">
        <f t="shared" si="254"/>
        <v>1193</v>
      </c>
    </row>
    <row r="5384" spans="1:10">
      <c r="A5384">
        <v>2560</v>
      </c>
      <c r="B5384">
        <v>2560</v>
      </c>
      <c r="C5384" t="s">
        <v>110</v>
      </c>
      <c r="D5384" t="s">
        <v>73</v>
      </c>
      <c r="E5384">
        <v>4443</v>
      </c>
      <c r="F5384">
        <v>1534</v>
      </c>
      <c r="G5384">
        <v>2923</v>
      </c>
      <c r="H5384">
        <f t="shared" si="252"/>
        <v>1905.4758800521513</v>
      </c>
      <c r="I5384">
        <f t="shared" si="253"/>
        <v>34.526221021832093</v>
      </c>
      <c r="J5384">
        <f t="shared" si="254"/>
        <v>2909</v>
      </c>
    </row>
    <row r="5385" spans="1:10">
      <c r="A5385">
        <v>2561</v>
      </c>
      <c r="B5385">
        <v>2561</v>
      </c>
      <c r="C5385" t="s">
        <v>110</v>
      </c>
      <c r="D5385" t="s">
        <v>73</v>
      </c>
      <c r="E5385">
        <v>4443</v>
      </c>
      <c r="F5385">
        <v>2680</v>
      </c>
      <c r="G5385">
        <v>5931</v>
      </c>
      <c r="H5385">
        <f t="shared" si="252"/>
        <v>2213.0597014925374</v>
      </c>
      <c r="I5385">
        <f t="shared" si="253"/>
        <v>60.319603871258153</v>
      </c>
      <c r="J5385">
        <f t="shared" si="254"/>
        <v>1763</v>
      </c>
    </row>
    <row r="5386" spans="1:10">
      <c r="A5386">
        <v>2550</v>
      </c>
      <c r="B5386">
        <v>2550</v>
      </c>
      <c r="C5386" t="s">
        <v>110</v>
      </c>
      <c r="D5386" t="s">
        <v>74</v>
      </c>
      <c r="E5386">
        <v>47</v>
      </c>
      <c r="F5386" t="s">
        <v>107</v>
      </c>
      <c r="G5386" t="s">
        <v>107</v>
      </c>
      <c r="H5386" t="e">
        <f t="shared" si="252"/>
        <v>#VALUE!</v>
      </c>
      <c r="I5386" t="e">
        <f t="shared" si="253"/>
        <v>#VALUE!</v>
      </c>
      <c r="J5386" t="e">
        <f t="shared" si="254"/>
        <v>#VALUE!</v>
      </c>
    </row>
    <row r="5387" spans="1:10">
      <c r="A5387">
        <v>2551</v>
      </c>
      <c r="B5387">
        <v>2551</v>
      </c>
      <c r="C5387" t="s">
        <v>110</v>
      </c>
      <c r="D5387" t="s">
        <v>74</v>
      </c>
      <c r="E5387">
        <v>656</v>
      </c>
      <c r="F5387">
        <v>47</v>
      </c>
      <c r="G5387" t="s">
        <v>107</v>
      </c>
      <c r="H5387" t="e">
        <f t="shared" si="252"/>
        <v>#VALUE!</v>
      </c>
      <c r="I5387">
        <f t="shared" si="253"/>
        <v>7.1646341463414629</v>
      </c>
      <c r="J5387">
        <f t="shared" si="254"/>
        <v>609</v>
      </c>
    </row>
    <row r="5388" spans="1:10">
      <c r="A5388">
        <v>2552</v>
      </c>
      <c r="B5388">
        <v>2552</v>
      </c>
      <c r="C5388" t="s">
        <v>110</v>
      </c>
      <c r="D5388" t="s">
        <v>74</v>
      </c>
      <c r="E5388">
        <v>706</v>
      </c>
      <c r="F5388">
        <v>47</v>
      </c>
      <c r="G5388">
        <v>26</v>
      </c>
      <c r="H5388">
        <f t="shared" si="252"/>
        <v>553.19148936170211</v>
      </c>
      <c r="I5388">
        <f t="shared" si="253"/>
        <v>6.6572237960339935</v>
      </c>
      <c r="J5388">
        <f t="shared" si="254"/>
        <v>659</v>
      </c>
    </row>
    <row r="5389" spans="1:10">
      <c r="A5389">
        <v>2553</v>
      </c>
      <c r="B5389">
        <v>2553</v>
      </c>
      <c r="C5389" t="s">
        <v>110</v>
      </c>
      <c r="D5389" t="s">
        <v>74</v>
      </c>
      <c r="E5389">
        <v>4085</v>
      </c>
      <c r="F5389">
        <v>656</v>
      </c>
      <c r="G5389">
        <v>1523</v>
      </c>
      <c r="H5389">
        <f t="shared" si="252"/>
        <v>2321.6463414634145</v>
      </c>
      <c r="I5389">
        <f t="shared" si="253"/>
        <v>16.058751529987759</v>
      </c>
      <c r="J5389">
        <f t="shared" si="254"/>
        <v>3429</v>
      </c>
    </row>
    <row r="5390" spans="1:10">
      <c r="A5390">
        <v>2554</v>
      </c>
      <c r="B5390">
        <v>2554</v>
      </c>
      <c r="C5390" t="s">
        <v>110</v>
      </c>
      <c r="D5390" t="s">
        <v>74</v>
      </c>
      <c r="E5390">
        <v>5643</v>
      </c>
      <c r="F5390">
        <v>3535</v>
      </c>
      <c r="G5390">
        <v>3754</v>
      </c>
      <c r="H5390">
        <f t="shared" si="252"/>
        <v>1061.951909476662</v>
      </c>
      <c r="I5390">
        <f t="shared" si="253"/>
        <v>62.64398369661528</v>
      </c>
      <c r="J5390">
        <f t="shared" si="254"/>
        <v>2108</v>
      </c>
    </row>
    <row r="5391" spans="1:10">
      <c r="A5391">
        <v>2555</v>
      </c>
      <c r="B5391">
        <v>2555</v>
      </c>
      <c r="C5391" t="s">
        <v>110</v>
      </c>
      <c r="D5391" t="s">
        <v>74</v>
      </c>
      <c r="E5391">
        <v>11407</v>
      </c>
      <c r="F5391">
        <v>2468</v>
      </c>
      <c r="G5391">
        <v>5597</v>
      </c>
      <c r="H5391">
        <f t="shared" si="252"/>
        <v>2267.8282009724471</v>
      </c>
      <c r="I5391">
        <f t="shared" si="253"/>
        <v>21.635837643552204</v>
      </c>
      <c r="J5391">
        <f t="shared" si="254"/>
        <v>8939</v>
      </c>
    </row>
    <row r="5392" spans="1:10">
      <c r="A5392">
        <v>2556</v>
      </c>
      <c r="B5392">
        <v>2556</v>
      </c>
      <c r="C5392" t="s">
        <v>110</v>
      </c>
      <c r="D5392" t="s">
        <v>74</v>
      </c>
      <c r="E5392">
        <v>15314</v>
      </c>
      <c r="F5392">
        <v>7960</v>
      </c>
      <c r="G5392">
        <v>18157</v>
      </c>
      <c r="H5392">
        <f t="shared" si="252"/>
        <v>2281.0301507537688</v>
      </c>
      <c r="I5392">
        <f t="shared" si="253"/>
        <v>51.978581689956904</v>
      </c>
      <c r="J5392">
        <f t="shared" si="254"/>
        <v>7354</v>
      </c>
    </row>
    <row r="5393" spans="1:10">
      <c r="A5393">
        <v>2557</v>
      </c>
      <c r="B5393">
        <v>2557</v>
      </c>
      <c r="C5393" t="s">
        <v>110</v>
      </c>
      <c r="D5393" t="s">
        <v>74</v>
      </c>
      <c r="E5393">
        <v>14260</v>
      </c>
      <c r="F5393">
        <v>8202</v>
      </c>
      <c r="G5393">
        <v>17968</v>
      </c>
      <c r="H5393">
        <f t="shared" si="252"/>
        <v>2190.6851987320165</v>
      </c>
      <c r="I5393">
        <f t="shared" si="253"/>
        <v>57.517531556802247</v>
      </c>
      <c r="J5393">
        <f t="shared" si="254"/>
        <v>6058</v>
      </c>
    </row>
    <row r="5394" spans="1:10">
      <c r="A5394">
        <v>2558</v>
      </c>
      <c r="B5394">
        <v>2558</v>
      </c>
      <c r="C5394" t="s">
        <v>110</v>
      </c>
      <c r="D5394" t="s">
        <v>74</v>
      </c>
      <c r="E5394">
        <v>17388</v>
      </c>
      <c r="F5394">
        <v>13177</v>
      </c>
      <c r="G5394">
        <v>18237</v>
      </c>
      <c r="H5394">
        <f t="shared" si="252"/>
        <v>1384.0024284738561</v>
      </c>
      <c r="I5394">
        <f t="shared" si="253"/>
        <v>75.782148608235573</v>
      </c>
      <c r="J5394">
        <f t="shared" si="254"/>
        <v>4211</v>
      </c>
    </row>
    <row r="5395" spans="1:10">
      <c r="A5395">
        <v>2559</v>
      </c>
      <c r="B5395">
        <v>2559</v>
      </c>
      <c r="C5395" t="s">
        <v>110</v>
      </c>
      <c r="D5395" t="s">
        <v>74</v>
      </c>
      <c r="E5395">
        <v>17397</v>
      </c>
      <c r="F5395">
        <v>13570</v>
      </c>
      <c r="G5395">
        <v>15940</v>
      </c>
      <c r="H5395">
        <f t="shared" si="252"/>
        <v>1174.6499631540162</v>
      </c>
      <c r="I5395">
        <f t="shared" si="253"/>
        <v>78.001954359947106</v>
      </c>
      <c r="J5395">
        <f t="shared" si="254"/>
        <v>3827</v>
      </c>
    </row>
    <row r="5396" spans="1:10">
      <c r="A5396">
        <v>2560</v>
      </c>
      <c r="B5396">
        <v>2560</v>
      </c>
      <c r="C5396" t="s">
        <v>110</v>
      </c>
      <c r="D5396" t="s">
        <v>74</v>
      </c>
      <c r="E5396">
        <v>16369</v>
      </c>
      <c r="F5396">
        <v>14532</v>
      </c>
      <c r="G5396">
        <v>19380</v>
      </c>
      <c r="H5396">
        <f t="shared" si="252"/>
        <v>1333.6085879438481</v>
      </c>
      <c r="I5396">
        <f t="shared" si="253"/>
        <v>88.777567352923199</v>
      </c>
      <c r="J5396">
        <f t="shared" si="254"/>
        <v>1837</v>
      </c>
    </row>
    <row r="5397" spans="1:10">
      <c r="A5397">
        <v>2561</v>
      </c>
      <c r="B5397">
        <v>2561</v>
      </c>
      <c r="C5397" t="s">
        <v>110</v>
      </c>
      <c r="D5397" t="s">
        <v>74</v>
      </c>
      <c r="E5397">
        <v>16304</v>
      </c>
      <c r="F5397">
        <v>14610</v>
      </c>
      <c r="G5397">
        <v>27255</v>
      </c>
      <c r="H5397">
        <f t="shared" si="252"/>
        <v>1865.5030800821355</v>
      </c>
      <c r="I5397">
        <f t="shared" si="253"/>
        <v>89.609911678115793</v>
      </c>
      <c r="J5397">
        <f t="shared" si="254"/>
        <v>1694</v>
      </c>
    </row>
    <row r="5398" spans="1:10">
      <c r="A5398">
        <v>2550</v>
      </c>
      <c r="B5398">
        <v>2550</v>
      </c>
      <c r="C5398" t="s">
        <v>110</v>
      </c>
      <c r="D5398" t="s">
        <v>75</v>
      </c>
      <c r="E5398">
        <v>10458</v>
      </c>
      <c r="F5398">
        <v>4346</v>
      </c>
      <c r="G5398">
        <v>4876</v>
      </c>
      <c r="H5398">
        <f t="shared" si="252"/>
        <v>1121.9512195121952</v>
      </c>
      <c r="I5398">
        <f t="shared" si="253"/>
        <v>41.556703002486131</v>
      </c>
      <c r="J5398">
        <f t="shared" si="254"/>
        <v>6112</v>
      </c>
    </row>
    <row r="5399" spans="1:10">
      <c r="A5399">
        <v>2551</v>
      </c>
      <c r="B5399">
        <v>2551</v>
      </c>
      <c r="C5399" t="s">
        <v>110</v>
      </c>
      <c r="D5399" t="s">
        <v>75</v>
      </c>
      <c r="E5399">
        <v>14360</v>
      </c>
      <c r="F5399">
        <v>5936</v>
      </c>
      <c r="G5399">
        <v>11597</v>
      </c>
      <c r="H5399">
        <f t="shared" si="252"/>
        <v>1953.6725067385444</v>
      </c>
      <c r="I5399">
        <f t="shared" si="253"/>
        <v>41.337047353760447</v>
      </c>
      <c r="J5399">
        <f t="shared" si="254"/>
        <v>8424</v>
      </c>
    </row>
    <row r="5400" spans="1:10">
      <c r="A5400">
        <v>2552</v>
      </c>
      <c r="B5400">
        <v>2552</v>
      </c>
      <c r="C5400" t="s">
        <v>110</v>
      </c>
      <c r="D5400" t="s">
        <v>75</v>
      </c>
      <c r="E5400">
        <v>14766</v>
      </c>
      <c r="F5400">
        <v>7526</v>
      </c>
      <c r="G5400">
        <v>11613</v>
      </c>
      <c r="H5400">
        <f t="shared" si="252"/>
        <v>1543.0507573744353</v>
      </c>
      <c r="I5400">
        <f t="shared" si="253"/>
        <v>50.968441013138289</v>
      </c>
      <c r="J5400">
        <f t="shared" si="254"/>
        <v>7240</v>
      </c>
    </row>
    <row r="5401" spans="1:10">
      <c r="A5401">
        <v>2553</v>
      </c>
      <c r="B5401">
        <v>2553</v>
      </c>
      <c r="C5401" t="s">
        <v>110</v>
      </c>
      <c r="D5401" t="s">
        <v>75</v>
      </c>
      <c r="E5401">
        <v>10829</v>
      </c>
      <c r="F5401">
        <v>8135</v>
      </c>
      <c r="G5401">
        <v>25356</v>
      </c>
      <c r="H5401">
        <f t="shared" si="252"/>
        <v>3116.9022741241547</v>
      </c>
      <c r="I5401">
        <f t="shared" si="253"/>
        <v>75.122356634961676</v>
      </c>
      <c r="J5401">
        <f t="shared" si="254"/>
        <v>2694</v>
      </c>
    </row>
    <row r="5402" spans="1:10">
      <c r="A5402">
        <v>2554</v>
      </c>
      <c r="B5402">
        <v>2554</v>
      </c>
      <c r="C5402" t="s">
        <v>110</v>
      </c>
      <c r="D5402" t="s">
        <v>75</v>
      </c>
      <c r="E5402">
        <v>15490</v>
      </c>
      <c r="F5402">
        <v>9629</v>
      </c>
      <c r="G5402">
        <v>26287</v>
      </c>
      <c r="H5402">
        <f t="shared" si="252"/>
        <v>2729.9823449994806</v>
      </c>
      <c r="I5402">
        <f t="shared" si="253"/>
        <v>62.16268560361523</v>
      </c>
      <c r="J5402">
        <f t="shared" si="254"/>
        <v>5861</v>
      </c>
    </row>
    <row r="5403" spans="1:10">
      <c r="A5403">
        <v>2555</v>
      </c>
      <c r="B5403">
        <v>2555</v>
      </c>
      <c r="C5403" t="s">
        <v>110</v>
      </c>
      <c r="D5403" t="s">
        <v>75</v>
      </c>
      <c r="E5403">
        <v>16085</v>
      </c>
      <c r="F5403">
        <v>10829</v>
      </c>
      <c r="G5403">
        <v>24790</v>
      </c>
      <c r="H5403">
        <f t="shared" si="252"/>
        <v>2289.2233816603566</v>
      </c>
      <c r="I5403">
        <f t="shared" si="253"/>
        <v>67.323593410009323</v>
      </c>
      <c r="J5403">
        <f t="shared" si="254"/>
        <v>5256</v>
      </c>
    </row>
    <row r="5404" spans="1:10">
      <c r="A5404">
        <v>2556</v>
      </c>
      <c r="B5404">
        <v>2556</v>
      </c>
      <c r="C5404" t="s">
        <v>110</v>
      </c>
      <c r="D5404" t="s">
        <v>75</v>
      </c>
      <c r="E5404">
        <v>19900</v>
      </c>
      <c r="F5404">
        <v>12363</v>
      </c>
      <c r="G5404">
        <v>28925</v>
      </c>
      <c r="H5404">
        <f t="shared" si="252"/>
        <v>2339.6424815983178</v>
      </c>
      <c r="I5404">
        <f t="shared" si="253"/>
        <v>62.125628140703512</v>
      </c>
      <c r="J5404">
        <f t="shared" si="254"/>
        <v>7537</v>
      </c>
    </row>
    <row r="5405" spans="1:10">
      <c r="A5405">
        <v>2557</v>
      </c>
      <c r="B5405">
        <v>2557</v>
      </c>
      <c r="C5405" t="s">
        <v>110</v>
      </c>
      <c r="D5405" t="s">
        <v>75</v>
      </c>
      <c r="E5405">
        <v>22609</v>
      </c>
      <c r="F5405">
        <v>14098</v>
      </c>
      <c r="G5405">
        <v>30988</v>
      </c>
      <c r="H5405">
        <f t="shared" si="252"/>
        <v>2198.0422755000709</v>
      </c>
      <c r="I5405">
        <f t="shared" si="253"/>
        <v>62.355699057897297</v>
      </c>
      <c r="J5405">
        <f t="shared" si="254"/>
        <v>8511</v>
      </c>
    </row>
    <row r="5406" spans="1:10">
      <c r="A5406">
        <v>2558</v>
      </c>
      <c r="B5406">
        <v>2558</v>
      </c>
      <c r="C5406" t="s">
        <v>110</v>
      </c>
      <c r="D5406" t="s">
        <v>75</v>
      </c>
      <c r="E5406">
        <v>22677</v>
      </c>
      <c r="F5406">
        <v>19838</v>
      </c>
      <c r="G5406">
        <v>43784</v>
      </c>
      <c r="H5406">
        <f t="shared" si="252"/>
        <v>2207.0773263433812</v>
      </c>
      <c r="I5406">
        <f t="shared" si="253"/>
        <v>87.480707324602022</v>
      </c>
      <c r="J5406">
        <f t="shared" si="254"/>
        <v>2839</v>
      </c>
    </row>
    <row r="5407" spans="1:10">
      <c r="A5407">
        <v>2559</v>
      </c>
      <c r="B5407">
        <v>2559</v>
      </c>
      <c r="C5407" t="s">
        <v>110</v>
      </c>
      <c r="D5407" t="s">
        <v>75</v>
      </c>
      <c r="E5407">
        <v>23465</v>
      </c>
      <c r="F5407">
        <v>21934</v>
      </c>
      <c r="G5407">
        <v>42884</v>
      </c>
      <c r="H5407">
        <f t="shared" si="252"/>
        <v>1955.1381416978206</v>
      </c>
      <c r="I5407">
        <f t="shared" si="253"/>
        <v>93.475388877050918</v>
      </c>
      <c r="J5407">
        <f t="shared" si="254"/>
        <v>1531</v>
      </c>
    </row>
    <row r="5408" spans="1:10">
      <c r="A5408">
        <v>2560</v>
      </c>
      <c r="B5408">
        <v>2560</v>
      </c>
      <c r="C5408" t="s">
        <v>110</v>
      </c>
      <c r="D5408" t="s">
        <v>75</v>
      </c>
      <c r="E5408">
        <v>27628</v>
      </c>
      <c r="F5408">
        <v>22539</v>
      </c>
      <c r="G5408">
        <v>49498</v>
      </c>
      <c r="H5408">
        <f t="shared" si="252"/>
        <v>2196.1045299259063</v>
      </c>
      <c r="I5408">
        <f t="shared" si="253"/>
        <v>81.580280874475179</v>
      </c>
      <c r="J5408">
        <f t="shared" si="254"/>
        <v>5089</v>
      </c>
    </row>
    <row r="5409" spans="1:10">
      <c r="A5409">
        <v>2561</v>
      </c>
      <c r="B5409">
        <v>2561</v>
      </c>
      <c r="C5409" t="s">
        <v>110</v>
      </c>
      <c r="D5409" t="s">
        <v>75</v>
      </c>
      <c r="E5409">
        <v>28969</v>
      </c>
      <c r="F5409">
        <v>23356</v>
      </c>
      <c r="G5409">
        <v>50635</v>
      </c>
      <c r="H5409">
        <f t="shared" si="252"/>
        <v>2167.9654050351087</v>
      </c>
      <c r="I5409">
        <f t="shared" si="253"/>
        <v>80.624115433739519</v>
      </c>
      <c r="J5409">
        <f t="shared" si="254"/>
        <v>5613</v>
      </c>
    </row>
    <row r="5410" spans="1:10">
      <c r="A5410">
        <v>2550</v>
      </c>
      <c r="B5410">
        <v>2550</v>
      </c>
      <c r="C5410" t="s">
        <v>110</v>
      </c>
      <c r="D5410" t="s">
        <v>76</v>
      </c>
      <c r="E5410">
        <v>10777</v>
      </c>
      <c r="F5410">
        <v>954</v>
      </c>
      <c r="G5410">
        <v>1008</v>
      </c>
      <c r="H5410">
        <f t="shared" si="252"/>
        <v>1056.6037735849056</v>
      </c>
      <c r="I5410">
        <f t="shared" si="253"/>
        <v>8.8521852092419042</v>
      </c>
      <c r="J5410">
        <f t="shared" si="254"/>
        <v>9823</v>
      </c>
    </row>
    <row r="5411" spans="1:10">
      <c r="A5411">
        <v>2551</v>
      </c>
      <c r="B5411">
        <v>2551</v>
      </c>
      <c r="C5411" t="s">
        <v>110</v>
      </c>
      <c r="D5411" t="s">
        <v>76</v>
      </c>
      <c r="E5411">
        <v>11663</v>
      </c>
      <c r="F5411">
        <v>5609</v>
      </c>
      <c r="G5411">
        <v>11694</v>
      </c>
      <c r="H5411">
        <f t="shared" si="252"/>
        <v>2084.8636120520591</v>
      </c>
      <c r="I5411">
        <f t="shared" si="253"/>
        <v>48.092257566663811</v>
      </c>
      <c r="J5411">
        <f t="shared" si="254"/>
        <v>6054</v>
      </c>
    </row>
    <row r="5412" spans="1:10">
      <c r="A5412">
        <v>2552</v>
      </c>
      <c r="B5412">
        <v>2552</v>
      </c>
      <c r="C5412" t="s">
        <v>110</v>
      </c>
      <c r="D5412" t="s">
        <v>76</v>
      </c>
      <c r="E5412">
        <v>12012</v>
      </c>
      <c r="F5412">
        <v>5909</v>
      </c>
      <c r="G5412">
        <v>9779</v>
      </c>
      <c r="H5412">
        <f t="shared" si="252"/>
        <v>1654.9331528177356</v>
      </c>
      <c r="I5412">
        <f t="shared" si="253"/>
        <v>49.192474192474194</v>
      </c>
      <c r="J5412">
        <f t="shared" si="254"/>
        <v>6103</v>
      </c>
    </row>
    <row r="5413" spans="1:10">
      <c r="A5413">
        <v>2553</v>
      </c>
      <c r="B5413">
        <v>2553</v>
      </c>
      <c r="C5413" t="s">
        <v>110</v>
      </c>
      <c r="D5413" t="s">
        <v>76</v>
      </c>
      <c r="E5413">
        <v>14811</v>
      </c>
      <c r="F5413">
        <v>6795</v>
      </c>
      <c r="G5413">
        <v>10118</v>
      </c>
      <c r="H5413">
        <f t="shared" si="252"/>
        <v>1489.0360559234732</v>
      </c>
      <c r="I5413">
        <f t="shared" si="253"/>
        <v>45.878063601377356</v>
      </c>
      <c r="J5413">
        <f t="shared" si="254"/>
        <v>8016</v>
      </c>
    </row>
    <row r="5414" spans="1:10">
      <c r="A5414">
        <v>2554</v>
      </c>
      <c r="B5414">
        <v>2554</v>
      </c>
      <c r="C5414" t="s">
        <v>110</v>
      </c>
      <c r="D5414" t="s">
        <v>76</v>
      </c>
      <c r="E5414">
        <v>17071</v>
      </c>
      <c r="F5414">
        <v>9408</v>
      </c>
      <c r="G5414">
        <v>20754</v>
      </c>
      <c r="H5414">
        <f t="shared" si="252"/>
        <v>2205.9948979591836</v>
      </c>
      <c r="I5414">
        <f t="shared" si="253"/>
        <v>55.111006970886301</v>
      </c>
      <c r="J5414">
        <f t="shared" si="254"/>
        <v>7663</v>
      </c>
    </row>
    <row r="5415" spans="1:10">
      <c r="A5415">
        <v>2555</v>
      </c>
      <c r="B5415">
        <v>2555</v>
      </c>
      <c r="C5415" t="s">
        <v>110</v>
      </c>
      <c r="D5415" t="s">
        <v>76</v>
      </c>
      <c r="E5415">
        <v>24303</v>
      </c>
      <c r="F5415">
        <v>10771</v>
      </c>
      <c r="G5415">
        <v>27614</v>
      </c>
      <c r="H5415">
        <f t="shared" si="252"/>
        <v>2563.7359576640979</v>
      </c>
      <c r="I5415">
        <f t="shared" si="253"/>
        <v>44.319631321236066</v>
      </c>
      <c r="J5415">
        <f t="shared" si="254"/>
        <v>13532</v>
      </c>
    </row>
    <row r="5416" spans="1:10">
      <c r="A5416">
        <v>2556</v>
      </c>
      <c r="B5416">
        <v>2556</v>
      </c>
      <c r="C5416" t="s">
        <v>110</v>
      </c>
      <c r="D5416" t="s">
        <v>76</v>
      </c>
      <c r="E5416">
        <v>29739</v>
      </c>
      <c r="F5416">
        <v>11027</v>
      </c>
      <c r="G5416">
        <v>28913</v>
      </c>
      <c r="H5416">
        <f t="shared" si="252"/>
        <v>2622.0186814183367</v>
      </c>
      <c r="I5416">
        <f t="shared" si="253"/>
        <v>37.079256195568114</v>
      </c>
      <c r="J5416">
        <f t="shared" si="254"/>
        <v>18712</v>
      </c>
    </row>
    <row r="5417" spans="1:10">
      <c r="A5417">
        <v>2557</v>
      </c>
      <c r="B5417">
        <v>2557</v>
      </c>
      <c r="C5417" t="s">
        <v>110</v>
      </c>
      <c r="D5417" t="s">
        <v>76</v>
      </c>
      <c r="E5417">
        <v>36641</v>
      </c>
      <c r="F5417">
        <v>18259</v>
      </c>
      <c r="G5417">
        <v>40674</v>
      </c>
      <c r="H5417">
        <f t="shared" si="252"/>
        <v>2227.6137795059972</v>
      </c>
      <c r="I5417">
        <f t="shared" si="253"/>
        <v>49.832155235937883</v>
      </c>
      <c r="J5417">
        <f t="shared" si="254"/>
        <v>18382</v>
      </c>
    </row>
    <row r="5418" spans="1:10">
      <c r="A5418">
        <v>2558</v>
      </c>
      <c r="B5418">
        <v>2558</v>
      </c>
      <c r="C5418" t="s">
        <v>110</v>
      </c>
      <c r="D5418" t="s">
        <v>76</v>
      </c>
      <c r="E5418">
        <v>42965</v>
      </c>
      <c r="F5418">
        <v>29739</v>
      </c>
      <c r="G5418">
        <v>53368</v>
      </c>
      <c r="H5418">
        <f t="shared" si="252"/>
        <v>1794.5458825111807</v>
      </c>
      <c r="I5418">
        <f t="shared" si="253"/>
        <v>69.216804375654604</v>
      </c>
      <c r="J5418">
        <f t="shared" si="254"/>
        <v>13226</v>
      </c>
    </row>
    <row r="5419" spans="1:10">
      <c r="A5419">
        <v>2559</v>
      </c>
      <c r="B5419">
        <v>2559</v>
      </c>
      <c r="C5419" t="s">
        <v>110</v>
      </c>
      <c r="D5419" t="s">
        <v>76</v>
      </c>
      <c r="E5419">
        <v>44228</v>
      </c>
      <c r="F5419">
        <v>36715</v>
      </c>
      <c r="G5419">
        <v>59387</v>
      </c>
      <c r="H5419">
        <f t="shared" si="252"/>
        <v>1617.5132779517908</v>
      </c>
      <c r="I5419">
        <f t="shared" si="253"/>
        <v>83.013023424075243</v>
      </c>
      <c r="J5419">
        <f t="shared" si="254"/>
        <v>7513</v>
      </c>
    </row>
    <row r="5420" spans="1:10">
      <c r="A5420">
        <v>2560</v>
      </c>
      <c r="B5420">
        <v>2560</v>
      </c>
      <c r="C5420" t="s">
        <v>110</v>
      </c>
      <c r="D5420" t="s">
        <v>76</v>
      </c>
      <c r="E5420">
        <v>39856</v>
      </c>
      <c r="F5420">
        <v>37990</v>
      </c>
      <c r="G5420">
        <v>68421</v>
      </c>
      <c r="H5420">
        <f t="shared" si="252"/>
        <v>1801.0265859436695</v>
      </c>
      <c r="I5420">
        <f t="shared" si="253"/>
        <v>95.318145323163378</v>
      </c>
      <c r="J5420">
        <f t="shared" si="254"/>
        <v>1866</v>
      </c>
    </row>
    <row r="5421" spans="1:10">
      <c r="A5421">
        <v>2561</v>
      </c>
      <c r="B5421">
        <v>2561</v>
      </c>
      <c r="C5421" t="s">
        <v>110</v>
      </c>
      <c r="D5421" t="s">
        <v>76</v>
      </c>
      <c r="E5421">
        <v>41316</v>
      </c>
      <c r="F5421">
        <v>39153</v>
      </c>
      <c r="G5421">
        <v>80108</v>
      </c>
      <c r="H5421">
        <f t="shared" si="252"/>
        <v>2046.0245702755856</v>
      </c>
      <c r="I5421">
        <f t="shared" si="253"/>
        <v>94.76474005227999</v>
      </c>
      <c r="J5421">
        <f t="shared" si="254"/>
        <v>2163</v>
      </c>
    </row>
    <row r="5422" spans="1:10">
      <c r="A5422">
        <v>2550</v>
      </c>
      <c r="B5422">
        <v>2550</v>
      </c>
      <c r="C5422" t="s">
        <v>110</v>
      </c>
      <c r="D5422" t="s">
        <v>77</v>
      </c>
      <c r="E5422">
        <v>4611</v>
      </c>
      <c r="F5422">
        <v>3786</v>
      </c>
      <c r="G5422">
        <v>4967</v>
      </c>
      <c r="H5422">
        <f t="shared" si="252"/>
        <v>1311.9387216059165</v>
      </c>
      <c r="I5422">
        <f t="shared" si="253"/>
        <v>82.108002602472354</v>
      </c>
      <c r="J5422">
        <f t="shared" si="254"/>
        <v>825</v>
      </c>
    </row>
    <row r="5423" spans="1:10">
      <c r="A5423">
        <v>2551</v>
      </c>
      <c r="B5423">
        <v>2551</v>
      </c>
      <c r="C5423" t="s">
        <v>110</v>
      </c>
      <c r="D5423" t="s">
        <v>77</v>
      </c>
      <c r="E5423">
        <v>5080</v>
      </c>
      <c r="F5423">
        <v>4561</v>
      </c>
      <c r="G5423">
        <v>8455</v>
      </c>
      <c r="H5423">
        <f t="shared" si="252"/>
        <v>1853.7601403201052</v>
      </c>
      <c r="I5423">
        <f t="shared" si="253"/>
        <v>89.78346456692914</v>
      </c>
      <c r="J5423">
        <f t="shared" si="254"/>
        <v>519</v>
      </c>
    </row>
    <row r="5424" spans="1:10">
      <c r="A5424">
        <v>2552</v>
      </c>
      <c r="B5424">
        <v>2552</v>
      </c>
      <c r="C5424" t="s">
        <v>110</v>
      </c>
      <c r="D5424" t="s">
        <v>77</v>
      </c>
      <c r="E5424">
        <v>5593</v>
      </c>
      <c r="F5424">
        <v>4611</v>
      </c>
      <c r="G5424">
        <v>8065</v>
      </c>
      <c r="H5424">
        <f t="shared" si="252"/>
        <v>1749.0782910431576</v>
      </c>
      <c r="I5424">
        <f t="shared" si="253"/>
        <v>82.442338637582694</v>
      </c>
      <c r="J5424">
        <f t="shared" si="254"/>
        <v>982</v>
      </c>
    </row>
    <row r="5425" spans="1:10">
      <c r="A5425">
        <v>2553</v>
      </c>
      <c r="B5425">
        <v>2553</v>
      </c>
      <c r="C5425" t="s">
        <v>110</v>
      </c>
      <c r="D5425" t="s">
        <v>77</v>
      </c>
      <c r="E5425">
        <v>13719</v>
      </c>
      <c r="F5425">
        <v>5080</v>
      </c>
      <c r="G5425">
        <v>8194</v>
      </c>
      <c r="H5425">
        <f t="shared" si="252"/>
        <v>1612.992125984252</v>
      </c>
      <c r="I5425">
        <f t="shared" si="253"/>
        <v>37.028937969239742</v>
      </c>
      <c r="J5425">
        <f t="shared" si="254"/>
        <v>8639</v>
      </c>
    </row>
    <row r="5426" spans="1:10">
      <c r="A5426">
        <v>2554</v>
      </c>
      <c r="B5426">
        <v>2554</v>
      </c>
      <c r="C5426" t="s">
        <v>110</v>
      </c>
      <c r="D5426" t="s">
        <v>77</v>
      </c>
      <c r="E5426">
        <v>19698</v>
      </c>
      <c r="F5426">
        <v>13109</v>
      </c>
      <c r="G5426">
        <v>28630</v>
      </c>
      <c r="H5426">
        <f t="shared" si="252"/>
        <v>2183.9957281257152</v>
      </c>
      <c r="I5426">
        <f t="shared" si="253"/>
        <v>66.549903543506943</v>
      </c>
      <c r="J5426">
        <f t="shared" si="254"/>
        <v>6589</v>
      </c>
    </row>
    <row r="5427" spans="1:10">
      <c r="A5427">
        <v>2555</v>
      </c>
      <c r="B5427">
        <v>2555</v>
      </c>
      <c r="C5427" t="s">
        <v>110</v>
      </c>
      <c r="D5427" t="s">
        <v>77</v>
      </c>
      <c r="E5427">
        <v>20117</v>
      </c>
      <c r="F5427">
        <v>13719</v>
      </c>
      <c r="G5427">
        <v>32569</v>
      </c>
      <c r="H5427">
        <f t="shared" si="252"/>
        <v>2374.0068518113567</v>
      </c>
      <c r="I5427">
        <f t="shared" si="253"/>
        <v>68.196053089426854</v>
      </c>
      <c r="J5427">
        <f t="shared" si="254"/>
        <v>6398</v>
      </c>
    </row>
    <row r="5428" spans="1:10">
      <c r="A5428">
        <v>2556</v>
      </c>
      <c r="B5428">
        <v>2556</v>
      </c>
      <c r="C5428" t="s">
        <v>110</v>
      </c>
      <c r="D5428" t="s">
        <v>77</v>
      </c>
      <c r="E5428">
        <v>21056</v>
      </c>
      <c r="F5428">
        <v>15043</v>
      </c>
      <c r="G5428">
        <v>36946</v>
      </c>
      <c r="H5428">
        <f t="shared" si="252"/>
        <v>2456.0260586319218</v>
      </c>
      <c r="I5428">
        <f t="shared" si="253"/>
        <v>71.442819148936167</v>
      </c>
      <c r="J5428">
        <f t="shared" si="254"/>
        <v>6013</v>
      </c>
    </row>
    <row r="5429" spans="1:10">
      <c r="A5429">
        <v>2557</v>
      </c>
      <c r="B5429">
        <v>2557</v>
      </c>
      <c r="C5429" t="s">
        <v>110</v>
      </c>
      <c r="D5429" t="s">
        <v>77</v>
      </c>
      <c r="E5429">
        <v>22886</v>
      </c>
      <c r="F5429">
        <v>15809</v>
      </c>
      <c r="G5429">
        <v>37789</v>
      </c>
      <c r="H5429">
        <f t="shared" si="252"/>
        <v>2390.3472705420963</v>
      </c>
      <c r="I5429">
        <f t="shared" si="253"/>
        <v>69.077165079087649</v>
      </c>
      <c r="J5429">
        <f t="shared" si="254"/>
        <v>7077</v>
      </c>
    </row>
    <row r="5430" spans="1:10">
      <c r="A5430">
        <v>2558</v>
      </c>
      <c r="B5430">
        <v>2558</v>
      </c>
      <c r="C5430" t="s">
        <v>110</v>
      </c>
      <c r="D5430" t="s">
        <v>77</v>
      </c>
      <c r="E5430">
        <v>25991</v>
      </c>
      <c r="F5430">
        <v>20890</v>
      </c>
      <c r="G5430">
        <v>41503</v>
      </c>
      <c r="H5430">
        <f t="shared" si="252"/>
        <v>1986.7400670177119</v>
      </c>
      <c r="I5430">
        <f t="shared" si="253"/>
        <v>80.37397560694086</v>
      </c>
      <c r="J5430">
        <f t="shared" si="254"/>
        <v>5101</v>
      </c>
    </row>
    <row r="5431" spans="1:10">
      <c r="A5431">
        <v>2559</v>
      </c>
      <c r="B5431">
        <v>2559</v>
      </c>
      <c r="C5431" t="s">
        <v>110</v>
      </c>
      <c r="D5431" t="s">
        <v>77</v>
      </c>
      <c r="E5431">
        <v>24870</v>
      </c>
      <c r="F5431">
        <v>20648</v>
      </c>
      <c r="G5431">
        <v>40101</v>
      </c>
      <c r="H5431">
        <f t="shared" si="252"/>
        <v>1942.1251452925223</v>
      </c>
      <c r="I5431">
        <f t="shared" si="253"/>
        <v>83.023723361479696</v>
      </c>
      <c r="J5431">
        <f t="shared" si="254"/>
        <v>4222</v>
      </c>
    </row>
    <row r="5432" spans="1:10">
      <c r="A5432">
        <v>2560</v>
      </c>
      <c r="B5432">
        <v>2560</v>
      </c>
      <c r="C5432" t="s">
        <v>110</v>
      </c>
      <c r="D5432" t="s">
        <v>77</v>
      </c>
      <c r="E5432">
        <v>24843</v>
      </c>
      <c r="F5432">
        <v>24245</v>
      </c>
      <c r="G5432">
        <v>51053</v>
      </c>
      <c r="H5432">
        <f t="shared" si="252"/>
        <v>2105.7125180449575</v>
      </c>
      <c r="I5432">
        <f t="shared" si="253"/>
        <v>97.592883307169018</v>
      </c>
      <c r="J5432">
        <f t="shared" si="254"/>
        <v>598</v>
      </c>
    </row>
    <row r="5433" spans="1:10">
      <c r="A5433">
        <v>2561</v>
      </c>
      <c r="B5433">
        <v>2561</v>
      </c>
      <c r="C5433" t="s">
        <v>110</v>
      </c>
      <c r="D5433" t="s">
        <v>77</v>
      </c>
      <c r="E5433">
        <v>24735</v>
      </c>
      <c r="F5433">
        <v>24382</v>
      </c>
      <c r="G5433">
        <v>52058</v>
      </c>
      <c r="H5433">
        <f t="shared" si="252"/>
        <v>2135.099663686326</v>
      </c>
      <c r="I5433">
        <f t="shared" si="253"/>
        <v>98.572872447948257</v>
      </c>
      <c r="J5433">
        <f t="shared" si="254"/>
        <v>353</v>
      </c>
    </row>
    <row r="5434" spans="1:10">
      <c r="A5434">
        <v>2550</v>
      </c>
      <c r="B5434">
        <v>2550</v>
      </c>
      <c r="C5434" t="s">
        <v>110</v>
      </c>
      <c r="D5434" t="s">
        <v>78</v>
      </c>
      <c r="E5434">
        <v>59860</v>
      </c>
      <c r="F5434">
        <v>30184</v>
      </c>
      <c r="G5434">
        <v>48089</v>
      </c>
      <c r="H5434">
        <f t="shared" si="252"/>
        <v>1593.1950702358865</v>
      </c>
      <c r="I5434">
        <f t="shared" si="253"/>
        <v>50.424323421316409</v>
      </c>
      <c r="J5434">
        <f t="shared" si="254"/>
        <v>29676</v>
      </c>
    </row>
    <row r="5435" spans="1:10">
      <c r="A5435">
        <v>2551</v>
      </c>
      <c r="B5435">
        <v>2551</v>
      </c>
      <c r="C5435" t="s">
        <v>110</v>
      </c>
      <c r="D5435" t="s">
        <v>78</v>
      </c>
      <c r="E5435">
        <v>67096</v>
      </c>
      <c r="F5435">
        <v>40874</v>
      </c>
      <c r="G5435">
        <v>132523</v>
      </c>
      <c r="H5435">
        <f t="shared" si="252"/>
        <v>3242.2322258648528</v>
      </c>
      <c r="I5435">
        <f t="shared" si="253"/>
        <v>60.918683677119354</v>
      </c>
      <c r="J5435">
        <f t="shared" si="254"/>
        <v>26222</v>
      </c>
    </row>
    <row r="5436" spans="1:10">
      <c r="A5436">
        <v>2552</v>
      </c>
      <c r="B5436">
        <v>2552</v>
      </c>
      <c r="C5436" t="s">
        <v>110</v>
      </c>
      <c r="D5436" t="s">
        <v>78</v>
      </c>
      <c r="E5436">
        <v>67370</v>
      </c>
      <c r="F5436">
        <v>59860</v>
      </c>
      <c r="G5436">
        <v>136481</v>
      </c>
      <c r="H5436">
        <f t="shared" si="252"/>
        <v>2280.0033411293016</v>
      </c>
      <c r="I5436">
        <f t="shared" si="253"/>
        <v>88.852605017069905</v>
      </c>
      <c r="J5436">
        <f t="shared" si="254"/>
        <v>7510</v>
      </c>
    </row>
    <row r="5437" spans="1:10">
      <c r="A5437">
        <v>2553</v>
      </c>
      <c r="B5437">
        <v>2553</v>
      </c>
      <c r="C5437" t="s">
        <v>110</v>
      </c>
      <c r="D5437" t="s">
        <v>78</v>
      </c>
      <c r="E5437">
        <v>51864</v>
      </c>
      <c r="F5437">
        <v>41601</v>
      </c>
      <c r="G5437">
        <v>114005</v>
      </c>
      <c r="H5437">
        <f t="shared" si="252"/>
        <v>2740.4389317564483</v>
      </c>
      <c r="I5437">
        <f t="shared" si="253"/>
        <v>80.211707542804263</v>
      </c>
      <c r="J5437">
        <f t="shared" si="254"/>
        <v>10263</v>
      </c>
    </row>
    <row r="5438" spans="1:10">
      <c r="A5438">
        <v>2554</v>
      </c>
      <c r="B5438">
        <v>2554</v>
      </c>
      <c r="C5438" t="s">
        <v>110</v>
      </c>
      <c r="D5438" t="s">
        <v>78</v>
      </c>
      <c r="E5438">
        <v>55730</v>
      </c>
      <c r="F5438">
        <v>42148</v>
      </c>
      <c r="G5438">
        <v>140437</v>
      </c>
      <c r="H5438">
        <f t="shared" si="252"/>
        <v>3331.9967732751256</v>
      </c>
      <c r="I5438">
        <f t="shared" si="253"/>
        <v>75.628925174950652</v>
      </c>
      <c r="J5438">
        <f t="shared" si="254"/>
        <v>13582</v>
      </c>
    </row>
    <row r="5439" spans="1:10">
      <c r="A5439">
        <v>2555</v>
      </c>
      <c r="B5439">
        <v>2555</v>
      </c>
      <c r="C5439" t="s">
        <v>110</v>
      </c>
      <c r="D5439" t="s">
        <v>78</v>
      </c>
      <c r="E5439">
        <v>58705</v>
      </c>
      <c r="F5439">
        <v>41386</v>
      </c>
      <c r="G5439">
        <v>107300</v>
      </c>
      <c r="H5439">
        <f t="shared" si="252"/>
        <v>2592.6641859566039</v>
      </c>
      <c r="I5439">
        <f t="shared" si="253"/>
        <v>70.498253981773274</v>
      </c>
      <c r="J5439">
        <f t="shared" si="254"/>
        <v>17319</v>
      </c>
    </row>
    <row r="5440" spans="1:10">
      <c r="A5440">
        <v>2556</v>
      </c>
      <c r="B5440">
        <v>2556</v>
      </c>
      <c r="C5440" t="s">
        <v>110</v>
      </c>
      <c r="D5440" t="s">
        <v>78</v>
      </c>
      <c r="E5440">
        <v>59601</v>
      </c>
      <c r="F5440">
        <v>43044</v>
      </c>
      <c r="G5440">
        <v>116312</v>
      </c>
      <c r="H5440">
        <f t="shared" si="252"/>
        <v>2702.1652262800853</v>
      </c>
      <c r="I5440">
        <f t="shared" si="253"/>
        <v>72.220264760658381</v>
      </c>
      <c r="J5440">
        <f t="shared" si="254"/>
        <v>16557</v>
      </c>
    </row>
    <row r="5441" spans="1:10">
      <c r="A5441">
        <v>2557</v>
      </c>
      <c r="B5441">
        <v>2557</v>
      </c>
      <c r="C5441" t="s">
        <v>110</v>
      </c>
      <c r="D5441" t="s">
        <v>78</v>
      </c>
      <c r="E5441">
        <v>61131</v>
      </c>
      <c r="F5441">
        <v>50535</v>
      </c>
      <c r="G5441">
        <v>133478</v>
      </c>
      <c r="H5441">
        <f t="shared" si="252"/>
        <v>2641.298110220639</v>
      </c>
      <c r="I5441">
        <f t="shared" si="253"/>
        <v>82.666732099916572</v>
      </c>
      <c r="J5441">
        <f t="shared" si="254"/>
        <v>10596</v>
      </c>
    </row>
    <row r="5442" spans="1:10">
      <c r="A5442">
        <v>2558</v>
      </c>
      <c r="B5442">
        <v>2558</v>
      </c>
      <c r="C5442" t="s">
        <v>110</v>
      </c>
      <c r="D5442" t="s">
        <v>78</v>
      </c>
      <c r="E5442">
        <v>61480</v>
      </c>
      <c r="F5442">
        <v>56149</v>
      </c>
      <c r="G5442">
        <v>142522</v>
      </c>
      <c r="H5442">
        <f t="shared" si="252"/>
        <v>2538.2820709184493</v>
      </c>
      <c r="I5442">
        <f t="shared" si="253"/>
        <v>91.328887443070911</v>
      </c>
      <c r="J5442">
        <f t="shared" si="254"/>
        <v>5331</v>
      </c>
    </row>
    <row r="5443" spans="1:10">
      <c r="A5443">
        <v>2559</v>
      </c>
      <c r="B5443">
        <v>2559</v>
      </c>
      <c r="C5443" t="s">
        <v>110</v>
      </c>
      <c r="D5443" t="s">
        <v>78</v>
      </c>
      <c r="E5443">
        <v>62084</v>
      </c>
      <c r="F5443">
        <v>61074</v>
      </c>
      <c r="G5443">
        <v>143158</v>
      </c>
      <c r="H5443">
        <f t="shared" ref="H5443:H5506" si="255">(G5443*1000)/F5443</f>
        <v>2344.0089072272981</v>
      </c>
      <c r="I5443">
        <f t="shared" ref="I5443:I5506" si="256">(F5443/E5443)*100</f>
        <v>98.373171831711872</v>
      </c>
      <c r="J5443">
        <f t="shared" ref="J5443:J5506" si="257">E5443-F5443</f>
        <v>1010</v>
      </c>
    </row>
    <row r="5444" spans="1:10">
      <c r="A5444">
        <v>2560</v>
      </c>
      <c r="B5444">
        <v>2560</v>
      </c>
      <c r="C5444" t="s">
        <v>110</v>
      </c>
      <c r="D5444" t="s">
        <v>78</v>
      </c>
      <c r="E5444">
        <v>63107</v>
      </c>
      <c r="F5444">
        <v>61336</v>
      </c>
      <c r="G5444">
        <v>160399</v>
      </c>
      <c r="H5444">
        <f t="shared" si="255"/>
        <v>2615.087387504891</v>
      </c>
      <c r="I5444">
        <f t="shared" si="256"/>
        <v>97.193655220498528</v>
      </c>
      <c r="J5444">
        <f t="shared" si="257"/>
        <v>1771</v>
      </c>
    </row>
    <row r="5445" spans="1:10">
      <c r="A5445">
        <v>2561</v>
      </c>
      <c r="B5445">
        <v>2561</v>
      </c>
      <c r="C5445" t="s">
        <v>110</v>
      </c>
      <c r="D5445" t="s">
        <v>78</v>
      </c>
      <c r="E5445">
        <v>63141</v>
      </c>
      <c r="F5445">
        <v>61629</v>
      </c>
      <c r="G5445">
        <v>170223</v>
      </c>
      <c r="H5445">
        <f t="shared" si="255"/>
        <v>2762.0600691233021</v>
      </c>
      <c r="I5445">
        <f t="shared" si="256"/>
        <v>97.605359433648502</v>
      </c>
      <c r="J5445">
        <f t="shared" si="257"/>
        <v>1512</v>
      </c>
    </row>
    <row r="5446" spans="1:10">
      <c r="A5446">
        <v>2550</v>
      </c>
      <c r="B5446">
        <v>2550</v>
      </c>
      <c r="C5446" t="s">
        <v>110</v>
      </c>
      <c r="D5446" t="s">
        <v>79</v>
      </c>
      <c r="E5446">
        <v>19928</v>
      </c>
      <c r="F5446">
        <v>13843</v>
      </c>
      <c r="G5446">
        <v>23812</v>
      </c>
      <c r="H5446">
        <f t="shared" si="255"/>
        <v>1720.1473669002385</v>
      </c>
      <c r="I5446">
        <f t="shared" si="256"/>
        <v>69.465074267362496</v>
      </c>
      <c r="J5446">
        <f t="shared" si="257"/>
        <v>6085</v>
      </c>
    </row>
    <row r="5447" spans="1:10">
      <c r="A5447">
        <v>2551</v>
      </c>
      <c r="B5447">
        <v>2551</v>
      </c>
      <c r="C5447" t="s">
        <v>110</v>
      </c>
      <c r="D5447" t="s">
        <v>79</v>
      </c>
      <c r="E5447">
        <v>20965</v>
      </c>
      <c r="F5447">
        <v>14092</v>
      </c>
      <c r="G5447">
        <v>36357</v>
      </c>
      <c r="H5447">
        <f t="shared" si="255"/>
        <v>2579.9744535906898</v>
      </c>
      <c r="I5447">
        <f t="shared" si="256"/>
        <v>67.216789887908419</v>
      </c>
      <c r="J5447">
        <f t="shared" si="257"/>
        <v>6873</v>
      </c>
    </row>
    <row r="5448" spans="1:10">
      <c r="A5448">
        <v>2552</v>
      </c>
      <c r="B5448">
        <v>2552</v>
      </c>
      <c r="C5448" t="s">
        <v>110</v>
      </c>
      <c r="D5448" t="s">
        <v>79</v>
      </c>
      <c r="E5448">
        <v>21488</v>
      </c>
      <c r="F5448">
        <v>15260</v>
      </c>
      <c r="G5448">
        <v>36975</v>
      </c>
      <c r="H5448">
        <f t="shared" si="255"/>
        <v>2423.0013106159895</v>
      </c>
      <c r="I5448">
        <f t="shared" si="256"/>
        <v>71.016381236038711</v>
      </c>
      <c r="J5448">
        <f t="shared" si="257"/>
        <v>6228</v>
      </c>
    </row>
    <row r="5449" spans="1:10">
      <c r="A5449">
        <v>2553</v>
      </c>
      <c r="B5449">
        <v>2553</v>
      </c>
      <c r="C5449" t="s">
        <v>110</v>
      </c>
      <c r="D5449" t="s">
        <v>79</v>
      </c>
      <c r="E5449">
        <v>19330</v>
      </c>
      <c r="F5449">
        <v>12856</v>
      </c>
      <c r="G5449">
        <v>35843</v>
      </c>
      <c r="H5449">
        <f t="shared" si="255"/>
        <v>2788.0367143746112</v>
      </c>
      <c r="I5449">
        <f t="shared" si="256"/>
        <v>66.508018623900682</v>
      </c>
      <c r="J5449">
        <f t="shared" si="257"/>
        <v>6474</v>
      </c>
    </row>
    <row r="5450" spans="1:10">
      <c r="A5450">
        <v>2554</v>
      </c>
      <c r="B5450">
        <v>2554</v>
      </c>
      <c r="C5450" t="s">
        <v>110</v>
      </c>
      <c r="D5450" t="s">
        <v>79</v>
      </c>
      <c r="E5450">
        <v>20297</v>
      </c>
      <c r="F5450">
        <v>17017</v>
      </c>
      <c r="G5450">
        <v>50915</v>
      </c>
      <c r="H5450">
        <f t="shared" si="255"/>
        <v>2992.007992007992</v>
      </c>
      <c r="I5450">
        <f t="shared" si="256"/>
        <v>83.839976351184902</v>
      </c>
      <c r="J5450">
        <f t="shared" si="257"/>
        <v>3280</v>
      </c>
    </row>
    <row r="5451" spans="1:10">
      <c r="A5451">
        <v>2555</v>
      </c>
      <c r="B5451">
        <v>2555</v>
      </c>
      <c r="C5451" t="s">
        <v>110</v>
      </c>
      <c r="D5451" t="s">
        <v>79</v>
      </c>
      <c r="E5451">
        <v>23095</v>
      </c>
      <c r="F5451">
        <v>18300</v>
      </c>
      <c r="G5451">
        <v>53627</v>
      </c>
      <c r="H5451">
        <f t="shared" si="255"/>
        <v>2930.4371584699452</v>
      </c>
      <c r="I5451">
        <f t="shared" si="256"/>
        <v>79.237930287941111</v>
      </c>
      <c r="J5451">
        <f t="shared" si="257"/>
        <v>4795</v>
      </c>
    </row>
    <row r="5452" spans="1:10">
      <c r="A5452">
        <v>2556</v>
      </c>
      <c r="B5452">
        <v>2556</v>
      </c>
      <c r="C5452" t="s">
        <v>110</v>
      </c>
      <c r="D5452" t="s">
        <v>79</v>
      </c>
      <c r="E5452">
        <v>21074</v>
      </c>
      <c r="F5452">
        <v>17293</v>
      </c>
      <c r="G5452">
        <v>51557</v>
      </c>
      <c r="H5452">
        <f t="shared" si="255"/>
        <v>2981.3797490314</v>
      </c>
      <c r="I5452">
        <f t="shared" si="256"/>
        <v>82.058460662427635</v>
      </c>
      <c r="J5452">
        <f t="shared" si="257"/>
        <v>3781</v>
      </c>
    </row>
    <row r="5453" spans="1:10">
      <c r="A5453">
        <v>2557</v>
      </c>
      <c r="B5453">
        <v>2557</v>
      </c>
      <c r="C5453" t="s">
        <v>110</v>
      </c>
      <c r="D5453" t="s">
        <v>79</v>
      </c>
      <c r="E5453">
        <v>29932</v>
      </c>
      <c r="F5453">
        <v>19592</v>
      </c>
      <c r="G5453">
        <v>54129</v>
      </c>
      <c r="H5453">
        <f t="shared" si="255"/>
        <v>2762.8113515720702</v>
      </c>
      <c r="I5453">
        <f t="shared" si="256"/>
        <v>65.455031404516902</v>
      </c>
      <c r="J5453">
        <f t="shared" si="257"/>
        <v>10340</v>
      </c>
    </row>
    <row r="5454" spans="1:10">
      <c r="A5454">
        <v>2558</v>
      </c>
      <c r="B5454">
        <v>2558</v>
      </c>
      <c r="C5454" t="s">
        <v>110</v>
      </c>
      <c r="D5454" t="s">
        <v>79</v>
      </c>
      <c r="E5454">
        <v>29900</v>
      </c>
      <c r="F5454">
        <v>20633</v>
      </c>
      <c r="G5454">
        <v>53815</v>
      </c>
      <c r="H5454">
        <f t="shared" si="255"/>
        <v>2608.2004555808658</v>
      </c>
      <c r="I5454">
        <f t="shared" si="256"/>
        <v>69.006688963210706</v>
      </c>
      <c r="J5454">
        <f t="shared" si="257"/>
        <v>9267</v>
      </c>
    </row>
    <row r="5455" spans="1:10">
      <c r="A5455">
        <v>2559</v>
      </c>
      <c r="B5455">
        <v>2559</v>
      </c>
      <c r="C5455" t="s">
        <v>110</v>
      </c>
      <c r="D5455" t="s">
        <v>79</v>
      </c>
      <c r="E5455">
        <v>31594</v>
      </c>
      <c r="F5455">
        <v>28578</v>
      </c>
      <c r="G5455">
        <v>64526</v>
      </c>
      <c r="H5455">
        <f t="shared" si="255"/>
        <v>2257.8906851424172</v>
      </c>
      <c r="I5455">
        <f t="shared" si="256"/>
        <v>90.453883648794076</v>
      </c>
      <c r="J5455">
        <f t="shared" si="257"/>
        <v>3016</v>
      </c>
    </row>
    <row r="5456" spans="1:10">
      <c r="A5456">
        <v>2560</v>
      </c>
      <c r="B5456">
        <v>2560</v>
      </c>
      <c r="C5456" t="s">
        <v>110</v>
      </c>
      <c r="D5456" t="s">
        <v>79</v>
      </c>
      <c r="E5456">
        <v>32249</v>
      </c>
      <c r="F5456">
        <v>29123</v>
      </c>
      <c r="G5456">
        <v>72908</v>
      </c>
      <c r="H5456">
        <f t="shared" si="255"/>
        <v>2503.4508807471757</v>
      </c>
      <c r="I5456">
        <f t="shared" si="256"/>
        <v>90.306676176005467</v>
      </c>
      <c r="J5456">
        <f t="shared" si="257"/>
        <v>3126</v>
      </c>
    </row>
    <row r="5457" spans="1:10">
      <c r="A5457">
        <v>2561</v>
      </c>
      <c r="B5457">
        <v>2561</v>
      </c>
      <c r="C5457" t="s">
        <v>110</v>
      </c>
      <c r="D5457" t="s">
        <v>79</v>
      </c>
      <c r="E5457">
        <v>32194</v>
      </c>
      <c r="F5457">
        <v>29629</v>
      </c>
      <c r="G5457">
        <v>74812</v>
      </c>
      <c r="H5457">
        <f t="shared" si="255"/>
        <v>2524.9586553714266</v>
      </c>
      <c r="I5457">
        <f t="shared" si="256"/>
        <v>92.032676896316076</v>
      </c>
      <c r="J5457">
        <f t="shared" si="257"/>
        <v>2565</v>
      </c>
    </row>
    <row r="5458" spans="1:10">
      <c r="A5458">
        <v>2550</v>
      </c>
      <c r="B5458">
        <v>2550</v>
      </c>
      <c r="C5458" t="s">
        <v>110</v>
      </c>
      <c r="D5458" t="s">
        <v>80</v>
      </c>
      <c r="E5458">
        <v>77495</v>
      </c>
      <c r="F5458">
        <v>71229</v>
      </c>
      <c r="G5458">
        <v>137812</v>
      </c>
      <c r="H5458">
        <f t="shared" si="255"/>
        <v>1934.7737578795154</v>
      </c>
      <c r="I5458">
        <f t="shared" si="256"/>
        <v>91.914317052713074</v>
      </c>
      <c r="J5458">
        <f t="shared" si="257"/>
        <v>6266</v>
      </c>
    </row>
    <row r="5459" spans="1:10">
      <c r="A5459">
        <v>2551</v>
      </c>
      <c r="B5459">
        <v>2551</v>
      </c>
      <c r="C5459" t="s">
        <v>110</v>
      </c>
      <c r="D5459" t="s">
        <v>80</v>
      </c>
      <c r="E5459">
        <v>81848</v>
      </c>
      <c r="F5459">
        <v>74023</v>
      </c>
      <c r="G5459">
        <v>230607</v>
      </c>
      <c r="H5459">
        <f t="shared" si="255"/>
        <v>3115.3425286735205</v>
      </c>
      <c r="I5459">
        <f t="shared" si="256"/>
        <v>90.439595347473372</v>
      </c>
      <c r="J5459">
        <f t="shared" si="257"/>
        <v>7825</v>
      </c>
    </row>
    <row r="5460" spans="1:10">
      <c r="A5460">
        <v>2552</v>
      </c>
      <c r="B5460">
        <v>2552</v>
      </c>
      <c r="C5460" t="s">
        <v>110</v>
      </c>
      <c r="D5460" t="s">
        <v>80</v>
      </c>
      <c r="E5460">
        <v>81962</v>
      </c>
      <c r="F5460">
        <v>77206</v>
      </c>
      <c r="G5460">
        <v>205754</v>
      </c>
      <c r="H5460">
        <f t="shared" si="255"/>
        <v>2665.000129523612</v>
      </c>
      <c r="I5460">
        <f t="shared" si="256"/>
        <v>94.197310948976352</v>
      </c>
      <c r="J5460">
        <f t="shared" si="257"/>
        <v>4756</v>
      </c>
    </row>
    <row r="5461" spans="1:10">
      <c r="A5461">
        <v>2553</v>
      </c>
      <c r="B5461">
        <v>2553</v>
      </c>
      <c r="C5461" t="s">
        <v>110</v>
      </c>
      <c r="D5461" t="s">
        <v>80</v>
      </c>
      <c r="E5461">
        <v>91734</v>
      </c>
      <c r="F5461">
        <v>79352</v>
      </c>
      <c r="G5461">
        <v>232537</v>
      </c>
      <c r="H5461">
        <f t="shared" si="255"/>
        <v>2930.4491380179452</v>
      </c>
      <c r="I5461">
        <f t="shared" si="256"/>
        <v>86.502278326465657</v>
      </c>
      <c r="J5461">
        <f t="shared" si="257"/>
        <v>12382</v>
      </c>
    </row>
    <row r="5462" spans="1:10">
      <c r="A5462">
        <v>2554</v>
      </c>
      <c r="B5462">
        <v>2554</v>
      </c>
      <c r="C5462" t="s">
        <v>110</v>
      </c>
      <c r="D5462" t="s">
        <v>80</v>
      </c>
      <c r="E5462">
        <v>96329</v>
      </c>
      <c r="F5462">
        <v>86806</v>
      </c>
      <c r="G5462">
        <v>284290</v>
      </c>
      <c r="H5462">
        <f t="shared" si="255"/>
        <v>3275.0040319793561</v>
      </c>
      <c r="I5462">
        <f t="shared" si="256"/>
        <v>90.114088176976821</v>
      </c>
      <c r="J5462">
        <f t="shared" si="257"/>
        <v>9523</v>
      </c>
    </row>
    <row r="5463" spans="1:10">
      <c r="A5463">
        <v>2555</v>
      </c>
      <c r="B5463">
        <v>2555</v>
      </c>
      <c r="C5463" t="s">
        <v>110</v>
      </c>
      <c r="D5463" t="s">
        <v>80</v>
      </c>
      <c r="E5463">
        <v>98442</v>
      </c>
      <c r="F5463">
        <v>91102</v>
      </c>
      <c r="G5463">
        <v>253514</v>
      </c>
      <c r="H5463">
        <f t="shared" si="255"/>
        <v>2782.7490066079777</v>
      </c>
      <c r="I5463">
        <f t="shared" si="256"/>
        <v>92.543832916844437</v>
      </c>
      <c r="J5463">
        <f t="shared" si="257"/>
        <v>7340</v>
      </c>
    </row>
    <row r="5464" spans="1:10">
      <c r="A5464">
        <v>2556</v>
      </c>
      <c r="B5464">
        <v>2556</v>
      </c>
      <c r="C5464" t="s">
        <v>110</v>
      </c>
      <c r="D5464" t="s">
        <v>80</v>
      </c>
      <c r="E5464">
        <v>101354</v>
      </c>
      <c r="F5464">
        <v>91801</v>
      </c>
      <c r="G5464">
        <v>268381</v>
      </c>
      <c r="H5464">
        <f t="shared" si="255"/>
        <v>2923.5084585135237</v>
      </c>
      <c r="I5464">
        <f t="shared" si="256"/>
        <v>90.57461964993982</v>
      </c>
      <c r="J5464">
        <f t="shared" si="257"/>
        <v>9553</v>
      </c>
    </row>
    <row r="5465" spans="1:10">
      <c r="A5465">
        <v>2557</v>
      </c>
      <c r="B5465">
        <v>2557</v>
      </c>
      <c r="C5465" t="s">
        <v>110</v>
      </c>
      <c r="D5465" t="s">
        <v>80</v>
      </c>
      <c r="E5465">
        <v>103502</v>
      </c>
      <c r="F5465">
        <v>93890</v>
      </c>
      <c r="G5465">
        <v>279113</v>
      </c>
      <c r="H5465">
        <f t="shared" si="255"/>
        <v>2972.7660027691982</v>
      </c>
      <c r="I5465">
        <f t="shared" si="256"/>
        <v>90.713222932890176</v>
      </c>
      <c r="J5465">
        <f t="shared" si="257"/>
        <v>9612</v>
      </c>
    </row>
    <row r="5466" spans="1:10">
      <c r="A5466">
        <v>2558</v>
      </c>
      <c r="B5466">
        <v>2558</v>
      </c>
      <c r="C5466" t="s">
        <v>110</v>
      </c>
      <c r="D5466" t="s">
        <v>80</v>
      </c>
      <c r="E5466">
        <v>106752</v>
      </c>
      <c r="F5466">
        <v>102794</v>
      </c>
      <c r="G5466">
        <v>292842</v>
      </c>
      <c r="H5466">
        <f t="shared" si="255"/>
        <v>2848.8238613148628</v>
      </c>
      <c r="I5466">
        <f t="shared" si="256"/>
        <v>96.292341127098325</v>
      </c>
      <c r="J5466">
        <f t="shared" si="257"/>
        <v>3958</v>
      </c>
    </row>
    <row r="5467" spans="1:10">
      <c r="A5467">
        <v>2559</v>
      </c>
      <c r="B5467">
        <v>2559</v>
      </c>
      <c r="C5467" t="s">
        <v>110</v>
      </c>
      <c r="D5467" t="s">
        <v>80</v>
      </c>
      <c r="E5467">
        <v>108841</v>
      </c>
      <c r="F5467">
        <v>103322</v>
      </c>
      <c r="G5467">
        <v>255628</v>
      </c>
      <c r="H5467">
        <f t="shared" si="255"/>
        <v>2474.0907067226726</v>
      </c>
      <c r="I5467">
        <f t="shared" si="256"/>
        <v>94.929300539318831</v>
      </c>
      <c r="J5467">
        <f t="shared" si="257"/>
        <v>5519</v>
      </c>
    </row>
    <row r="5468" spans="1:10">
      <c r="A5468">
        <v>2560</v>
      </c>
      <c r="B5468">
        <v>2560</v>
      </c>
      <c r="C5468" t="s">
        <v>110</v>
      </c>
      <c r="D5468" t="s">
        <v>80</v>
      </c>
      <c r="E5468">
        <v>109727</v>
      </c>
      <c r="F5468">
        <v>106394</v>
      </c>
      <c r="G5468">
        <v>289645</v>
      </c>
      <c r="H5468">
        <f t="shared" si="255"/>
        <v>2722.3809613324061</v>
      </c>
      <c r="I5468">
        <f t="shared" si="256"/>
        <v>96.962461381428454</v>
      </c>
      <c r="J5468">
        <f t="shared" si="257"/>
        <v>3333</v>
      </c>
    </row>
    <row r="5469" spans="1:10">
      <c r="A5469">
        <v>2561</v>
      </c>
      <c r="B5469">
        <v>2561</v>
      </c>
      <c r="C5469" t="s">
        <v>110</v>
      </c>
      <c r="D5469" t="s">
        <v>80</v>
      </c>
      <c r="E5469">
        <v>109559</v>
      </c>
      <c r="F5469">
        <v>108040</v>
      </c>
      <c r="G5469">
        <v>308655</v>
      </c>
      <c r="H5469">
        <f t="shared" si="255"/>
        <v>2856.8585708996666</v>
      </c>
      <c r="I5469">
        <f t="shared" si="256"/>
        <v>98.61353243457863</v>
      </c>
      <c r="J5469">
        <f t="shared" si="257"/>
        <v>1519</v>
      </c>
    </row>
    <row r="5470" spans="1:10">
      <c r="A5470">
        <v>2559</v>
      </c>
      <c r="B5470">
        <v>2559</v>
      </c>
      <c r="C5470" t="s">
        <v>110</v>
      </c>
      <c r="D5470" t="s">
        <v>81</v>
      </c>
      <c r="E5470">
        <v>77</v>
      </c>
      <c r="F5470">
        <v>60</v>
      </c>
      <c r="G5470">
        <v>106</v>
      </c>
      <c r="H5470">
        <f t="shared" si="255"/>
        <v>1766.6666666666667</v>
      </c>
      <c r="I5470">
        <f t="shared" si="256"/>
        <v>77.922077922077932</v>
      </c>
      <c r="J5470">
        <f t="shared" si="257"/>
        <v>17</v>
      </c>
    </row>
    <row r="5471" spans="1:10">
      <c r="A5471">
        <v>2560</v>
      </c>
      <c r="B5471">
        <v>2560</v>
      </c>
      <c r="C5471" t="s">
        <v>110</v>
      </c>
      <c r="D5471" t="s">
        <v>81</v>
      </c>
      <c r="E5471">
        <v>84</v>
      </c>
      <c r="F5471">
        <v>66</v>
      </c>
      <c r="G5471">
        <v>125</v>
      </c>
      <c r="H5471">
        <f t="shared" si="255"/>
        <v>1893.939393939394</v>
      </c>
      <c r="I5471">
        <f t="shared" si="256"/>
        <v>78.571428571428569</v>
      </c>
      <c r="J5471">
        <f t="shared" si="257"/>
        <v>18</v>
      </c>
    </row>
    <row r="5472" spans="1:10">
      <c r="A5472">
        <v>2561</v>
      </c>
      <c r="B5472">
        <v>2561</v>
      </c>
      <c r="C5472" t="s">
        <v>110</v>
      </c>
      <c r="D5472" t="s">
        <v>81</v>
      </c>
      <c r="E5472">
        <v>84</v>
      </c>
      <c r="F5472">
        <v>77</v>
      </c>
      <c r="G5472">
        <v>150</v>
      </c>
      <c r="H5472">
        <f t="shared" si="255"/>
        <v>1948.0519480519481</v>
      </c>
      <c r="I5472">
        <f t="shared" si="256"/>
        <v>91.666666666666657</v>
      </c>
      <c r="J5472">
        <f t="shared" si="257"/>
        <v>7</v>
      </c>
    </row>
    <row r="5473" spans="1:10">
      <c r="A5473">
        <v>2550</v>
      </c>
      <c r="B5473">
        <v>2550</v>
      </c>
      <c r="C5473" t="s">
        <v>110</v>
      </c>
      <c r="D5473" t="s">
        <v>84</v>
      </c>
      <c r="E5473">
        <v>2342</v>
      </c>
      <c r="F5473">
        <v>1342</v>
      </c>
      <c r="G5473">
        <v>905</v>
      </c>
      <c r="H5473">
        <f t="shared" si="255"/>
        <v>674.36661698956777</v>
      </c>
      <c r="I5473">
        <f t="shared" si="256"/>
        <v>57.301451750640474</v>
      </c>
      <c r="J5473">
        <f t="shared" si="257"/>
        <v>1000</v>
      </c>
    </row>
    <row r="5474" spans="1:10">
      <c r="A5474">
        <v>2551</v>
      </c>
      <c r="B5474">
        <v>2551</v>
      </c>
      <c r="C5474" t="s">
        <v>110</v>
      </c>
      <c r="D5474" t="s">
        <v>84</v>
      </c>
      <c r="E5474">
        <v>4641</v>
      </c>
      <c r="F5474">
        <v>2342</v>
      </c>
      <c r="G5474">
        <v>3541</v>
      </c>
      <c r="H5474">
        <f t="shared" si="255"/>
        <v>1511.9555935098206</v>
      </c>
      <c r="I5474">
        <f t="shared" si="256"/>
        <v>50.463262227968109</v>
      </c>
      <c r="J5474">
        <f t="shared" si="257"/>
        <v>2299</v>
      </c>
    </row>
    <row r="5475" spans="1:10">
      <c r="A5475">
        <v>2552</v>
      </c>
      <c r="B5475">
        <v>2552</v>
      </c>
      <c r="C5475" t="s">
        <v>110</v>
      </c>
      <c r="D5475" t="s">
        <v>84</v>
      </c>
      <c r="E5475">
        <v>8635</v>
      </c>
      <c r="F5475">
        <v>2342</v>
      </c>
      <c r="G5475">
        <v>3597</v>
      </c>
      <c r="H5475">
        <f t="shared" si="255"/>
        <v>1535.8667805294619</v>
      </c>
      <c r="I5475">
        <f t="shared" si="256"/>
        <v>27.122177185871454</v>
      </c>
      <c r="J5475">
        <f t="shared" si="257"/>
        <v>6293</v>
      </c>
    </row>
    <row r="5476" spans="1:10">
      <c r="A5476">
        <v>2553</v>
      </c>
      <c r="B5476">
        <v>2553</v>
      </c>
      <c r="C5476" t="s">
        <v>110</v>
      </c>
      <c r="D5476" t="s">
        <v>84</v>
      </c>
      <c r="E5476">
        <v>10682</v>
      </c>
      <c r="F5476">
        <v>3254</v>
      </c>
      <c r="G5476">
        <v>8631</v>
      </c>
      <c r="H5476">
        <f t="shared" si="255"/>
        <v>2652.4277811923785</v>
      </c>
      <c r="I5476">
        <f t="shared" si="256"/>
        <v>30.462460213443176</v>
      </c>
      <c r="J5476">
        <f t="shared" si="257"/>
        <v>7428</v>
      </c>
    </row>
    <row r="5477" spans="1:10">
      <c r="A5477">
        <v>2554</v>
      </c>
      <c r="B5477">
        <v>2554</v>
      </c>
      <c r="C5477" t="s">
        <v>110</v>
      </c>
      <c r="D5477" t="s">
        <v>84</v>
      </c>
      <c r="E5477">
        <v>14981</v>
      </c>
      <c r="F5477">
        <v>6552</v>
      </c>
      <c r="G5477">
        <v>11217</v>
      </c>
      <c r="H5477">
        <f t="shared" si="255"/>
        <v>1711.996336996337</v>
      </c>
      <c r="I5477">
        <f t="shared" si="256"/>
        <v>43.73539817101662</v>
      </c>
      <c r="J5477">
        <f t="shared" si="257"/>
        <v>8429</v>
      </c>
    </row>
    <row r="5478" spans="1:10">
      <c r="A5478">
        <v>2555</v>
      </c>
      <c r="B5478">
        <v>2555</v>
      </c>
      <c r="C5478" t="s">
        <v>110</v>
      </c>
      <c r="D5478" t="s">
        <v>84</v>
      </c>
      <c r="E5478">
        <v>15300</v>
      </c>
      <c r="F5478">
        <v>6891</v>
      </c>
      <c r="G5478">
        <v>9545</v>
      </c>
      <c r="H5478">
        <f t="shared" si="255"/>
        <v>1385.140037730373</v>
      </c>
      <c r="I5478">
        <f t="shared" si="256"/>
        <v>45.03921568627451</v>
      </c>
      <c r="J5478">
        <f t="shared" si="257"/>
        <v>8409</v>
      </c>
    </row>
    <row r="5479" spans="1:10">
      <c r="A5479">
        <v>2556</v>
      </c>
      <c r="B5479">
        <v>2556</v>
      </c>
      <c r="C5479" t="s">
        <v>110</v>
      </c>
      <c r="D5479" t="s">
        <v>84</v>
      </c>
      <c r="E5479">
        <v>14009</v>
      </c>
      <c r="F5479">
        <v>8886</v>
      </c>
      <c r="G5479">
        <v>13707</v>
      </c>
      <c r="H5479">
        <f t="shared" si="255"/>
        <v>1542.5388251181635</v>
      </c>
      <c r="I5479">
        <f t="shared" si="256"/>
        <v>63.430651723891785</v>
      </c>
      <c r="J5479">
        <f t="shared" si="257"/>
        <v>5123</v>
      </c>
    </row>
    <row r="5480" spans="1:10">
      <c r="A5480">
        <v>2557</v>
      </c>
      <c r="B5480">
        <v>2557</v>
      </c>
      <c r="C5480" t="s">
        <v>110</v>
      </c>
      <c r="D5480" t="s">
        <v>84</v>
      </c>
      <c r="E5480">
        <v>17187</v>
      </c>
      <c r="F5480">
        <v>12149</v>
      </c>
      <c r="G5480">
        <v>17059</v>
      </c>
      <c r="H5480">
        <f t="shared" si="255"/>
        <v>1404.1484895876204</v>
      </c>
      <c r="I5480">
        <f t="shared" si="256"/>
        <v>70.687147262465828</v>
      </c>
      <c r="J5480">
        <f t="shared" si="257"/>
        <v>5038</v>
      </c>
    </row>
    <row r="5481" spans="1:10">
      <c r="A5481">
        <v>2558</v>
      </c>
      <c r="B5481">
        <v>2558</v>
      </c>
      <c r="C5481" t="s">
        <v>110</v>
      </c>
      <c r="D5481" t="s">
        <v>84</v>
      </c>
      <c r="E5481">
        <v>16180</v>
      </c>
      <c r="F5481">
        <v>11812</v>
      </c>
      <c r="G5481">
        <v>16394</v>
      </c>
      <c r="H5481">
        <f t="shared" si="255"/>
        <v>1387.9105993904504</v>
      </c>
      <c r="I5481">
        <f t="shared" si="256"/>
        <v>73.003708281829418</v>
      </c>
      <c r="J5481">
        <f t="shared" si="257"/>
        <v>4368</v>
      </c>
    </row>
    <row r="5482" spans="1:10">
      <c r="A5482">
        <v>2559</v>
      </c>
      <c r="B5482">
        <v>2559</v>
      </c>
      <c r="C5482" t="s">
        <v>110</v>
      </c>
      <c r="D5482" t="s">
        <v>84</v>
      </c>
      <c r="E5482">
        <v>15338</v>
      </c>
      <c r="F5482">
        <v>12669</v>
      </c>
      <c r="G5482">
        <v>15583</v>
      </c>
      <c r="H5482">
        <f t="shared" si="255"/>
        <v>1230.0102612676612</v>
      </c>
      <c r="I5482">
        <f t="shared" si="256"/>
        <v>82.598774286086837</v>
      </c>
      <c r="J5482">
        <f t="shared" si="257"/>
        <v>2669</v>
      </c>
    </row>
    <row r="5483" spans="1:10">
      <c r="A5483">
        <v>2560</v>
      </c>
      <c r="B5483">
        <v>2560</v>
      </c>
      <c r="C5483" t="s">
        <v>110</v>
      </c>
      <c r="D5483" t="s">
        <v>84</v>
      </c>
      <c r="E5483">
        <v>15226</v>
      </c>
      <c r="F5483">
        <v>14485</v>
      </c>
      <c r="G5483">
        <v>20938</v>
      </c>
      <c r="H5483">
        <f t="shared" si="255"/>
        <v>1445.4953400069037</v>
      </c>
      <c r="I5483">
        <f t="shared" si="256"/>
        <v>95.133324576382506</v>
      </c>
      <c r="J5483">
        <f t="shared" si="257"/>
        <v>741</v>
      </c>
    </row>
    <row r="5484" spans="1:10">
      <c r="A5484">
        <v>2561</v>
      </c>
      <c r="B5484">
        <v>2561</v>
      </c>
      <c r="C5484" t="s">
        <v>110</v>
      </c>
      <c r="D5484" t="s">
        <v>84</v>
      </c>
      <c r="E5484">
        <v>15369</v>
      </c>
      <c r="F5484">
        <v>14742</v>
      </c>
      <c r="G5484">
        <v>23369</v>
      </c>
      <c r="H5484">
        <f t="shared" si="255"/>
        <v>1585.1987518654184</v>
      </c>
      <c r="I5484">
        <f t="shared" si="256"/>
        <v>95.920359164552011</v>
      </c>
      <c r="J5484">
        <f t="shared" si="257"/>
        <v>627</v>
      </c>
    </row>
    <row r="5485" spans="1:10">
      <c r="A5485">
        <v>2551</v>
      </c>
      <c r="B5485">
        <v>2551</v>
      </c>
      <c r="C5485" t="s">
        <v>110</v>
      </c>
      <c r="D5485" t="s">
        <v>85</v>
      </c>
      <c r="E5485">
        <v>70</v>
      </c>
      <c r="F5485" t="s">
        <v>107</v>
      </c>
      <c r="G5485" t="s">
        <v>107</v>
      </c>
      <c r="H5485" t="e">
        <f t="shared" si="255"/>
        <v>#VALUE!</v>
      </c>
      <c r="I5485" t="e">
        <f t="shared" si="256"/>
        <v>#VALUE!</v>
      </c>
      <c r="J5485" t="e">
        <f t="shared" si="257"/>
        <v>#VALUE!</v>
      </c>
    </row>
    <row r="5486" spans="1:10">
      <c r="A5486">
        <v>2552</v>
      </c>
      <c r="B5486">
        <v>2552</v>
      </c>
      <c r="C5486" t="s">
        <v>110</v>
      </c>
      <c r="D5486" t="s">
        <v>85</v>
      </c>
      <c r="E5486">
        <v>1056</v>
      </c>
      <c r="F5486" t="s">
        <v>107</v>
      </c>
      <c r="G5486" t="s">
        <v>107</v>
      </c>
      <c r="H5486" t="e">
        <f t="shared" si="255"/>
        <v>#VALUE!</v>
      </c>
      <c r="I5486" t="e">
        <f t="shared" si="256"/>
        <v>#VALUE!</v>
      </c>
      <c r="J5486" t="e">
        <f t="shared" si="257"/>
        <v>#VALUE!</v>
      </c>
    </row>
    <row r="5487" spans="1:10">
      <c r="A5487">
        <v>2553</v>
      </c>
      <c r="B5487">
        <v>2553</v>
      </c>
      <c r="C5487" t="s">
        <v>110</v>
      </c>
      <c r="D5487" t="s">
        <v>85</v>
      </c>
      <c r="E5487">
        <v>2779</v>
      </c>
      <c r="F5487">
        <v>176</v>
      </c>
      <c r="G5487">
        <v>126</v>
      </c>
      <c r="H5487">
        <f t="shared" si="255"/>
        <v>715.90909090909088</v>
      </c>
      <c r="I5487">
        <f t="shared" si="256"/>
        <v>6.3332133861101116</v>
      </c>
      <c r="J5487">
        <f t="shared" si="257"/>
        <v>2603</v>
      </c>
    </row>
    <row r="5488" spans="1:10">
      <c r="A5488">
        <v>2554</v>
      </c>
      <c r="B5488">
        <v>2554</v>
      </c>
      <c r="C5488" t="s">
        <v>110</v>
      </c>
      <c r="D5488" t="s">
        <v>85</v>
      </c>
      <c r="E5488">
        <v>5322</v>
      </c>
      <c r="F5488">
        <v>884</v>
      </c>
      <c r="G5488">
        <v>900</v>
      </c>
      <c r="H5488">
        <f t="shared" si="255"/>
        <v>1018.0995475113123</v>
      </c>
      <c r="I5488">
        <f t="shared" si="256"/>
        <v>16.610296880871854</v>
      </c>
      <c r="J5488">
        <f t="shared" si="257"/>
        <v>4438</v>
      </c>
    </row>
    <row r="5489" spans="1:10">
      <c r="A5489">
        <v>2555</v>
      </c>
      <c r="B5489">
        <v>2555</v>
      </c>
      <c r="C5489" t="s">
        <v>110</v>
      </c>
      <c r="D5489" t="s">
        <v>85</v>
      </c>
      <c r="E5489">
        <v>6322</v>
      </c>
      <c r="F5489">
        <v>1227</v>
      </c>
      <c r="G5489">
        <v>1347</v>
      </c>
      <c r="H5489">
        <f t="shared" si="255"/>
        <v>1097.7995110024449</v>
      </c>
      <c r="I5489">
        <f t="shared" si="256"/>
        <v>19.408415058525783</v>
      </c>
      <c r="J5489">
        <f t="shared" si="257"/>
        <v>5095</v>
      </c>
    </row>
    <row r="5490" spans="1:10">
      <c r="A5490">
        <v>2556</v>
      </c>
      <c r="B5490">
        <v>2556</v>
      </c>
      <c r="C5490" t="s">
        <v>110</v>
      </c>
      <c r="D5490" t="s">
        <v>85</v>
      </c>
      <c r="E5490">
        <v>8279</v>
      </c>
      <c r="F5490">
        <v>4390</v>
      </c>
      <c r="G5490">
        <v>5963</v>
      </c>
      <c r="H5490">
        <f t="shared" si="255"/>
        <v>1358.3143507972666</v>
      </c>
      <c r="I5490">
        <f t="shared" si="256"/>
        <v>53.02572774489672</v>
      </c>
      <c r="J5490">
        <f t="shared" si="257"/>
        <v>3889</v>
      </c>
    </row>
    <row r="5491" spans="1:10">
      <c r="A5491">
        <v>2557</v>
      </c>
      <c r="B5491">
        <v>2557</v>
      </c>
      <c r="C5491" t="s">
        <v>110</v>
      </c>
      <c r="D5491" t="s">
        <v>85</v>
      </c>
      <c r="E5491">
        <v>7828</v>
      </c>
      <c r="F5491">
        <v>5740</v>
      </c>
      <c r="G5491">
        <v>7614</v>
      </c>
      <c r="H5491">
        <f t="shared" si="255"/>
        <v>1326.4808362369338</v>
      </c>
      <c r="I5491">
        <f t="shared" si="256"/>
        <v>73.32652018395504</v>
      </c>
      <c r="J5491">
        <f t="shared" si="257"/>
        <v>2088</v>
      </c>
    </row>
    <row r="5492" spans="1:10">
      <c r="A5492">
        <v>2558</v>
      </c>
      <c r="B5492">
        <v>2558</v>
      </c>
      <c r="C5492" t="s">
        <v>110</v>
      </c>
      <c r="D5492" t="s">
        <v>85</v>
      </c>
      <c r="E5492">
        <v>10338</v>
      </c>
      <c r="F5492">
        <v>7186</v>
      </c>
      <c r="G5492">
        <v>8843</v>
      </c>
      <c r="H5492">
        <f t="shared" si="255"/>
        <v>1230.5872529919288</v>
      </c>
      <c r="I5492">
        <f t="shared" si="256"/>
        <v>69.510543625459462</v>
      </c>
      <c r="J5492">
        <f t="shared" si="257"/>
        <v>3152</v>
      </c>
    </row>
    <row r="5493" spans="1:10">
      <c r="A5493">
        <v>2559</v>
      </c>
      <c r="B5493">
        <v>2559</v>
      </c>
      <c r="C5493" t="s">
        <v>110</v>
      </c>
      <c r="D5493" t="s">
        <v>85</v>
      </c>
      <c r="E5493">
        <v>10226</v>
      </c>
      <c r="F5493">
        <v>7247</v>
      </c>
      <c r="G5493">
        <v>8651</v>
      </c>
      <c r="H5493">
        <f t="shared" si="255"/>
        <v>1193.7353387608666</v>
      </c>
      <c r="I5493">
        <f t="shared" si="256"/>
        <v>70.868374731077637</v>
      </c>
      <c r="J5493">
        <f t="shared" si="257"/>
        <v>2979</v>
      </c>
    </row>
    <row r="5494" spans="1:10">
      <c r="A5494">
        <v>2560</v>
      </c>
      <c r="B5494">
        <v>2560</v>
      </c>
      <c r="C5494" t="s">
        <v>110</v>
      </c>
      <c r="D5494" t="s">
        <v>85</v>
      </c>
      <c r="E5494">
        <v>10516</v>
      </c>
      <c r="F5494">
        <v>10014</v>
      </c>
      <c r="G5494">
        <v>13029</v>
      </c>
      <c r="H5494">
        <f t="shared" si="255"/>
        <v>1301.0784901138406</v>
      </c>
      <c r="I5494">
        <f t="shared" si="256"/>
        <v>95.226321795359453</v>
      </c>
      <c r="J5494">
        <f t="shared" si="257"/>
        <v>502</v>
      </c>
    </row>
    <row r="5495" spans="1:10">
      <c r="A5495">
        <v>2561</v>
      </c>
      <c r="B5495">
        <v>2561</v>
      </c>
      <c r="C5495" t="s">
        <v>110</v>
      </c>
      <c r="D5495" t="s">
        <v>85</v>
      </c>
      <c r="E5495">
        <v>9879</v>
      </c>
      <c r="F5495">
        <v>9413</v>
      </c>
      <c r="G5495">
        <v>14411</v>
      </c>
      <c r="H5495">
        <f t="shared" si="255"/>
        <v>1530.9678104748753</v>
      </c>
      <c r="I5495">
        <f t="shared" si="256"/>
        <v>95.282923372811013</v>
      </c>
      <c r="J5495">
        <f t="shared" si="257"/>
        <v>466</v>
      </c>
    </row>
    <row r="5496" spans="1:10">
      <c r="A5496">
        <v>2550</v>
      </c>
      <c r="B5496">
        <v>2550</v>
      </c>
      <c r="C5496" t="s">
        <v>110</v>
      </c>
      <c r="D5496" t="s">
        <v>87</v>
      </c>
      <c r="E5496">
        <v>2341</v>
      </c>
      <c r="F5496" t="s">
        <v>107</v>
      </c>
      <c r="G5496" t="s">
        <v>107</v>
      </c>
      <c r="H5496" t="e">
        <f t="shared" si="255"/>
        <v>#VALUE!</v>
      </c>
      <c r="I5496" t="e">
        <f t="shared" si="256"/>
        <v>#VALUE!</v>
      </c>
      <c r="J5496" t="e">
        <f t="shared" si="257"/>
        <v>#VALUE!</v>
      </c>
    </row>
    <row r="5497" spans="1:10">
      <c r="A5497">
        <v>2551</v>
      </c>
      <c r="B5497">
        <v>2551</v>
      </c>
      <c r="C5497" t="s">
        <v>110</v>
      </c>
      <c r="D5497" t="s">
        <v>87</v>
      </c>
      <c r="E5497">
        <v>2798</v>
      </c>
      <c r="F5497">
        <v>451</v>
      </c>
      <c r="G5497">
        <v>632</v>
      </c>
      <c r="H5497">
        <f t="shared" si="255"/>
        <v>1401.330376940133</v>
      </c>
      <c r="I5497">
        <f t="shared" si="256"/>
        <v>16.118656182987849</v>
      </c>
      <c r="J5497">
        <f t="shared" si="257"/>
        <v>2347</v>
      </c>
    </row>
    <row r="5498" spans="1:10">
      <c r="A5498">
        <v>2552</v>
      </c>
      <c r="B5498">
        <v>2552</v>
      </c>
      <c r="C5498" t="s">
        <v>110</v>
      </c>
      <c r="D5498" t="s">
        <v>87</v>
      </c>
      <c r="E5498">
        <v>2970</v>
      </c>
      <c r="F5498">
        <v>2341</v>
      </c>
      <c r="G5498">
        <v>2926</v>
      </c>
      <c r="H5498">
        <f t="shared" si="255"/>
        <v>1249.8932080307561</v>
      </c>
      <c r="I5498">
        <f t="shared" si="256"/>
        <v>78.821548821548831</v>
      </c>
      <c r="J5498">
        <f t="shared" si="257"/>
        <v>629</v>
      </c>
    </row>
    <row r="5499" spans="1:10">
      <c r="A5499">
        <v>2553</v>
      </c>
      <c r="B5499">
        <v>2553</v>
      </c>
      <c r="C5499" t="s">
        <v>110</v>
      </c>
      <c r="D5499" t="s">
        <v>87</v>
      </c>
      <c r="E5499">
        <v>8038</v>
      </c>
      <c r="F5499">
        <v>2274</v>
      </c>
      <c r="G5499">
        <v>4340</v>
      </c>
      <c r="H5499">
        <f t="shared" si="255"/>
        <v>1908.5312225153914</v>
      </c>
      <c r="I5499">
        <f t="shared" si="256"/>
        <v>28.290619557103756</v>
      </c>
      <c r="J5499">
        <f t="shared" si="257"/>
        <v>5764</v>
      </c>
    </row>
    <row r="5500" spans="1:10">
      <c r="A5500">
        <v>2554</v>
      </c>
      <c r="B5500">
        <v>2554</v>
      </c>
      <c r="C5500" t="s">
        <v>110</v>
      </c>
      <c r="D5500" t="s">
        <v>87</v>
      </c>
      <c r="E5500">
        <v>11277</v>
      </c>
      <c r="F5500">
        <v>1997</v>
      </c>
      <c r="G5500">
        <v>4563</v>
      </c>
      <c r="H5500">
        <f t="shared" si="255"/>
        <v>2284.92739108663</v>
      </c>
      <c r="I5500">
        <f t="shared" si="256"/>
        <v>17.708610446040613</v>
      </c>
      <c r="J5500">
        <f t="shared" si="257"/>
        <v>9280</v>
      </c>
    </row>
    <row r="5501" spans="1:10">
      <c r="A5501">
        <v>2555</v>
      </c>
      <c r="B5501">
        <v>2555</v>
      </c>
      <c r="C5501" t="s">
        <v>110</v>
      </c>
      <c r="D5501" t="s">
        <v>87</v>
      </c>
      <c r="E5501">
        <v>11585</v>
      </c>
      <c r="F5501">
        <v>6970</v>
      </c>
      <c r="G5501">
        <v>17349</v>
      </c>
      <c r="H5501">
        <f t="shared" si="255"/>
        <v>2489.0961262553801</v>
      </c>
      <c r="I5501">
        <f t="shared" si="256"/>
        <v>60.164005179110923</v>
      </c>
      <c r="J5501">
        <f t="shared" si="257"/>
        <v>4615</v>
      </c>
    </row>
    <row r="5502" spans="1:10">
      <c r="A5502">
        <v>2556</v>
      </c>
      <c r="B5502">
        <v>2556</v>
      </c>
      <c r="C5502" t="s">
        <v>110</v>
      </c>
      <c r="D5502" t="s">
        <v>87</v>
      </c>
      <c r="E5502">
        <v>12251</v>
      </c>
      <c r="F5502">
        <v>7439</v>
      </c>
      <c r="G5502">
        <v>18760</v>
      </c>
      <c r="H5502">
        <f t="shared" si="255"/>
        <v>2521.8443339158489</v>
      </c>
      <c r="I5502">
        <f t="shared" si="256"/>
        <v>60.721573749081706</v>
      </c>
      <c r="J5502">
        <f t="shared" si="257"/>
        <v>4812</v>
      </c>
    </row>
    <row r="5503" spans="1:10">
      <c r="A5503">
        <v>2557</v>
      </c>
      <c r="B5503">
        <v>2557</v>
      </c>
      <c r="C5503" t="s">
        <v>110</v>
      </c>
      <c r="D5503" t="s">
        <v>87</v>
      </c>
      <c r="E5503">
        <v>12936</v>
      </c>
      <c r="F5503">
        <v>8056</v>
      </c>
      <c r="G5503">
        <v>20037</v>
      </c>
      <c r="H5503">
        <f t="shared" si="255"/>
        <v>2487.2144985104269</v>
      </c>
      <c r="I5503">
        <f t="shared" si="256"/>
        <v>62.275819418676562</v>
      </c>
      <c r="J5503">
        <f t="shared" si="257"/>
        <v>4880</v>
      </c>
    </row>
    <row r="5504" spans="1:10">
      <c r="A5504">
        <v>2558</v>
      </c>
      <c r="B5504">
        <v>2558</v>
      </c>
      <c r="C5504" t="s">
        <v>110</v>
      </c>
      <c r="D5504" t="s">
        <v>87</v>
      </c>
      <c r="E5504">
        <v>13273</v>
      </c>
      <c r="F5504">
        <v>5508</v>
      </c>
      <c r="G5504">
        <v>11272</v>
      </c>
      <c r="H5504">
        <f t="shared" si="255"/>
        <v>2046.4778503994191</v>
      </c>
      <c r="I5504">
        <f t="shared" si="256"/>
        <v>41.497777442929255</v>
      </c>
      <c r="J5504">
        <f t="shared" si="257"/>
        <v>7765</v>
      </c>
    </row>
    <row r="5505" spans="1:10">
      <c r="A5505">
        <v>2559</v>
      </c>
      <c r="B5505">
        <v>2559</v>
      </c>
      <c r="C5505" t="s">
        <v>110</v>
      </c>
      <c r="D5505" t="s">
        <v>87</v>
      </c>
      <c r="E5505">
        <v>13155</v>
      </c>
      <c r="F5505">
        <v>5563</v>
      </c>
      <c r="G5505">
        <v>10887</v>
      </c>
      <c r="H5505">
        <f t="shared" si="255"/>
        <v>1957.03756965666</v>
      </c>
      <c r="I5505">
        <f t="shared" si="256"/>
        <v>42.288103382744204</v>
      </c>
      <c r="J5505">
        <f t="shared" si="257"/>
        <v>7592</v>
      </c>
    </row>
    <row r="5506" spans="1:10">
      <c r="A5506">
        <v>2560</v>
      </c>
      <c r="B5506">
        <v>2560</v>
      </c>
      <c r="C5506" t="s">
        <v>110</v>
      </c>
      <c r="D5506" t="s">
        <v>87</v>
      </c>
      <c r="E5506">
        <v>12986</v>
      </c>
      <c r="F5506">
        <v>12848</v>
      </c>
      <c r="G5506">
        <v>24666</v>
      </c>
      <c r="H5506">
        <f t="shared" si="255"/>
        <v>1919.8318804483188</v>
      </c>
      <c r="I5506">
        <f t="shared" si="256"/>
        <v>98.937317110734639</v>
      </c>
      <c r="J5506">
        <f t="shared" si="257"/>
        <v>138</v>
      </c>
    </row>
    <row r="5507" spans="1:10">
      <c r="A5507">
        <v>2561</v>
      </c>
      <c r="B5507">
        <v>2561</v>
      </c>
      <c r="C5507" t="s">
        <v>110</v>
      </c>
      <c r="D5507" t="s">
        <v>87</v>
      </c>
      <c r="E5507">
        <v>13147</v>
      </c>
      <c r="F5507">
        <v>12966</v>
      </c>
      <c r="G5507">
        <v>27640</v>
      </c>
      <c r="H5507">
        <f t="shared" ref="H5507:H5570" si="258">(G5507*1000)/F5507</f>
        <v>2131.7291377448714</v>
      </c>
      <c r="I5507">
        <f t="shared" ref="I5507:I5570" si="259">(F5507/E5507)*100</f>
        <v>98.623260059329127</v>
      </c>
      <c r="J5507">
        <f t="shared" ref="J5507:J5570" si="260">E5507-F5507</f>
        <v>181</v>
      </c>
    </row>
    <row r="5508" spans="1:10">
      <c r="A5508">
        <v>2550</v>
      </c>
      <c r="B5508">
        <v>2550</v>
      </c>
      <c r="C5508" t="s">
        <v>110</v>
      </c>
      <c r="D5508" t="s">
        <v>88</v>
      </c>
      <c r="E5508">
        <v>103142</v>
      </c>
      <c r="F5508">
        <v>77463</v>
      </c>
      <c r="G5508">
        <v>149290</v>
      </c>
      <c r="H5508">
        <f t="shared" si="258"/>
        <v>1927.2426836037851</v>
      </c>
      <c r="I5508">
        <f t="shared" si="259"/>
        <v>75.103255705726085</v>
      </c>
      <c r="J5508">
        <f t="shared" si="260"/>
        <v>25679</v>
      </c>
    </row>
    <row r="5509" spans="1:10">
      <c r="A5509">
        <v>2551</v>
      </c>
      <c r="B5509">
        <v>2551</v>
      </c>
      <c r="C5509" t="s">
        <v>110</v>
      </c>
      <c r="D5509" t="s">
        <v>88</v>
      </c>
      <c r="E5509">
        <v>168197</v>
      </c>
      <c r="F5509">
        <v>79631</v>
      </c>
      <c r="G5509">
        <v>236941</v>
      </c>
      <c r="H5509">
        <f t="shared" si="258"/>
        <v>2975.4869334806795</v>
      </c>
      <c r="I5509">
        <f t="shared" si="259"/>
        <v>47.343888416559153</v>
      </c>
      <c r="J5509">
        <f t="shared" si="260"/>
        <v>88566</v>
      </c>
    </row>
    <row r="5510" spans="1:10">
      <c r="A5510">
        <v>2552</v>
      </c>
      <c r="B5510">
        <v>2552</v>
      </c>
      <c r="C5510" t="s">
        <v>110</v>
      </c>
      <c r="D5510" t="s">
        <v>88</v>
      </c>
      <c r="E5510">
        <v>191162</v>
      </c>
      <c r="F5510">
        <v>102550</v>
      </c>
      <c r="G5510">
        <v>262528</v>
      </c>
      <c r="H5510">
        <f t="shared" si="258"/>
        <v>2560</v>
      </c>
      <c r="I5510">
        <f t="shared" si="259"/>
        <v>53.645599020725875</v>
      </c>
      <c r="J5510">
        <f t="shared" si="260"/>
        <v>88612</v>
      </c>
    </row>
    <row r="5511" spans="1:10">
      <c r="A5511">
        <v>2553</v>
      </c>
      <c r="B5511">
        <v>2553</v>
      </c>
      <c r="C5511" t="s">
        <v>110</v>
      </c>
      <c r="D5511" t="s">
        <v>88</v>
      </c>
      <c r="E5511">
        <v>103446</v>
      </c>
      <c r="F5511">
        <v>96069</v>
      </c>
      <c r="G5511">
        <v>293398</v>
      </c>
      <c r="H5511">
        <f t="shared" si="258"/>
        <v>3054.0340796719024</v>
      </c>
      <c r="I5511">
        <f t="shared" si="259"/>
        <v>92.868743112348469</v>
      </c>
      <c r="J5511">
        <f t="shared" si="260"/>
        <v>7377</v>
      </c>
    </row>
    <row r="5512" spans="1:10">
      <c r="A5512">
        <v>2554</v>
      </c>
      <c r="B5512">
        <v>2554</v>
      </c>
      <c r="C5512" t="s">
        <v>110</v>
      </c>
      <c r="D5512" t="s">
        <v>88</v>
      </c>
      <c r="E5512">
        <v>104854</v>
      </c>
      <c r="F5512">
        <v>101226</v>
      </c>
      <c r="G5512">
        <v>296693</v>
      </c>
      <c r="H5512">
        <f t="shared" si="258"/>
        <v>2930.9959891727422</v>
      </c>
      <c r="I5512">
        <f t="shared" si="259"/>
        <v>96.539950788715728</v>
      </c>
      <c r="J5512">
        <f t="shared" si="260"/>
        <v>3628</v>
      </c>
    </row>
    <row r="5513" spans="1:10">
      <c r="A5513">
        <v>2555</v>
      </c>
      <c r="B5513">
        <v>2555</v>
      </c>
      <c r="C5513" t="s">
        <v>110</v>
      </c>
      <c r="D5513" t="s">
        <v>88</v>
      </c>
      <c r="E5513">
        <v>112959</v>
      </c>
      <c r="F5513">
        <v>103131</v>
      </c>
      <c r="G5513">
        <v>229809</v>
      </c>
      <c r="H5513">
        <f t="shared" si="258"/>
        <v>2228.3212613084329</v>
      </c>
      <c r="I5513">
        <f t="shared" si="259"/>
        <v>91.299498047964306</v>
      </c>
      <c r="J5513">
        <f t="shared" si="260"/>
        <v>9828</v>
      </c>
    </row>
    <row r="5514" spans="1:10">
      <c r="A5514">
        <v>2556</v>
      </c>
      <c r="B5514">
        <v>2556</v>
      </c>
      <c r="C5514" t="s">
        <v>110</v>
      </c>
      <c r="D5514" t="s">
        <v>88</v>
      </c>
      <c r="E5514">
        <v>115739</v>
      </c>
      <c r="F5514">
        <v>101493</v>
      </c>
      <c r="G5514">
        <v>280696</v>
      </c>
      <c r="H5514">
        <f t="shared" si="258"/>
        <v>2765.6685682756447</v>
      </c>
      <c r="I5514">
        <f t="shared" si="259"/>
        <v>87.691270876713986</v>
      </c>
      <c r="J5514">
        <f t="shared" si="260"/>
        <v>14246</v>
      </c>
    </row>
    <row r="5515" spans="1:10">
      <c r="A5515">
        <v>2557</v>
      </c>
      <c r="B5515">
        <v>2557</v>
      </c>
      <c r="C5515" t="s">
        <v>110</v>
      </c>
      <c r="D5515" t="s">
        <v>88</v>
      </c>
      <c r="E5515">
        <v>117681</v>
      </c>
      <c r="F5515">
        <v>108982</v>
      </c>
      <c r="G5515">
        <v>299318</v>
      </c>
      <c r="H5515">
        <f t="shared" si="258"/>
        <v>2746.4902460956855</v>
      </c>
      <c r="I5515">
        <f t="shared" si="259"/>
        <v>92.607982597020751</v>
      </c>
      <c r="J5515">
        <f t="shared" si="260"/>
        <v>8699</v>
      </c>
    </row>
    <row r="5516" spans="1:10">
      <c r="A5516">
        <v>2558</v>
      </c>
      <c r="B5516">
        <v>2558</v>
      </c>
      <c r="C5516" t="s">
        <v>110</v>
      </c>
      <c r="D5516" t="s">
        <v>88</v>
      </c>
      <c r="E5516">
        <v>120742</v>
      </c>
      <c r="F5516">
        <v>98114</v>
      </c>
      <c r="G5516">
        <v>251003</v>
      </c>
      <c r="H5516">
        <f t="shared" si="258"/>
        <v>2558.2791446684469</v>
      </c>
      <c r="I5516">
        <f t="shared" si="259"/>
        <v>81.259213860959733</v>
      </c>
      <c r="J5516">
        <f t="shared" si="260"/>
        <v>22628</v>
      </c>
    </row>
    <row r="5517" spans="1:10">
      <c r="A5517">
        <v>2559</v>
      </c>
      <c r="B5517">
        <v>2559</v>
      </c>
      <c r="C5517" t="s">
        <v>110</v>
      </c>
      <c r="D5517" t="s">
        <v>88</v>
      </c>
      <c r="E5517">
        <v>126796</v>
      </c>
      <c r="F5517">
        <v>99315</v>
      </c>
      <c r="G5517">
        <v>238116</v>
      </c>
      <c r="H5517">
        <f t="shared" si="258"/>
        <v>2397.5834466092733</v>
      </c>
      <c r="I5517">
        <f t="shared" si="259"/>
        <v>78.326603362882111</v>
      </c>
      <c r="J5517">
        <f t="shared" si="260"/>
        <v>27481</v>
      </c>
    </row>
    <row r="5518" spans="1:10">
      <c r="A5518">
        <v>2560</v>
      </c>
      <c r="B5518">
        <v>2560</v>
      </c>
      <c r="C5518" t="s">
        <v>110</v>
      </c>
      <c r="D5518" t="s">
        <v>88</v>
      </c>
      <c r="E5518">
        <v>132426</v>
      </c>
      <c r="F5518">
        <v>119840</v>
      </c>
      <c r="G5518">
        <v>304095</v>
      </c>
      <c r="H5518">
        <f t="shared" si="258"/>
        <v>2537.5083444592792</v>
      </c>
      <c r="I5518">
        <f t="shared" si="259"/>
        <v>90.495824082884027</v>
      </c>
      <c r="J5518">
        <f t="shared" si="260"/>
        <v>12586</v>
      </c>
    </row>
    <row r="5519" spans="1:10">
      <c r="A5519">
        <v>2561</v>
      </c>
      <c r="B5519">
        <v>2561</v>
      </c>
      <c r="C5519" t="s">
        <v>110</v>
      </c>
      <c r="D5519" t="s">
        <v>88</v>
      </c>
      <c r="E5519">
        <v>136361</v>
      </c>
      <c r="F5519">
        <v>126488</v>
      </c>
      <c r="G5519">
        <v>322415</v>
      </c>
      <c r="H5519">
        <f t="shared" si="258"/>
        <v>2548.9769780532542</v>
      </c>
      <c r="I5519">
        <f t="shared" si="259"/>
        <v>92.759660020093719</v>
      </c>
      <c r="J5519">
        <f t="shared" si="260"/>
        <v>9873</v>
      </c>
    </row>
    <row r="5520" spans="1:10">
      <c r="A5520">
        <v>2550</v>
      </c>
      <c r="B5520">
        <v>2550</v>
      </c>
      <c r="C5520" t="s">
        <v>110</v>
      </c>
      <c r="D5520" t="s">
        <v>89</v>
      </c>
      <c r="E5520">
        <v>693622</v>
      </c>
      <c r="F5520">
        <v>578920</v>
      </c>
      <c r="G5520">
        <v>1356638</v>
      </c>
      <c r="H5520">
        <f t="shared" si="258"/>
        <v>2343.3945968354869</v>
      </c>
      <c r="I5520">
        <f t="shared" si="259"/>
        <v>83.463327287773453</v>
      </c>
      <c r="J5520">
        <f t="shared" si="260"/>
        <v>114702</v>
      </c>
    </row>
    <row r="5521" spans="1:10">
      <c r="A5521">
        <v>2551</v>
      </c>
      <c r="B5521">
        <v>2551</v>
      </c>
      <c r="C5521" t="s">
        <v>110</v>
      </c>
      <c r="D5521" t="s">
        <v>89</v>
      </c>
      <c r="E5521">
        <v>732371</v>
      </c>
      <c r="F5521">
        <v>642626</v>
      </c>
      <c r="G5521">
        <v>2171318</v>
      </c>
      <c r="H5521">
        <f t="shared" si="258"/>
        <v>3378.8206515142556</v>
      </c>
      <c r="I5521">
        <f t="shared" si="259"/>
        <v>87.745964818377573</v>
      </c>
      <c r="J5521">
        <f t="shared" si="260"/>
        <v>89745</v>
      </c>
    </row>
    <row r="5522" spans="1:10">
      <c r="A5522">
        <v>2552</v>
      </c>
      <c r="B5522">
        <v>2552</v>
      </c>
      <c r="C5522" t="s">
        <v>110</v>
      </c>
      <c r="D5522" t="s">
        <v>89</v>
      </c>
      <c r="E5522">
        <v>762262</v>
      </c>
      <c r="F5522">
        <v>691432</v>
      </c>
      <c r="G5522">
        <v>1804443</v>
      </c>
      <c r="H5522">
        <f t="shared" si="258"/>
        <v>2609.7186708165082</v>
      </c>
      <c r="I5522">
        <f t="shared" si="259"/>
        <v>90.707919324326809</v>
      </c>
      <c r="J5522">
        <f t="shared" si="260"/>
        <v>70830</v>
      </c>
    </row>
    <row r="5523" spans="1:10">
      <c r="A5523">
        <v>2553</v>
      </c>
      <c r="B5523">
        <v>2553</v>
      </c>
      <c r="C5523" t="s">
        <v>110</v>
      </c>
      <c r="D5523" t="s">
        <v>89</v>
      </c>
      <c r="E5523">
        <v>803524</v>
      </c>
      <c r="F5523">
        <v>722887</v>
      </c>
      <c r="G5523">
        <v>1754262</v>
      </c>
      <c r="H5523">
        <f t="shared" si="258"/>
        <v>2426.7444289356426</v>
      </c>
      <c r="I5523">
        <f t="shared" si="259"/>
        <v>89.964581020604243</v>
      </c>
      <c r="J5523">
        <f t="shared" si="260"/>
        <v>80637</v>
      </c>
    </row>
    <row r="5524" spans="1:10">
      <c r="A5524">
        <v>2554</v>
      </c>
      <c r="B5524">
        <v>2554</v>
      </c>
      <c r="C5524" t="s">
        <v>110</v>
      </c>
      <c r="D5524" t="s">
        <v>89</v>
      </c>
      <c r="E5524">
        <v>840386</v>
      </c>
      <c r="F5524">
        <v>749928</v>
      </c>
      <c r="G5524">
        <v>2306029</v>
      </c>
      <c r="H5524">
        <f t="shared" si="258"/>
        <v>3075.0005333845384</v>
      </c>
      <c r="I5524">
        <f t="shared" si="259"/>
        <v>89.236136727646581</v>
      </c>
      <c r="J5524">
        <f t="shared" si="260"/>
        <v>90458</v>
      </c>
    </row>
    <row r="5525" spans="1:10">
      <c r="A5525">
        <v>2555</v>
      </c>
      <c r="B5525">
        <v>2555</v>
      </c>
      <c r="C5525" t="s">
        <v>110</v>
      </c>
      <c r="D5525" t="s">
        <v>89</v>
      </c>
      <c r="E5525">
        <v>834110</v>
      </c>
      <c r="F5525">
        <v>747711</v>
      </c>
      <c r="G5525">
        <v>2234964</v>
      </c>
      <c r="H5525">
        <f t="shared" si="258"/>
        <v>2989.074655849653</v>
      </c>
      <c r="I5525">
        <f t="shared" si="259"/>
        <v>89.641773866756182</v>
      </c>
      <c r="J5525">
        <f t="shared" si="260"/>
        <v>86399</v>
      </c>
    </row>
    <row r="5526" spans="1:10">
      <c r="A5526">
        <v>2556</v>
      </c>
      <c r="B5526">
        <v>2556</v>
      </c>
      <c r="C5526" t="s">
        <v>110</v>
      </c>
      <c r="D5526" t="s">
        <v>89</v>
      </c>
      <c r="E5526">
        <v>832960</v>
      </c>
      <c r="F5526">
        <v>738001</v>
      </c>
      <c r="G5526">
        <v>2375430</v>
      </c>
      <c r="H5526">
        <f t="shared" si="258"/>
        <v>3218.7354759681898</v>
      </c>
      <c r="I5526">
        <f t="shared" si="259"/>
        <v>88.599812716096821</v>
      </c>
      <c r="J5526">
        <f t="shared" si="260"/>
        <v>94959</v>
      </c>
    </row>
    <row r="5527" spans="1:10">
      <c r="A5527">
        <v>2557</v>
      </c>
      <c r="B5527">
        <v>2557</v>
      </c>
      <c r="C5527" t="s">
        <v>110</v>
      </c>
      <c r="D5527" t="s">
        <v>89</v>
      </c>
      <c r="E5527">
        <v>843668</v>
      </c>
      <c r="F5527">
        <v>762190</v>
      </c>
      <c r="G5527">
        <v>2333892</v>
      </c>
      <c r="H5527">
        <f t="shared" si="258"/>
        <v>3062.0868812238418</v>
      </c>
      <c r="I5527">
        <f t="shared" si="259"/>
        <v>90.342409573434097</v>
      </c>
      <c r="J5527">
        <f t="shared" si="260"/>
        <v>81478</v>
      </c>
    </row>
    <row r="5528" spans="1:10">
      <c r="A5528">
        <v>2558</v>
      </c>
      <c r="B5528">
        <v>2558</v>
      </c>
      <c r="C5528" t="s">
        <v>110</v>
      </c>
      <c r="D5528" t="s">
        <v>89</v>
      </c>
      <c r="E5528">
        <v>924752</v>
      </c>
      <c r="F5528">
        <v>801740</v>
      </c>
      <c r="G5528">
        <v>2399379</v>
      </c>
      <c r="H5528">
        <f t="shared" si="258"/>
        <v>2992.7145957542343</v>
      </c>
      <c r="I5528">
        <f t="shared" si="259"/>
        <v>86.697838988182781</v>
      </c>
      <c r="J5528">
        <f t="shared" si="260"/>
        <v>123012</v>
      </c>
    </row>
    <row r="5529" spans="1:10">
      <c r="A5529">
        <v>2559</v>
      </c>
      <c r="B5529">
        <v>2559</v>
      </c>
      <c r="C5529" t="s">
        <v>110</v>
      </c>
      <c r="D5529" t="s">
        <v>89</v>
      </c>
      <c r="E5529">
        <v>985484</v>
      </c>
      <c r="F5529">
        <v>824717</v>
      </c>
      <c r="G5529">
        <v>2161905</v>
      </c>
      <c r="H5529">
        <f t="shared" si="258"/>
        <v>2621.3901253399649</v>
      </c>
      <c r="I5529">
        <f t="shared" si="259"/>
        <v>83.68649313433805</v>
      </c>
      <c r="J5529">
        <f t="shared" si="260"/>
        <v>160767</v>
      </c>
    </row>
    <row r="5530" spans="1:10">
      <c r="A5530">
        <v>2560</v>
      </c>
      <c r="B5530">
        <v>2560</v>
      </c>
      <c r="C5530" t="s">
        <v>110</v>
      </c>
      <c r="D5530" t="s">
        <v>89</v>
      </c>
      <c r="E5530">
        <v>1011944</v>
      </c>
      <c r="F5530">
        <v>905855</v>
      </c>
      <c r="G5530">
        <v>2802494</v>
      </c>
      <c r="H5530">
        <f t="shared" si="258"/>
        <v>3093.7556231405688</v>
      </c>
      <c r="I5530">
        <f t="shared" si="259"/>
        <v>89.51631710845659</v>
      </c>
      <c r="J5530">
        <f t="shared" si="260"/>
        <v>106089</v>
      </c>
    </row>
    <row r="5531" spans="1:10">
      <c r="A5531">
        <v>2561</v>
      </c>
      <c r="B5531">
        <v>2561</v>
      </c>
      <c r="C5531" t="s">
        <v>110</v>
      </c>
      <c r="D5531" t="s">
        <v>89</v>
      </c>
      <c r="E5531">
        <v>1026000</v>
      </c>
      <c r="F5531">
        <v>971251</v>
      </c>
      <c r="G5531">
        <v>3008153</v>
      </c>
      <c r="H5531">
        <f t="shared" si="258"/>
        <v>3097.1942371230507</v>
      </c>
      <c r="I5531">
        <f t="shared" si="259"/>
        <v>94.663840155945422</v>
      </c>
      <c r="J5531">
        <f t="shared" si="260"/>
        <v>54749</v>
      </c>
    </row>
    <row r="5532" spans="1:10">
      <c r="A5532">
        <v>2550</v>
      </c>
      <c r="B5532">
        <v>2550</v>
      </c>
      <c r="C5532" t="s">
        <v>110</v>
      </c>
      <c r="D5532" t="s">
        <v>90</v>
      </c>
      <c r="E5532">
        <v>63923</v>
      </c>
      <c r="F5532">
        <v>41301</v>
      </c>
      <c r="G5532">
        <v>107402</v>
      </c>
      <c r="H5532">
        <f t="shared" si="258"/>
        <v>2600.4697222827535</v>
      </c>
      <c r="I5532">
        <f t="shared" si="259"/>
        <v>64.610547064436901</v>
      </c>
      <c r="J5532">
        <f t="shared" si="260"/>
        <v>22622</v>
      </c>
    </row>
    <row r="5533" spans="1:10">
      <c r="A5533">
        <v>2551</v>
      </c>
      <c r="B5533">
        <v>2551</v>
      </c>
      <c r="C5533" t="s">
        <v>110</v>
      </c>
      <c r="D5533" t="s">
        <v>90</v>
      </c>
      <c r="E5533">
        <v>73274</v>
      </c>
      <c r="F5533">
        <v>48041</v>
      </c>
      <c r="G5533">
        <v>140520</v>
      </c>
      <c r="H5533">
        <f t="shared" si="258"/>
        <v>2925.0015611665035</v>
      </c>
      <c r="I5533">
        <f t="shared" si="259"/>
        <v>65.563501378387969</v>
      </c>
      <c r="J5533">
        <f t="shared" si="260"/>
        <v>25233</v>
      </c>
    </row>
    <row r="5534" spans="1:10">
      <c r="A5534">
        <v>2552</v>
      </c>
      <c r="B5534">
        <v>2552</v>
      </c>
      <c r="C5534" t="s">
        <v>110</v>
      </c>
      <c r="D5534" t="s">
        <v>90</v>
      </c>
      <c r="E5534">
        <v>73907</v>
      </c>
      <c r="F5534">
        <v>62600</v>
      </c>
      <c r="G5534">
        <v>146484</v>
      </c>
      <c r="H5534">
        <f t="shared" si="258"/>
        <v>2340</v>
      </c>
      <c r="I5534">
        <f t="shared" si="259"/>
        <v>84.701043202944234</v>
      </c>
      <c r="J5534">
        <f t="shared" si="260"/>
        <v>11307</v>
      </c>
    </row>
    <row r="5535" spans="1:10">
      <c r="A5535">
        <v>2553</v>
      </c>
      <c r="B5535">
        <v>2553</v>
      </c>
      <c r="C5535" t="s">
        <v>110</v>
      </c>
      <c r="D5535" t="s">
        <v>90</v>
      </c>
      <c r="E5535">
        <v>69543</v>
      </c>
      <c r="F5535">
        <v>48068</v>
      </c>
      <c r="G5535">
        <v>120413</v>
      </c>
      <c r="H5535">
        <f t="shared" si="258"/>
        <v>2505.0553382707831</v>
      </c>
      <c r="I5535">
        <f t="shared" si="259"/>
        <v>69.119825144155413</v>
      </c>
      <c r="J5535">
        <f t="shared" si="260"/>
        <v>21475</v>
      </c>
    </row>
    <row r="5536" spans="1:10">
      <c r="A5536">
        <v>2554</v>
      </c>
      <c r="B5536">
        <v>2554</v>
      </c>
      <c r="C5536" t="s">
        <v>110</v>
      </c>
      <c r="D5536" t="s">
        <v>90</v>
      </c>
      <c r="E5536">
        <v>69341</v>
      </c>
      <c r="F5536">
        <v>54186</v>
      </c>
      <c r="G5536">
        <v>155460</v>
      </c>
      <c r="H5536">
        <f t="shared" si="258"/>
        <v>2869.0067545122356</v>
      </c>
      <c r="I5536">
        <f t="shared" si="259"/>
        <v>78.144243665363916</v>
      </c>
      <c r="J5536">
        <f t="shared" si="260"/>
        <v>15155</v>
      </c>
    </row>
    <row r="5537" spans="1:10">
      <c r="A5537">
        <v>2555</v>
      </c>
      <c r="B5537">
        <v>2555</v>
      </c>
      <c r="C5537" t="s">
        <v>110</v>
      </c>
      <c r="D5537" t="s">
        <v>90</v>
      </c>
      <c r="E5537">
        <v>87486</v>
      </c>
      <c r="F5537">
        <v>57583</v>
      </c>
      <c r="G5537">
        <v>171174</v>
      </c>
      <c r="H5537">
        <f t="shared" si="258"/>
        <v>2972.6481774134727</v>
      </c>
      <c r="I5537">
        <f t="shared" si="259"/>
        <v>65.819674004983654</v>
      </c>
      <c r="J5537">
        <f t="shared" si="260"/>
        <v>29903</v>
      </c>
    </row>
    <row r="5538" spans="1:10">
      <c r="A5538">
        <v>2556</v>
      </c>
      <c r="B5538">
        <v>2556</v>
      </c>
      <c r="C5538" t="s">
        <v>110</v>
      </c>
      <c r="D5538" t="s">
        <v>90</v>
      </c>
      <c r="E5538">
        <v>88888</v>
      </c>
      <c r="F5538">
        <v>60725</v>
      </c>
      <c r="G5538">
        <v>201160</v>
      </c>
      <c r="H5538">
        <f t="shared" si="258"/>
        <v>3312.6389460683408</v>
      </c>
      <c r="I5538">
        <f t="shared" si="259"/>
        <v>68.316308163081629</v>
      </c>
      <c r="J5538">
        <f t="shared" si="260"/>
        <v>28163</v>
      </c>
    </row>
    <row r="5539" spans="1:10">
      <c r="A5539">
        <v>2557</v>
      </c>
      <c r="B5539">
        <v>2557</v>
      </c>
      <c r="C5539" t="s">
        <v>110</v>
      </c>
      <c r="D5539" t="s">
        <v>90</v>
      </c>
      <c r="E5539">
        <v>90649</v>
      </c>
      <c r="F5539">
        <v>68359</v>
      </c>
      <c r="G5539">
        <v>214889</v>
      </c>
      <c r="H5539">
        <f t="shared" si="258"/>
        <v>3143.5363302564401</v>
      </c>
      <c r="I5539">
        <f t="shared" si="259"/>
        <v>75.410649869276</v>
      </c>
      <c r="J5539">
        <f t="shared" si="260"/>
        <v>22290</v>
      </c>
    </row>
    <row r="5540" spans="1:10">
      <c r="A5540">
        <v>2558</v>
      </c>
      <c r="B5540">
        <v>2558</v>
      </c>
      <c r="C5540" t="s">
        <v>110</v>
      </c>
      <c r="D5540" t="s">
        <v>90</v>
      </c>
      <c r="E5540">
        <v>101901</v>
      </c>
      <c r="F5540">
        <v>76837</v>
      </c>
      <c r="G5540">
        <v>235413</v>
      </c>
      <c r="H5540">
        <f t="shared" si="258"/>
        <v>3063.7973892786026</v>
      </c>
      <c r="I5540">
        <f t="shared" si="259"/>
        <v>75.403577982551695</v>
      </c>
      <c r="J5540">
        <f t="shared" si="260"/>
        <v>25064</v>
      </c>
    </row>
    <row r="5541" spans="1:10">
      <c r="A5541">
        <v>2559</v>
      </c>
      <c r="B5541">
        <v>2559</v>
      </c>
      <c r="C5541" t="s">
        <v>110</v>
      </c>
      <c r="D5541" t="s">
        <v>90</v>
      </c>
      <c r="E5541">
        <v>119517</v>
      </c>
      <c r="F5541">
        <v>88975</v>
      </c>
      <c r="G5541">
        <v>268055</v>
      </c>
      <c r="H5541">
        <f t="shared" si="258"/>
        <v>3012.7001966844618</v>
      </c>
      <c r="I5541">
        <f t="shared" si="259"/>
        <v>74.445476375745713</v>
      </c>
      <c r="J5541">
        <f t="shared" si="260"/>
        <v>30542</v>
      </c>
    </row>
    <row r="5542" spans="1:10">
      <c r="A5542">
        <v>2560</v>
      </c>
      <c r="B5542">
        <v>2560</v>
      </c>
      <c r="C5542" t="s">
        <v>110</v>
      </c>
      <c r="D5542" t="s">
        <v>90</v>
      </c>
      <c r="E5542">
        <v>137497</v>
      </c>
      <c r="F5542">
        <v>101023</v>
      </c>
      <c r="G5542">
        <v>312890</v>
      </c>
      <c r="H5542">
        <f t="shared" si="258"/>
        <v>3097.2154855824911</v>
      </c>
      <c r="I5542">
        <f t="shared" si="259"/>
        <v>73.472875771835021</v>
      </c>
      <c r="J5542">
        <f t="shared" si="260"/>
        <v>36474</v>
      </c>
    </row>
    <row r="5543" spans="1:10">
      <c r="A5543">
        <v>2561</v>
      </c>
      <c r="B5543">
        <v>2561</v>
      </c>
      <c r="C5543" t="s">
        <v>110</v>
      </c>
      <c r="D5543" t="s">
        <v>90</v>
      </c>
      <c r="E5543">
        <v>147386</v>
      </c>
      <c r="F5543">
        <v>119055</v>
      </c>
      <c r="G5543">
        <v>366956</v>
      </c>
      <c r="H5543">
        <f t="shared" si="258"/>
        <v>3082.239301163328</v>
      </c>
      <c r="I5543">
        <f t="shared" si="259"/>
        <v>80.777685804621882</v>
      </c>
      <c r="J5543">
        <f t="shared" si="260"/>
        <v>28331</v>
      </c>
    </row>
    <row r="5544" spans="1:10">
      <c r="A5544">
        <v>2550</v>
      </c>
      <c r="B5544">
        <v>2550</v>
      </c>
      <c r="C5544" t="s">
        <v>110</v>
      </c>
      <c r="D5544" t="s">
        <v>91</v>
      </c>
      <c r="E5544">
        <v>832285</v>
      </c>
      <c r="F5544">
        <v>719527</v>
      </c>
      <c r="G5544">
        <v>1770157</v>
      </c>
      <c r="H5544">
        <f t="shared" si="258"/>
        <v>2460.1675823144928</v>
      </c>
      <c r="I5544">
        <f t="shared" si="259"/>
        <v>86.45199661173757</v>
      </c>
      <c r="J5544">
        <f t="shared" si="260"/>
        <v>112758</v>
      </c>
    </row>
    <row r="5545" spans="1:10">
      <c r="A5545">
        <v>2551</v>
      </c>
      <c r="B5545">
        <v>2551</v>
      </c>
      <c r="C5545" t="s">
        <v>110</v>
      </c>
      <c r="D5545" t="s">
        <v>91</v>
      </c>
      <c r="E5545">
        <v>915255</v>
      </c>
      <c r="F5545">
        <v>752749</v>
      </c>
      <c r="G5545">
        <v>2429963</v>
      </c>
      <c r="H5545">
        <f t="shared" si="258"/>
        <v>3228.1185361920111</v>
      </c>
      <c r="I5545">
        <f t="shared" si="259"/>
        <v>82.244729610873463</v>
      </c>
      <c r="J5545">
        <f t="shared" si="260"/>
        <v>162506</v>
      </c>
    </row>
    <row r="5546" spans="1:10">
      <c r="A5546">
        <v>2552</v>
      </c>
      <c r="B5546">
        <v>2552</v>
      </c>
      <c r="C5546" t="s">
        <v>110</v>
      </c>
      <c r="D5546" t="s">
        <v>91</v>
      </c>
      <c r="E5546">
        <v>976424</v>
      </c>
      <c r="F5546">
        <v>829360</v>
      </c>
      <c r="G5546">
        <v>2146384</v>
      </c>
      <c r="H5546">
        <f t="shared" si="258"/>
        <v>2588.0003858396835</v>
      </c>
      <c r="I5546">
        <f t="shared" si="259"/>
        <v>84.938510319287516</v>
      </c>
      <c r="J5546">
        <f t="shared" si="260"/>
        <v>147064</v>
      </c>
    </row>
    <row r="5547" spans="1:10">
      <c r="A5547">
        <v>2553</v>
      </c>
      <c r="B5547">
        <v>2553</v>
      </c>
      <c r="C5547" t="s">
        <v>110</v>
      </c>
      <c r="D5547" t="s">
        <v>91</v>
      </c>
      <c r="E5547">
        <v>975737</v>
      </c>
      <c r="F5547">
        <v>911121</v>
      </c>
      <c r="G5547">
        <v>2394423</v>
      </c>
      <c r="H5547">
        <f t="shared" si="258"/>
        <v>2627.9967205233993</v>
      </c>
      <c r="I5547">
        <f t="shared" si="259"/>
        <v>93.377723710385069</v>
      </c>
      <c r="J5547">
        <f t="shared" si="260"/>
        <v>64616</v>
      </c>
    </row>
    <row r="5548" spans="1:10">
      <c r="A5548">
        <v>2554</v>
      </c>
      <c r="B5548">
        <v>2554</v>
      </c>
      <c r="C5548" t="s">
        <v>110</v>
      </c>
      <c r="D5548" t="s">
        <v>91</v>
      </c>
      <c r="E5548">
        <v>991967</v>
      </c>
      <c r="F5548">
        <v>952707</v>
      </c>
      <c r="G5548">
        <v>3001027</v>
      </c>
      <c r="H5548">
        <f t="shared" si="258"/>
        <v>3149.999947517967</v>
      </c>
      <c r="I5548">
        <f t="shared" si="259"/>
        <v>96.042207049226434</v>
      </c>
      <c r="J5548">
        <f t="shared" si="260"/>
        <v>39260</v>
      </c>
    </row>
    <row r="5549" spans="1:10">
      <c r="A5549">
        <v>2555</v>
      </c>
      <c r="B5549">
        <v>2555</v>
      </c>
      <c r="C5549" t="s">
        <v>110</v>
      </c>
      <c r="D5549" t="s">
        <v>91</v>
      </c>
      <c r="E5549">
        <v>1028145</v>
      </c>
      <c r="F5549">
        <v>966478</v>
      </c>
      <c r="G5549">
        <v>3111790</v>
      </c>
      <c r="H5549">
        <f t="shared" si="258"/>
        <v>3219.721504266005</v>
      </c>
      <c r="I5549">
        <f t="shared" si="259"/>
        <v>94.002110597240659</v>
      </c>
      <c r="J5549">
        <f t="shared" si="260"/>
        <v>61667</v>
      </c>
    </row>
    <row r="5550" spans="1:10">
      <c r="A5550">
        <v>2556</v>
      </c>
      <c r="B5550">
        <v>2556</v>
      </c>
      <c r="C5550" t="s">
        <v>110</v>
      </c>
      <c r="D5550" t="s">
        <v>91</v>
      </c>
      <c r="E5550">
        <v>1044576.21457424</v>
      </c>
      <c r="F5550">
        <v>961955</v>
      </c>
      <c r="G5550">
        <v>3401287</v>
      </c>
      <c r="H5550">
        <f t="shared" si="258"/>
        <v>3535.8067685078822</v>
      </c>
      <c r="I5550">
        <f t="shared" si="259"/>
        <v>92.090456069984739</v>
      </c>
      <c r="J5550">
        <f t="shared" si="260"/>
        <v>82621.214574240032</v>
      </c>
    </row>
    <row r="5551" spans="1:10">
      <c r="A5551">
        <v>2557</v>
      </c>
      <c r="B5551">
        <v>2557</v>
      </c>
      <c r="C5551" t="s">
        <v>110</v>
      </c>
      <c r="D5551" t="s">
        <v>91</v>
      </c>
      <c r="E5551">
        <v>1064072</v>
      </c>
      <c r="F5551">
        <v>985157</v>
      </c>
      <c r="G5551">
        <v>3282165</v>
      </c>
      <c r="H5551">
        <f t="shared" si="258"/>
        <v>3331.6161789440666</v>
      </c>
      <c r="I5551">
        <f t="shared" si="259"/>
        <v>92.583678548068178</v>
      </c>
      <c r="J5551">
        <f t="shared" si="260"/>
        <v>78915</v>
      </c>
    </row>
    <row r="5552" spans="1:10">
      <c r="A5552">
        <v>2558</v>
      </c>
      <c r="B5552">
        <v>2558</v>
      </c>
      <c r="C5552" t="s">
        <v>110</v>
      </c>
      <c r="D5552" t="s">
        <v>91</v>
      </c>
      <c r="E5552">
        <v>1106454</v>
      </c>
      <c r="F5552">
        <v>1008203</v>
      </c>
      <c r="G5552">
        <v>3178846</v>
      </c>
      <c r="H5552">
        <f t="shared" si="258"/>
        <v>3152.982087932688</v>
      </c>
      <c r="I5552">
        <f t="shared" si="259"/>
        <v>91.12019116926686</v>
      </c>
      <c r="J5552">
        <f t="shared" si="260"/>
        <v>98251</v>
      </c>
    </row>
    <row r="5553" spans="1:10">
      <c r="A5553">
        <v>2559</v>
      </c>
      <c r="B5553">
        <v>2559</v>
      </c>
      <c r="C5553" t="s">
        <v>110</v>
      </c>
      <c r="D5553" t="s">
        <v>91</v>
      </c>
      <c r="E5553">
        <v>1188103</v>
      </c>
      <c r="F5553">
        <v>1037582</v>
      </c>
      <c r="G5553">
        <v>2867807</v>
      </c>
      <c r="H5553">
        <f t="shared" si="258"/>
        <v>2763.9328747029149</v>
      </c>
      <c r="I5553">
        <f t="shared" si="259"/>
        <v>87.330980563132997</v>
      </c>
      <c r="J5553">
        <f t="shared" si="260"/>
        <v>150521</v>
      </c>
    </row>
    <row r="5554" spans="1:10">
      <c r="A5554">
        <v>2560</v>
      </c>
      <c r="B5554">
        <v>2560</v>
      </c>
      <c r="C5554" t="s">
        <v>110</v>
      </c>
      <c r="D5554" t="s">
        <v>91</v>
      </c>
      <c r="E5554">
        <v>1230556</v>
      </c>
      <c r="F5554">
        <v>1088808</v>
      </c>
      <c r="G5554">
        <v>3389449</v>
      </c>
      <c r="H5554">
        <f t="shared" si="258"/>
        <v>3112.9905364398496</v>
      </c>
      <c r="I5554">
        <f t="shared" si="259"/>
        <v>88.48097932966887</v>
      </c>
      <c r="J5554">
        <f t="shared" si="260"/>
        <v>141748</v>
      </c>
    </row>
    <row r="5555" spans="1:10">
      <c r="A5555">
        <v>2561</v>
      </c>
      <c r="B5555">
        <v>2561</v>
      </c>
      <c r="C5555" t="s">
        <v>110</v>
      </c>
      <c r="D5555" t="s">
        <v>91</v>
      </c>
      <c r="E5555">
        <v>1306973</v>
      </c>
      <c r="F5555">
        <v>1179458</v>
      </c>
      <c r="G5555">
        <v>3640097</v>
      </c>
      <c r="H5555">
        <f t="shared" si="258"/>
        <v>3086.2455466833071</v>
      </c>
      <c r="I5555">
        <f t="shared" si="259"/>
        <v>90.243486284720504</v>
      </c>
      <c r="J5555">
        <f t="shared" si="260"/>
        <v>127515</v>
      </c>
    </row>
    <row r="5556" spans="1:10">
      <c r="A5556">
        <v>2550</v>
      </c>
      <c r="B5556">
        <v>2550</v>
      </c>
      <c r="C5556" t="s">
        <v>110</v>
      </c>
      <c r="D5556" t="s">
        <v>92</v>
      </c>
      <c r="E5556">
        <v>89531</v>
      </c>
      <c r="F5556">
        <v>77901</v>
      </c>
      <c r="G5556">
        <v>170644</v>
      </c>
      <c r="H5556">
        <f t="shared" si="258"/>
        <v>2190.5238700401792</v>
      </c>
      <c r="I5556">
        <f t="shared" si="259"/>
        <v>87.010085892037395</v>
      </c>
      <c r="J5556">
        <f t="shared" si="260"/>
        <v>11630</v>
      </c>
    </row>
    <row r="5557" spans="1:10">
      <c r="A5557">
        <v>2551</v>
      </c>
      <c r="B5557">
        <v>2551</v>
      </c>
      <c r="C5557" t="s">
        <v>110</v>
      </c>
      <c r="D5557" t="s">
        <v>92</v>
      </c>
      <c r="E5557">
        <v>102158</v>
      </c>
      <c r="F5557">
        <v>81740</v>
      </c>
      <c r="G5557">
        <v>232820</v>
      </c>
      <c r="H5557">
        <f t="shared" si="258"/>
        <v>2848.2994861756788</v>
      </c>
      <c r="I5557">
        <f t="shared" si="259"/>
        <v>80.013312711681905</v>
      </c>
      <c r="J5557">
        <f t="shared" si="260"/>
        <v>20418</v>
      </c>
    </row>
    <row r="5558" spans="1:10">
      <c r="A5558">
        <v>2552</v>
      </c>
      <c r="B5558">
        <v>2552</v>
      </c>
      <c r="C5558" t="s">
        <v>110</v>
      </c>
      <c r="D5558" t="s">
        <v>92</v>
      </c>
      <c r="E5558">
        <v>109454</v>
      </c>
      <c r="F5558">
        <v>88882</v>
      </c>
      <c r="G5558">
        <v>183186</v>
      </c>
      <c r="H5558">
        <f t="shared" si="258"/>
        <v>2061.0022276726445</v>
      </c>
      <c r="I5558">
        <f t="shared" si="259"/>
        <v>81.204889725364083</v>
      </c>
      <c r="J5558">
        <f t="shared" si="260"/>
        <v>20572</v>
      </c>
    </row>
    <row r="5559" spans="1:10">
      <c r="A5559">
        <v>2553</v>
      </c>
      <c r="B5559">
        <v>2553</v>
      </c>
      <c r="C5559" t="s">
        <v>110</v>
      </c>
      <c r="D5559" t="s">
        <v>92</v>
      </c>
      <c r="E5559">
        <v>143790</v>
      </c>
      <c r="F5559">
        <v>101444</v>
      </c>
      <c r="G5559">
        <v>188179</v>
      </c>
      <c r="H5559">
        <f t="shared" si="258"/>
        <v>1855.0037459090729</v>
      </c>
      <c r="I5559">
        <f t="shared" si="259"/>
        <v>70.550107796091524</v>
      </c>
      <c r="J5559">
        <f t="shared" si="260"/>
        <v>42346</v>
      </c>
    </row>
    <row r="5560" spans="1:10">
      <c r="A5560">
        <v>2554</v>
      </c>
      <c r="B5560">
        <v>2554</v>
      </c>
      <c r="C5560" t="s">
        <v>110</v>
      </c>
      <c r="D5560" t="s">
        <v>92</v>
      </c>
      <c r="E5560">
        <v>152010</v>
      </c>
      <c r="F5560">
        <v>109389</v>
      </c>
      <c r="G5560">
        <v>268550</v>
      </c>
      <c r="H5560">
        <f t="shared" si="258"/>
        <v>2455.0000457084352</v>
      </c>
      <c r="I5560">
        <f t="shared" si="259"/>
        <v>71.961713045194401</v>
      </c>
      <c r="J5560">
        <f t="shared" si="260"/>
        <v>42621</v>
      </c>
    </row>
    <row r="5561" spans="1:10">
      <c r="A5561">
        <v>2555</v>
      </c>
      <c r="B5561">
        <v>2555</v>
      </c>
      <c r="C5561" t="s">
        <v>110</v>
      </c>
      <c r="D5561" t="s">
        <v>92</v>
      </c>
      <c r="E5561">
        <v>167911</v>
      </c>
      <c r="F5561">
        <v>143790</v>
      </c>
      <c r="G5561">
        <v>425304</v>
      </c>
      <c r="H5561">
        <f t="shared" si="258"/>
        <v>2957.8134779887337</v>
      </c>
      <c r="I5561">
        <f t="shared" si="259"/>
        <v>85.634651690478876</v>
      </c>
      <c r="J5561">
        <f t="shared" si="260"/>
        <v>24121</v>
      </c>
    </row>
    <row r="5562" spans="1:10">
      <c r="A5562">
        <v>2556</v>
      </c>
      <c r="B5562">
        <v>2556</v>
      </c>
      <c r="C5562" t="s">
        <v>110</v>
      </c>
      <c r="D5562" t="s">
        <v>92</v>
      </c>
      <c r="E5562">
        <v>170555</v>
      </c>
      <c r="F5562">
        <v>148402</v>
      </c>
      <c r="G5562">
        <v>480918</v>
      </c>
      <c r="H5562">
        <f t="shared" si="258"/>
        <v>3240.6436570935703</v>
      </c>
      <c r="I5562">
        <f t="shared" si="259"/>
        <v>87.011228049602764</v>
      </c>
      <c r="J5562">
        <f t="shared" si="260"/>
        <v>22153</v>
      </c>
    </row>
    <row r="5563" spans="1:10">
      <c r="A5563">
        <v>2557</v>
      </c>
      <c r="B5563">
        <v>2557</v>
      </c>
      <c r="C5563" t="s">
        <v>110</v>
      </c>
      <c r="D5563" t="s">
        <v>92</v>
      </c>
      <c r="E5563">
        <v>178719</v>
      </c>
      <c r="F5563">
        <v>160350</v>
      </c>
      <c r="G5563">
        <v>502268</v>
      </c>
      <c r="H5563">
        <f t="shared" si="258"/>
        <v>3132.3230433426879</v>
      </c>
      <c r="I5563">
        <f t="shared" si="259"/>
        <v>89.721853859970125</v>
      </c>
      <c r="J5563">
        <f t="shared" si="260"/>
        <v>18369</v>
      </c>
    </row>
    <row r="5564" spans="1:10">
      <c r="A5564">
        <v>2558</v>
      </c>
      <c r="B5564">
        <v>2558</v>
      </c>
      <c r="C5564" t="s">
        <v>110</v>
      </c>
      <c r="D5564" t="s">
        <v>92</v>
      </c>
      <c r="E5564">
        <v>211206</v>
      </c>
      <c r="F5564">
        <v>163735</v>
      </c>
      <c r="G5564">
        <v>489786</v>
      </c>
      <c r="H5564">
        <f t="shared" si="258"/>
        <v>2991.3335572724218</v>
      </c>
      <c r="I5564">
        <f t="shared" si="259"/>
        <v>77.523839284868799</v>
      </c>
      <c r="J5564">
        <f t="shared" si="260"/>
        <v>47471</v>
      </c>
    </row>
    <row r="5565" spans="1:10">
      <c r="A5565">
        <v>2559</v>
      </c>
      <c r="B5565">
        <v>2559</v>
      </c>
      <c r="C5565" t="s">
        <v>110</v>
      </c>
      <c r="D5565" t="s">
        <v>92</v>
      </c>
      <c r="E5565">
        <v>234801</v>
      </c>
      <c r="F5565">
        <v>174052</v>
      </c>
      <c r="G5565">
        <v>507603</v>
      </c>
      <c r="H5565">
        <f t="shared" si="258"/>
        <v>2916.3870567416634</v>
      </c>
      <c r="I5565">
        <f t="shared" si="259"/>
        <v>74.127452608804902</v>
      </c>
      <c r="J5565">
        <f t="shared" si="260"/>
        <v>60749</v>
      </c>
    </row>
    <row r="5566" spans="1:10">
      <c r="A5566">
        <v>2560</v>
      </c>
      <c r="B5566">
        <v>2560</v>
      </c>
      <c r="C5566" t="s">
        <v>110</v>
      </c>
      <c r="D5566" t="s">
        <v>92</v>
      </c>
      <c r="E5566">
        <v>253469</v>
      </c>
      <c r="F5566">
        <v>209171</v>
      </c>
      <c r="G5566">
        <v>635250</v>
      </c>
      <c r="H5566">
        <f t="shared" si="258"/>
        <v>3036.9888751308736</v>
      </c>
      <c r="I5566">
        <f t="shared" si="259"/>
        <v>82.523306597650986</v>
      </c>
      <c r="J5566">
        <f t="shared" si="260"/>
        <v>44298</v>
      </c>
    </row>
    <row r="5567" spans="1:10">
      <c r="A5567">
        <v>2561</v>
      </c>
      <c r="B5567">
        <v>2561</v>
      </c>
      <c r="C5567" t="s">
        <v>110</v>
      </c>
      <c r="D5567" t="s">
        <v>92</v>
      </c>
      <c r="E5567">
        <v>261668</v>
      </c>
      <c r="F5567">
        <v>234566</v>
      </c>
      <c r="G5567">
        <v>701746</v>
      </c>
      <c r="H5567">
        <f t="shared" si="258"/>
        <v>2991.6782483394863</v>
      </c>
      <c r="I5567">
        <f t="shared" si="259"/>
        <v>89.642600547258354</v>
      </c>
      <c r="J5567">
        <f t="shared" si="260"/>
        <v>27102</v>
      </c>
    </row>
    <row r="5568" spans="1:10">
      <c r="A5568">
        <v>2550</v>
      </c>
      <c r="B5568">
        <v>2550</v>
      </c>
      <c r="C5568" t="s">
        <v>110</v>
      </c>
      <c r="D5568" t="s">
        <v>93</v>
      </c>
      <c r="E5568">
        <v>1133</v>
      </c>
      <c r="F5568">
        <v>1133</v>
      </c>
      <c r="G5568">
        <v>1421</v>
      </c>
      <c r="H5568">
        <f t="shared" si="258"/>
        <v>1254.1924095322154</v>
      </c>
      <c r="I5568">
        <f t="shared" si="259"/>
        <v>100</v>
      </c>
      <c r="J5568">
        <f t="shared" si="260"/>
        <v>0</v>
      </c>
    </row>
    <row r="5569" spans="1:10">
      <c r="A5569">
        <v>2551</v>
      </c>
      <c r="B5569">
        <v>2551</v>
      </c>
      <c r="C5569" t="s">
        <v>110</v>
      </c>
      <c r="D5569" t="s">
        <v>93</v>
      </c>
      <c r="E5569">
        <v>1133</v>
      </c>
      <c r="F5569">
        <v>1133</v>
      </c>
      <c r="G5569">
        <v>2344</v>
      </c>
      <c r="H5569">
        <f t="shared" si="258"/>
        <v>2068.8437775816415</v>
      </c>
      <c r="I5569">
        <f t="shared" si="259"/>
        <v>100</v>
      </c>
      <c r="J5569">
        <f t="shared" si="260"/>
        <v>0</v>
      </c>
    </row>
    <row r="5570" spans="1:10">
      <c r="A5570">
        <v>2552</v>
      </c>
      <c r="B5570">
        <v>2552</v>
      </c>
      <c r="C5570" t="s">
        <v>110</v>
      </c>
      <c r="D5570" t="s">
        <v>93</v>
      </c>
      <c r="E5570">
        <v>1145</v>
      </c>
      <c r="F5570">
        <v>1133</v>
      </c>
      <c r="G5570">
        <v>2126</v>
      </c>
      <c r="H5570">
        <f t="shared" si="258"/>
        <v>1876.4342453662841</v>
      </c>
      <c r="I5570">
        <f t="shared" si="259"/>
        <v>98.951965065502179</v>
      </c>
      <c r="J5570">
        <f t="shared" si="260"/>
        <v>12</v>
      </c>
    </row>
    <row r="5571" spans="1:10">
      <c r="A5571">
        <v>2553</v>
      </c>
      <c r="B5571">
        <v>2553</v>
      </c>
      <c r="C5571" t="s">
        <v>110</v>
      </c>
      <c r="D5571" t="s">
        <v>93</v>
      </c>
      <c r="E5571">
        <v>1260</v>
      </c>
      <c r="F5571">
        <v>1133</v>
      </c>
      <c r="G5571">
        <v>1465</v>
      </c>
      <c r="H5571">
        <f t="shared" ref="H5571:H5634" si="261">(G5571*1000)/F5571</f>
        <v>1293.027360988526</v>
      </c>
      <c r="I5571">
        <f t="shared" ref="I5571:I5634" si="262">(F5571/E5571)*100</f>
        <v>89.920634920634924</v>
      </c>
      <c r="J5571">
        <f t="shared" ref="J5571:J5634" si="263">E5571-F5571</f>
        <v>127</v>
      </c>
    </row>
    <row r="5572" spans="1:10">
      <c r="A5572">
        <v>2554</v>
      </c>
      <c r="B5572">
        <v>2554</v>
      </c>
      <c r="C5572" t="s">
        <v>110</v>
      </c>
      <c r="D5572" t="s">
        <v>93</v>
      </c>
      <c r="E5572">
        <v>1290</v>
      </c>
      <c r="F5572">
        <v>1145</v>
      </c>
      <c r="G5572">
        <v>2027</v>
      </c>
      <c r="H5572">
        <f t="shared" si="261"/>
        <v>1770.3056768558952</v>
      </c>
      <c r="I5572">
        <f t="shared" si="262"/>
        <v>88.759689922480618</v>
      </c>
      <c r="J5572">
        <f t="shared" si="263"/>
        <v>145</v>
      </c>
    </row>
    <row r="5573" spans="1:10">
      <c r="A5573">
        <v>2555</v>
      </c>
      <c r="B5573">
        <v>2555</v>
      </c>
      <c r="C5573" t="s">
        <v>110</v>
      </c>
      <c r="D5573" t="s">
        <v>93</v>
      </c>
      <c r="E5573">
        <v>1307</v>
      </c>
      <c r="F5573">
        <v>1250</v>
      </c>
      <c r="G5573">
        <v>3043</v>
      </c>
      <c r="H5573">
        <f t="shared" si="261"/>
        <v>2434.4</v>
      </c>
      <c r="I5573">
        <f t="shared" si="262"/>
        <v>95.638867635807188</v>
      </c>
      <c r="J5573">
        <f t="shared" si="263"/>
        <v>57</v>
      </c>
    </row>
    <row r="5574" spans="1:10">
      <c r="A5574">
        <v>2556</v>
      </c>
      <c r="B5574">
        <v>2556</v>
      </c>
      <c r="C5574" t="s">
        <v>110</v>
      </c>
      <c r="D5574" t="s">
        <v>93</v>
      </c>
      <c r="E5574">
        <v>1657</v>
      </c>
      <c r="F5574">
        <v>1277</v>
      </c>
      <c r="G5574">
        <v>3905</v>
      </c>
      <c r="H5574">
        <f t="shared" si="261"/>
        <v>3057.9483163664841</v>
      </c>
      <c r="I5574">
        <f t="shared" si="262"/>
        <v>77.066988533494268</v>
      </c>
      <c r="J5574">
        <f t="shared" si="263"/>
        <v>380</v>
      </c>
    </row>
    <row r="5575" spans="1:10">
      <c r="A5575">
        <v>2557</v>
      </c>
      <c r="B5575">
        <v>2557</v>
      </c>
      <c r="C5575" t="s">
        <v>110</v>
      </c>
      <c r="D5575" t="s">
        <v>93</v>
      </c>
      <c r="E5575">
        <v>1657</v>
      </c>
      <c r="F5575">
        <v>1307</v>
      </c>
      <c r="G5575">
        <v>3930</v>
      </c>
      <c r="H5575">
        <f t="shared" si="261"/>
        <v>3006.8859984697783</v>
      </c>
      <c r="I5575">
        <f t="shared" si="262"/>
        <v>78.877489438744718</v>
      </c>
      <c r="J5575">
        <f t="shared" si="263"/>
        <v>350</v>
      </c>
    </row>
    <row r="5576" spans="1:10">
      <c r="A5576">
        <v>2558</v>
      </c>
      <c r="B5576">
        <v>2558</v>
      </c>
      <c r="C5576" t="s">
        <v>110</v>
      </c>
      <c r="D5576" t="s">
        <v>93</v>
      </c>
      <c r="E5576">
        <v>1657</v>
      </c>
      <c r="F5576">
        <v>1657</v>
      </c>
      <c r="G5576">
        <v>4182</v>
      </c>
      <c r="H5576">
        <f t="shared" si="261"/>
        <v>2523.8382619191311</v>
      </c>
      <c r="I5576">
        <f t="shared" si="262"/>
        <v>100</v>
      </c>
      <c r="J5576">
        <f t="shared" si="263"/>
        <v>0</v>
      </c>
    </row>
    <row r="5577" spans="1:10">
      <c r="A5577">
        <v>2559</v>
      </c>
      <c r="B5577">
        <v>2559</v>
      </c>
      <c r="C5577" t="s">
        <v>110</v>
      </c>
      <c r="D5577" t="s">
        <v>93</v>
      </c>
      <c r="E5577">
        <v>1785</v>
      </c>
      <c r="F5577">
        <v>1657</v>
      </c>
      <c r="G5577">
        <v>3897</v>
      </c>
      <c r="H5577">
        <f t="shared" si="261"/>
        <v>2351.8406759203381</v>
      </c>
      <c r="I5577">
        <f t="shared" si="262"/>
        <v>92.829131652661061</v>
      </c>
      <c r="J5577">
        <f t="shared" si="263"/>
        <v>128</v>
      </c>
    </row>
    <row r="5578" spans="1:10">
      <c r="A5578">
        <v>2560</v>
      </c>
      <c r="B5578">
        <v>2560</v>
      </c>
      <c r="C5578" t="s">
        <v>110</v>
      </c>
      <c r="D5578" t="s">
        <v>93</v>
      </c>
      <c r="E5578">
        <v>2035</v>
      </c>
      <c r="F5578">
        <v>1746</v>
      </c>
      <c r="G5578">
        <v>4531</v>
      </c>
      <c r="H5578">
        <f t="shared" si="261"/>
        <v>2595.0744558991983</v>
      </c>
      <c r="I5578">
        <f t="shared" si="262"/>
        <v>85.798525798525787</v>
      </c>
      <c r="J5578">
        <f t="shared" si="263"/>
        <v>289</v>
      </c>
    </row>
    <row r="5579" spans="1:10">
      <c r="A5579">
        <v>2561</v>
      </c>
      <c r="B5579">
        <v>2561</v>
      </c>
      <c r="C5579" t="s">
        <v>110</v>
      </c>
      <c r="D5579" t="s">
        <v>93</v>
      </c>
      <c r="E5579">
        <v>2035</v>
      </c>
      <c r="F5579">
        <v>1774</v>
      </c>
      <c r="G5579">
        <v>4593</v>
      </c>
      <c r="H5579">
        <f t="shared" si="261"/>
        <v>2589.0642615558063</v>
      </c>
      <c r="I5579">
        <f t="shared" si="262"/>
        <v>87.174447174447181</v>
      </c>
      <c r="J5579">
        <f t="shared" si="263"/>
        <v>261</v>
      </c>
    </row>
    <row r="5580" spans="1:10">
      <c r="A5580">
        <v>2550</v>
      </c>
      <c r="B5580">
        <v>2550</v>
      </c>
      <c r="C5580" t="s">
        <v>110</v>
      </c>
      <c r="D5580" t="s">
        <v>94</v>
      </c>
      <c r="E5580">
        <v>834437</v>
      </c>
      <c r="F5580">
        <v>763884</v>
      </c>
      <c r="G5580">
        <v>2049589</v>
      </c>
      <c r="H5580">
        <f t="shared" si="261"/>
        <v>2683.1154992119223</v>
      </c>
      <c r="I5580">
        <f t="shared" si="262"/>
        <v>91.544838016530903</v>
      </c>
      <c r="J5580">
        <f t="shared" si="263"/>
        <v>70553</v>
      </c>
    </row>
    <row r="5581" spans="1:10">
      <c r="A5581">
        <v>2551</v>
      </c>
      <c r="B5581">
        <v>2551</v>
      </c>
      <c r="C5581" t="s">
        <v>110</v>
      </c>
      <c r="D5581" t="s">
        <v>94</v>
      </c>
      <c r="E5581">
        <v>965809</v>
      </c>
      <c r="F5581">
        <v>806721</v>
      </c>
      <c r="G5581">
        <v>2755306</v>
      </c>
      <c r="H5581">
        <f t="shared" si="261"/>
        <v>3415.4385469077911</v>
      </c>
      <c r="I5581">
        <f t="shared" si="262"/>
        <v>83.528006055027447</v>
      </c>
      <c r="J5581">
        <f t="shared" si="263"/>
        <v>159088</v>
      </c>
    </row>
    <row r="5582" spans="1:10">
      <c r="A5582">
        <v>2552</v>
      </c>
      <c r="B5582">
        <v>2552</v>
      </c>
      <c r="C5582" t="s">
        <v>110</v>
      </c>
      <c r="D5582" t="s">
        <v>94</v>
      </c>
      <c r="E5582">
        <v>977815</v>
      </c>
      <c r="F5582">
        <v>827437</v>
      </c>
      <c r="G5582">
        <v>2308259</v>
      </c>
      <c r="H5582">
        <f t="shared" si="261"/>
        <v>2789.6492421779544</v>
      </c>
      <c r="I5582">
        <f t="shared" si="262"/>
        <v>84.621017268092629</v>
      </c>
      <c r="J5582">
        <f t="shared" si="263"/>
        <v>150378</v>
      </c>
    </row>
    <row r="5583" spans="1:10">
      <c r="A5583">
        <v>2553</v>
      </c>
      <c r="B5583">
        <v>2553</v>
      </c>
      <c r="C5583" t="s">
        <v>110</v>
      </c>
      <c r="D5583" t="s">
        <v>94</v>
      </c>
      <c r="E5583">
        <v>955360</v>
      </c>
      <c r="F5583">
        <v>892676</v>
      </c>
      <c r="G5583">
        <v>2081223</v>
      </c>
      <c r="H5583">
        <f t="shared" si="261"/>
        <v>2331.4427631077792</v>
      </c>
      <c r="I5583">
        <f t="shared" si="262"/>
        <v>93.438703734717805</v>
      </c>
      <c r="J5583">
        <f t="shared" si="263"/>
        <v>62684</v>
      </c>
    </row>
    <row r="5584" spans="1:10">
      <c r="A5584">
        <v>2554</v>
      </c>
      <c r="B5584">
        <v>2554</v>
      </c>
      <c r="C5584" t="s">
        <v>110</v>
      </c>
      <c r="D5584" t="s">
        <v>94</v>
      </c>
      <c r="E5584">
        <v>965415</v>
      </c>
      <c r="F5584">
        <v>923281</v>
      </c>
      <c r="G5584">
        <v>2929571</v>
      </c>
      <c r="H5584">
        <f t="shared" si="261"/>
        <v>3173.0004191573312</v>
      </c>
      <c r="I5584">
        <f t="shared" si="262"/>
        <v>95.635659276062626</v>
      </c>
      <c r="J5584">
        <f t="shared" si="263"/>
        <v>42134</v>
      </c>
    </row>
    <row r="5585" spans="1:10">
      <c r="A5585">
        <v>2555</v>
      </c>
      <c r="B5585">
        <v>2555</v>
      </c>
      <c r="C5585" t="s">
        <v>110</v>
      </c>
      <c r="D5585" t="s">
        <v>94</v>
      </c>
      <c r="E5585">
        <v>985285</v>
      </c>
      <c r="F5585">
        <v>920307</v>
      </c>
      <c r="G5585">
        <v>3142733</v>
      </c>
      <c r="H5585">
        <f t="shared" si="261"/>
        <v>3414.8746016275004</v>
      </c>
      <c r="I5585">
        <f t="shared" si="262"/>
        <v>93.405156883541309</v>
      </c>
      <c r="J5585">
        <f t="shared" si="263"/>
        <v>64978</v>
      </c>
    </row>
    <row r="5586" spans="1:10">
      <c r="A5586">
        <v>2556</v>
      </c>
      <c r="B5586">
        <v>2556</v>
      </c>
      <c r="C5586" t="s">
        <v>110</v>
      </c>
      <c r="D5586" t="s">
        <v>94</v>
      </c>
      <c r="E5586">
        <v>989246.37184212299</v>
      </c>
      <c r="F5586">
        <v>929758.99810813705</v>
      </c>
      <c r="G5586">
        <v>3362687</v>
      </c>
      <c r="H5586">
        <f t="shared" si="261"/>
        <v>3616.7297190372528</v>
      </c>
      <c r="I5586">
        <f t="shared" si="262"/>
        <v>93.98659672380586</v>
      </c>
      <c r="J5586">
        <f t="shared" si="263"/>
        <v>59487.373733985936</v>
      </c>
    </row>
    <row r="5587" spans="1:10">
      <c r="A5587">
        <v>2557</v>
      </c>
      <c r="B5587">
        <v>2557</v>
      </c>
      <c r="C5587" t="s">
        <v>110</v>
      </c>
      <c r="D5587" t="s">
        <v>94</v>
      </c>
      <c r="E5587">
        <v>984694</v>
      </c>
      <c r="F5587">
        <v>950446.99810813705</v>
      </c>
      <c r="G5587">
        <v>3320117</v>
      </c>
      <c r="H5587">
        <f t="shared" si="261"/>
        <v>3493.2163567339226</v>
      </c>
      <c r="I5587">
        <f t="shared" si="262"/>
        <v>96.522066561605641</v>
      </c>
      <c r="J5587">
        <f t="shared" si="263"/>
        <v>34247.00189186295</v>
      </c>
    </row>
    <row r="5588" spans="1:10">
      <c r="A5588">
        <v>2558</v>
      </c>
      <c r="B5588">
        <v>2558</v>
      </c>
      <c r="C5588" t="s">
        <v>110</v>
      </c>
      <c r="D5588" t="s">
        <v>94</v>
      </c>
      <c r="E5588">
        <v>1062983</v>
      </c>
      <c r="F5588">
        <v>955674</v>
      </c>
      <c r="G5588">
        <v>3057489</v>
      </c>
      <c r="H5588">
        <f t="shared" si="261"/>
        <v>3199.30122615034</v>
      </c>
      <c r="I5588">
        <f t="shared" si="262"/>
        <v>89.904918517041196</v>
      </c>
      <c r="J5588">
        <f t="shared" si="263"/>
        <v>107309</v>
      </c>
    </row>
    <row r="5589" spans="1:10">
      <c r="A5589">
        <v>2559</v>
      </c>
      <c r="B5589">
        <v>2559</v>
      </c>
      <c r="C5589" t="s">
        <v>110</v>
      </c>
      <c r="D5589" t="s">
        <v>94</v>
      </c>
      <c r="E5589">
        <v>1093082</v>
      </c>
      <c r="F5589">
        <v>965112</v>
      </c>
      <c r="G5589">
        <v>2675684</v>
      </c>
      <c r="H5589">
        <f t="shared" si="261"/>
        <v>2772.4077620006797</v>
      </c>
      <c r="I5589">
        <f t="shared" si="262"/>
        <v>88.292735586168277</v>
      </c>
      <c r="J5589">
        <f t="shared" si="263"/>
        <v>127970</v>
      </c>
    </row>
    <row r="5590" spans="1:10">
      <c r="A5590">
        <v>2560</v>
      </c>
      <c r="B5590">
        <v>2560</v>
      </c>
      <c r="C5590" t="s">
        <v>110</v>
      </c>
      <c r="D5590" t="s">
        <v>94</v>
      </c>
      <c r="E5590">
        <v>1119577</v>
      </c>
      <c r="F5590">
        <v>1058185</v>
      </c>
      <c r="G5590">
        <v>3309166</v>
      </c>
      <c r="H5590">
        <f t="shared" si="261"/>
        <v>3127.2093254015131</v>
      </c>
      <c r="I5590">
        <f t="shared" si="262"/>
        <v>94.516500428286747</v>
      </c>
      <c r="J5590">
        <f t="shared" si="263"/>
        <v>61392</v>
      </c>
    </row>
    <row r="5591" spans="1:10">
      <c r="A5591">
        <v>2561</v>
      </c>
      <c r="B5591">
        <v>2561</v>
      </c>
      <c r="C5591" t="s">
        <v>110</v>
      </c>
      <c r="D5591" t="s">
        <v>94</v>
      </c>
      <c r="E5591">
        <v>1138323</v>
      </c>
      <c r="F5591">
        <v>1086190</v>
      </c>
      <c r="G5591">
        <v>3383122</v>
      </c>
      <c r="H5591">
        <f t="shared" si="261"/>
        <v>3114.6687043703218</v>
      </c>
      <c r="I5591">
        <f t="shared" si="262"/>
        <v>95.420192686961443</v>
      </c>
      <c r="J5591">
        <f t="shared" si="263"/>
        <v>52133</v>
      </c>
    </row>
    <row r="5592" spans="1:10">
      <c r="A5592">
        <v>2550</v>
      </c>
      <c r="B5592">
        <v>2550</v>
      </c>
      <c r="C5592" t="s">
        <v>110</v>
      </c>
      <c r="D5592" t="s">
        <v>95</v>
      </c>
      <c r="E5592">
        <v>102064</v>
      </c>
      <c r="F5592">
        <v>83766</v>
      </c>
      <c r="G5592">
        <v>207942</v>
      </c>
      <c r="H5592">
        <f t="shared" si="261"/>
        <v>2482.4152997636274</v>
      </c>
      <c r="I5592">
        <f t="shared" si="262"/>
        <v>82.072033234049229</v>
      </c>
      <c r="J5592">
        <f t="shared" si="263"/>
        <v>18298</v>
      </c>
    </row>
    <row r="5593" spans="1:10">
      <c r="A5593">
        <v>2551</v>
      </c>
      <c r="B5593">
        <v>2551</v>
      </c>
      <c r="C5593" t="s">
        <v>110</v>
      </c>
      <c r="D5593" t="s">
        <v>95</v>
      </c>
      <c r="E5593">
        <v>109026</v>
      </c>
      <c r="F5593">
        <v>90572</v>
      </c>
      <c r="G5593">
        <v>258946</v>
      </c>
      <c r="H5593">
        <f t="shared" si="261"/>
        <v>2859.0071986927528</v>
      </c>
      <c r="I5593">
        <f t="shared" si="262"/>
        <v>83.073762221855347</v>
      </c>
      <c r="J5593">
        <f t="shared" si="263"/>
        <v>18454</v>
      </c>
    </row>
    <row r="5594" spans="1:10">
      <c r="A5594">
        <v>2552</v>
      </c>
      <c r="B5594">
        <v>2552</v>
      </c>
      <c r="C5594" t="s">
        <v>110</v>
      </c>
      <c r="D5594" t="s">
        <v>95</v>
      </c>
      <c r="E5594">
        <v>114632</v>
      </c>
      <c r="F5594">
        <v>98273</v>
      </c>
      <c r="G5594">
        <v>248238</v>
      </c>
      <c r="H5594">
        <f t="shared" si="261"/>
        <v>2526.0040906454469</v>
      </c>
      <c r="I5594">
        <f t="shared" si="262"/>
        <v>85.729115779189058</v>
      </c>
      <c r="J5594">
        <f t="shared" si="263"/>
        <v>16359</v>
      </c>
    </row>
    <row r="5595" spans="1:10">
      <c r="A5595">
        <v>2553</v>
      </c>
      <c r="B5595">
        <v>2553</v>
      </c>
      <c r="C5595" t="s">
        <v>110</v>
      </c>
      <c r="D5595" t="s">
        <v>95</v>
      </c>
      <c r="E5595">
        <v>127427</v>
      </c>
      <c r="F5595">
        <v>106371</v>
      </c>
      <c r="G5595">
        <v>243239</v>
      </c>
      <c r="H5595">
        <f t="shared" si="261"/>
        <v>2286.7040828797321</v>
      </c>
      <c r="I5595">
        <f t="shared" si="262"/>
        <v>83.476029412918777</v>
      </c>
      <c r="J5595">
        <f t="shared" si="263"/>
        <v>21056</v>
      </c>
    </row>
    <row r="5596" spans="1:10">
      <c r="A5596">
        <v>2554</v>
      </c>
      <c r="B5596">
        <v>2554</v>
      </c>
      <c r="C5596" t="s">
        <v>110</v>
      </c>
      <c r="D5596" t="s">
        <v>95</v>
      </c>
      <c r="E5596">
        <v>138601</v>
      </c>
      <c r="F5596">
        <v>114562</v>
      </c>
      <c r="G5596">
        <v>305766</v>
      </c>
      <c r="H5596">
        <f t="shared" si="261"/>
        <v>2669.0001920357536</v>
      </c>
      <c r="I5596">
        <f t="shared" si="262"/>
        <v>82.655969293150847</v>
      </c>
      <c r="J5596">
        <f t="shared" si="263"/>
        <v>24039</v>
      </c>
    </row>
    <row r="5597" spans="1:10">
      <c r="A5597">
        <v>2555</v>
      </c>
      <c r="B5597">
        <v>2555</v>
      </c>
      <c r="C5597" t="s">
        <v>110</v>
      </c>
      <c r="D5597" t="s">
        <v>95</v>
      </c>
      <c r="E5597">
        <v>154693</v>
      </c>
      <c r="F5597">
        <v>126340</v>
      </c>
      <c r="G5597">
        <v>396979</v>
      </c>
      <c r="H5597">
        <f t="shared" si="261"/>
        <v>3142.1481716004432</v>
      </c>
      <c r="I5597">
        <f t="shared" si="262"/>
        <v>81.671439560936818</v>
      </c>
      <c r="J5597">
        <f t="shared" si="263"/>
        <v>28353</v>
      </c>
    </row>
    <row r="5598" spans="1:10">
      <c r="A5598">
        <v>2556</v>
      </c>
      <c r="B5598">
        <v>2556</v>
      </c>
      <c r="C5598" t="s">
        <v>110</v>
      </c>
      <c r="D5598" t="s">
        <v>95</v>
      </c>
      <c r="E5598">
        <v>162775</v>
      </c>
      <c r="F5598">
        <v>132144</v>
      </c>
      <c r="G5598">
        <v>423124</v>
      </c>
      <c r="H5598">
        <f t="shared" si="261"/>
        <v>3201.9917665576945</v>
      </c>
      <c r="I5598">
        <f t="shared" si="262"/>
        <v>81.181999692827517</v>
      </c>
      <c r="J5598">
        <f t="shared" si="263"/>
        <v>30631</v>
      </c>
    </row>
    <row r="5599" spans="1:10">
      <c r="A5599">
        <v>2557</v>
      </c>
      <c r="B5599">
        <v>2557</v>
      </c>
      <c r="C5599" t="s">
        <v>110</v>
      </c>
      <c r="D5599" t="s">
        <v>95</v>
      </c>
      <c r="E5599">
        <v>169370</v>
      </c>
      <c r="F5599">
        <v>150448</v>
      </c>
      <c r="G5599">
        <v>464715</v>
      </c>
      <c r="H5599">
        <f t="shared" si="261"/>
        <v>3088.8745613102201</v>
      </c>
      <c r="I5599">
        <f t="shared" si="262"/>
        <v>88.828009682942664</v>
      </c>
      <c r="J5599">
        <f t="shared" si="263"/>
        <v>18922</v>
      </c>
    </row>
    <row r="5600" spans="1:10">
      <c r="A5600">
        <v>2558</v>
      </c>
      <c r="B5600">
        <v>2558</v>
      </c>
      <c r="C5600" t="s">
        <v>110</v>
      </c>
      <c r="D5600" t="s">
        <v>95</v>
      </c>
      <c r="E5600">
        <v>184860</v>
      </c>
      <c r="F5600">
        <v>160116</v>
      </c>
      <c r="G5600">
        <v>458722</v>
      </c>
      <c r="H5600">
        <f t="shared" si="261"/>
        <v>2864.9354218191811</v>
      </c>
      <c r="I5600">
        <f t="shared" si="262"/>
        <v>86.614735475494967</v>
      </c>
      <c r="J5600">
        <f t="shared" si="263"/>
        <v>24744</v>
      </c>
    </row>
    <row r="5601" spans="1:10">
      <c r="A5601">
        <v>2559</v>
      </c>
      <c r="B5601">
        <v>2559</v>
      </c>
      <c r="C5601" t="s">
        <v>110</v>
      </c>
      <c r="D5601" t="s">
        <v>95</v>
      </c>
      <c r="E5601">
        <v>192640</v>
      </c>
      <c r="F5601">
        <v>161477</v>
      </c>
      <c r="G5601">
        <v>464700</v>
      </c>
      <c r="H5601">
        <f t="shared" si="261"/>
        <v>2877.8092236046</v>
      </c>
      <c r="I5601">
        <f t="shared" si="262"/>
        <v>83.823193521594689</v>
      </c>
      <c r="J5601">
        <f t="shared" si="263"/>
        <v>31163</v>
      </c>
    </row>
    <row r="5602" spans="1:10">
      <c r="A5602">
        <v>2560</v>
      </c>
      <c r="B5602">
        <v>2560</v>
      </c>
      <c r="C5602" t="s">
        <v>110</v>
      </c>
      <c r="D5602" t="s">
        <v>95</v>
      </c>
      <c r="E5602">
        <v>211621</v>
      </c>
      <c r="F5602">
        <v>179181</v>
      </c>
      <c r="G5602">
        <v>536827</v>
      </c>
      <c r="H5602">
        <f t="shared" si="261"/>
        <v>2996.0040406069838</v>
      </c>
      <c r="I5602">
        <f t="shared" si="262"/>
        <v>84.670708483562592</v>
      </c>
      <c r="J5602">
        <f t="shared" si="263"/>
        <v>32440</v>
      </c>
    </row>
    <row r="5603" spans="1:10">
      <c r="A5603">
        <v>2561</v>
      </c>
      <c r="B5603">
        <v>2561</v>
      </c>
      <c r="C5603" t="s">
        <v>110</v>
      </c>
      <c r="D5603" t="s">
        <v>95</v>
      </c>
      <c r="E5603">
        <v>230439</v>
      </c>
      <c r="F5603">
        <v>191989</v>
      </c>
      <c r="G5603">
        <v>556291</v>
      </c>
      <c r="H5603">
        <f t="shared" si="261"/>
        <v>2897.5149617946863</v>
      </c>
      <c r="I5603">
        <f t="shared" si="262"/>
        <v>83.314456320327722</v>
      </c>
      <c r="J5603">
        <f t="shared" si="263"/>
        <v>38450</v>
      </c>
    </row>
    <row r="5604" spans="1:10">
      <c r="A5604">
        <v>2550</v>
      </c>
      <c r="B5604">
        <v>2550</v>
      </c>
      <c r="C5604" t="s">
        <v>110</v>
      </c>
      <c r="D5604" t="s">
        <v>96</v>
      </c>
      <c r="E5604">
        <v>117164</v>
      </c>
      <c r="F5604">
        <v>65728</v>
      </c>
      <c r="G5604">
        <v>132198</v>
      </c>
      <c r="H5604">
        <f t="shared" si="261"/>
        <v>2011.2889483933789</v>
      </c>
      <c r="I5604">
        <f t="shared" si="262"/>
        <v>56.099143081492606</v>
      </c>
      <c r="J5604">
        <f t="shared" si="263"/>
        <v>51436</v>
      </c>
    </row>
    <row r="5605" spans="1:10">
      <c r="A5605">
        <v>2551</v>
      </c>
      <c r="B5605">
        <v>2551</v>
      </c>
      <c r="C5605" t="s">
        <v>110</v>
      </c>
      <c r="D5605" t="s">
        <v>96</v>
      </c>
      <c r="E5605">
        <v>149164</v>
      </c>
      <c r="F5605">
        <v>90345</v>
      </c>
      <c r="G5605">
        <v>265264</v>
      </c>
      <c r="H5605">
        <f t="shared" si="261"/>
        <v>2936.1226409873266</v>
      </c>
      <c r="I5605">
        <f t="shared" si="262"/>
        <v>60.567563219007269</v>
      </c>
      <c r="J5605">
        <f t="shared" si="263"/>
        <v>58819</v>
      </c>
    </row>
    <row r="5606" spans="1:10">
      <c r="A5606">
        <v>2552</v>
      </c>
      <c r="B5606">
        <v>2552</v>
      </c>
      <c r="C5606" t="s">
        <v>110</v>
      </c>
      <c r="D5606" t="s">
        <v>96</v>
      </c>
      <c r="E5606">
        <v>182865</v>
      </c>
      <c r="F5606">
        <v>114929</v>
      </c>
      <c r="G5606">
        <v>284794</v>
      </c>
      <c r="H5606">
        <f t="shared" si="261"/>
        <v>2477.999460536505</v>
      </c>
      <c r="I5606">
        <f t="shared" si="262"/>
        <v>62.849096327892163</v>
      </c>
      <c r="J5606">
        <f t="shared" si="263"/>
        <v>67936</v>
      </c>
    </row>
    <row r="5607" spans="1:10">
      <c r="A5607">
        <v>2553</v>
      </c>
      <c r="B5607">
        <v>2553</v>
      </c>
      <c r="C5607" t="s">
        <v>110</v>
      </c>
      <c r="D5607" t="s">
        <v>96</v>
      </c>
      <c r="E5607">
        <v>215436</v>
      </c>
      <c r="F5607">
        <v>146929</v>
      </c>
      <c r="G5607">
        <v>301939</v>
      </c>
      <c r="H5607">
        <f t="shared" si="261"/>
        <v>2054.9993534292075</v>
      </c>
      <c r="I5607">
        <f t="shared" si="262"/>
        <v>68.200764960359464</v>
      </c>
      <c r="J5607">
        <f t="shared" si="263"/>
        <v>68507</v>
      </c>
    </row>
    <row r="5608" spans="1:10">
      <c r="A5608">
        <v>2554</v>
      </c>
      <c r="B5608">
        <v>2554</v>
      </c>
      <c r="C5608" t="s">
        <v>110</v>
      </c>
      <c r="D5608" t="s">
        <v>96</v>
      </c>
      <c r="E5608">
        <v>245617</v>
      </c>
      <c r="F5608">
        <v>180738</v>
      </c>
      <c r="G5608">
        <v>499560</v>
      </c>
      <c r="H5608">
        <f t="shared" si="261"/>
        <v>2764.0009295222922</v>
      </c>
      <c r="I5608">
        <f t="shared" si="262"/>
        <v>73.585297434623826</v>
      </c>
      <c r="J5608">
        <f t="shared" si="263"/>
        <v>64879</v>
      </c>
    </row>
    <row r="5609" spans="1:10">
      <c r="A5609">
        <v>2555</v>
      </c>
      <c r="B5609">
        <v>2555</v>
      </c>
      <c r="C5609" t="s">
        <v>110</v>
      </c>
      <c r="D5609" t="s">
        <v>96</v>
      </c>
      <c r="E5609">
        <v>312523</v>
      </c>
      <c r="F5609">
        <v>213309</v>
      </c>
      <c r="G5609">
        <v>601942</v>
      </c>
      <c r="H5609">
        <f t="shared" si="261"/>
        <v>2821.9250008204062</v>
      </c>
      <c r="I5609">
        <f t="shared" si="262"/>
        <v>68.253856516160411</v>
      </c>
      <c r="J5609">
        <f t="shared" si="263"/>
        <v>99214</v>
      </c>
    </row>
    <row r="5610" spans="1:10">
      <c r="A5610">
        <v>2556</v>
      </c>
      <c r="B5610">
        <v>2556</v>
      </c>
      <c r="C5610" t="s">
        <v>110</v>
      </c>
      <c r="D5610" t="s">
        <v>96</v>
      </c>
      <c r="E5610">
        <v>326626</v>
      </c>
      <c r="F5610">
        <v>238443</v>
      </c>
      <c r="G5610">
        <v>770757</v>
      </c>
      <c r="H5610">
        <f t="shared" si="261"/>
        <v>3232.458071740416</v>
      </c>
      <c r="I5610">
        <f t="shared" si="262"/>
        <v>73.001843086588323</v>
      </c>
      <c r="J5610">
        <f t="shared" si="263"/>
        <v>88183</v>
      </c>
    </row>
    <row r="5611" spans="1:10">
      <c r="A5611">
        <v>2557</v>
      </c>
      <c r="B5611">
        <v>2557</v>
      </c>
      <c r="C5611" t="s">
        <v>110</v>
      </c>
      <c r="D5611" t="s">
        <v>96</v>
      </c>
      <c r="E5611">
        <v>427933</v>
      </c>
      <c r="F5611">
        <v>344625</v>
      </c>
      <c r="G5611">
        <v>942945</v>
      </c>
      <c r="H5611">
        <f t="shared" si="261"/>
        <v>2736.1479869423288</v>
      </c>
      <c r="I5611">
        <f t="shared" si="262"/>
        <v>80.53246653097564</v>
      </c>
      <c r="J5611">
        <f t="shared" si="263"/>
        <v>83308</v>
      </c>
    </row>
    <row r="5612" spans="1:10">
      <c r="A5612">
        <v>2558</v>
      </c>
      <c r="B5612">
        <v>2558</v>
      </c>
      <c r="C5612" t="s">
        <v>110</v>
      </c>
      <c r="D5612" t="s">
        <v>96</v>
      </c>
      <c r="E5612">
        <v>474586</v>
      </c>
      <c r="F5612">
        <v>368729</v>
      </c>
      <c r="G5612">
        <v>980659</v>
      </c>
      <c r="H5612">
        <f t="shared" si="261"/>
        <v>2659.5656973007276</v>
      </c>
      <c r="I5612">
        <f t="shared" si="262"/>
        <v>77.69487511220305</v>
      </c>
      <c r="J5612">
        <f t="shared" si="263"/>
        <v>105857</v>
      </c>
    </row>
    <row r="5613" spans="1:10">
      <c r="A5613">
        <v>2559</v>
      </c>
      <c r="B5613">
        <v>2559</v>
      </c>
      <c r="C5613" t="s">
        <v>110</v>
      </c>
      <c r="D5613" t="s">
        <v>96</v>
      </c>
      <c r="E5613">
        <v>530459</v>
      </c>
      <c r="F5613">
        <v>405033</v>
      </c>
      <c r="G5613">
        <v>999473</v>
      </c>
      <c r="H5613">
        <f t="shared" si="261"/>
        <v>2467.6335014677816</v>
      </c>
      <c r="I5613">
        <f t="shared" si="262"/>
        <v>76.355194275146616</v>
      </c>
      <c r="J5613">
        <f t="shared" si="263"/>
        <v>125426</v>
      </c>
    </row>
    <row r="5614" spans="1:10">
      <c r="A5614">
        <v>2560</v>
      </c>
      <c r="B5614">
        <v>2560</v>
      </c>
      <c r="C5614" t="s">
        <v>110</v>
      </c>
      <c r="D5614" t="s">
        <v>96</v>
      </c>
      <c r="E5614">
        <v>586208</v>
      </c>
      <c r="F5614">
        <v>463031</v>
      </c>
      <c r="G5614">
        <v>1348808</v>
      </c>
      <c r="H5614">
        <f t="shared" si="261"/>
        <v>2912.9971859335551</v>
      </c>
      <c r="I5614">
        <f t="shared" si="262"/>
        <v>78.987492494131772</v>
      </c>
      <c r="J5614">
        <f t="shared" si="263"/>
        <v>123177</v>
      </c>
    </row>
    <row r="5615" spans="1:10">
      <c r="A5615">
        <v>2561</v>
      </c>
      <c r="B5615">
        <v>2561</v>
      </c>
      <c r="C5615" t="s">
        <v>110</v>
      </c>
      <c r="D5615" t="s">
        <v>96</v>
      </c>
      <c r="E5615">
        <v>607583</v>
      </c>
      <c r="F5615">
        <v>530058</v>
      </c>
      <c r="G5615">
        <v>1553088</v>
      </c>
      <c r="H5615">
        <f t="shared" si="261"/>
        <v>2930.0340717430922</v>
      </c>
      <c r="I5615">
        <f t="shared" si="262"/>
        <v>87.240426410877191</v>
      </c>
      <c r="J5615">
        <f t="shared" si="263"/>
        <v>77525</v>
      </c>
    </row>
    <row r="5616" spans="1:10">
      <c r="A5616">
        <v>2550</v>
      </c>
      <c r="B5616">
        <v>2550</v>
      </c>
      <c r="C5616" t="s">
        <v>110</v>
      </c>
      <c r="D5616" t="s">
        <v>97</v>
      </c>
      <c r="E5616">
        <v>8894</v>
      </c>
      <c r="F5616">
        <v>2375</v>
      </c>
      <c r="G5616">
        <v>4347</v>
      </c>
      <c r="H5616">
        <f t="shared" si="261"/>
        <v>1830.3157894736842</v>
      </c>
      <c r="I5616">
        <f t="shared" si="262"/>
        <v>26.703395547560156</v>
      </c>
      <c r="J5616">
        <f t="shared" si="263"/>
        <v>6519</v>
      </c>
    </row>
    <row r="5617" spans="1:10">
      <c r="A5617">
        <v>2551</v>
      </c>
      <c r="B5617">
        <v>2551</v>
      </c>
      <c r="C5617" t="s">
        <v>110</v>
      </c>
      <c r="D5617" t="s">
        <v>97</v>
      </c>
      <c r="E5617">
        <v>10088</v>
      </c>
      <c r="F5617">
        <v>3221</v>
      </c>
      <c r="G5617">
        <v>8252</v>
      </c>
      <c r="H5617">
        <f t="shared" si="261"/>
        <v>2561.9372865569699</v>
      </c>
      <c r="I5617">
        <f t="shared" si="262"/>
        <v>31.929024583663757</v>
      </c>
      <c r="J5617">
        <f t="shared" si="263"/>
        <v>6867</v>
      </c>
    </row>
    <row r="5618" spans="1:10">
      <c r="A5618">
        <v>2552</v>
      </c>
      <c r="B5618">
        <v>2552</v>
      </c>
      <c r="C5618" t="s">
        <v>110</v>
      </c>
      <c r="D5618" t="s">
        <v>97</v>
      </c>
      <c r="E5618">
        <v>12170</v>
      </c>
      <c r="F5618">
        <v>8450</v>
      </c>
      <c r="G5618">
        <v>18218</v>
      </c>
      <c r="H5618">
        <f t="shared" si="261"/>
        <v>2155.9763313609469</v>
      </c>
      <c r="I5618">
        <f t="shared" si="262"/>
        <v>69.433032046014787</v>
      </c>
      <c r="J5618">
        <f t="shared" si="263"/>
        <v>3720</v>
      </c>
    </row>
    <row r="5619" spans="1:10">
      <c r="A5619">
        <v>2553</v>
      </c>
      <c r="B5619">
        <v>2553</v>
      </c>
      <c r="C5619" t="s">
        <v>110</v>
      </c>
      <c r="D5619" t="s">
        <v>97</v>
      </c>
      <c r="E5619">
        <v>13272</v>
      </c>
      <c r="F5619">
        <v>8240</v>
      </c>
      <c r="G5619">
        <v>15160</v>
      </c>
      <c r="H5619">
        <f t="shared" si="261"/>
        <v>1839.8058252427184</v>
      </c>
      <c r="I5619">
        <f t="shared" si="262"/>
        <v>62.08559373116335</v>
      </c>
      <c r="J5619">
        <f t="shared" si="263"/>
        <v>5032</v>
      </c>
    </row>
    <row r="5620" spans="1:10">
      <c r="A5620">
        <v>2554</v>
      </c>
      <c r="B5620">
        <v>2554</v>
      </c>
      <c r="C5620" t="s">
        <v>110</v>
      </c>
      <c r="D5620" t="s">
        <v>97</v>
      </c>
      <c r="E5620">
        <v>24770</v>
      </c>
      <c r="F5620">
        <v>10686</v>
      </c>
      <c r="G5620">
        <v>28532</v>
      </c>
      <c r="H5620">
        <f t="shared" si="261"/>
        <v>2670.0355605465093</v>
      </c>
      <c r="I5620">
        <f t="shared" si="262"/>
        <v>43.140896245458215</v>
      </c>
      <c r="J5620">
        <f t="shared" si="263"/>
        <v>14084</v>
      </c>
    </row>
    <row r="5621" spans="1:10">
      <c r="A5621">
        <v>2555</v>
      </c>
      <c r="B5621">
        <v>2555</v>
      </c>
      <c r="C5621" t="s">
        <v>110</v>
      </c>
      <c r="D5621" t="s">
        <v>97</v>
      </c>
      <c r="E5621">
        <v>35160</v>
      </c>
      <c r="F5621">
        <v>13192</v>
      </c>
      <c r="G5621">
        <v>29066</v>
      </c>
      <c r="H5621">
        <f t="shared" si="261"/>
        <v>2203.3050333535475</v>
      </c>
      <c r="I5621">
        <f t="shared" si="262"/>
        <v>37.519908987485778</v>
      </c>
      <c r="J5621">
        <f t="shared" si="263"/>
        <v>21968</v>
      </c>
    </row>
    <row r="5622" spans="1:10">
      <c r="A5622">
        <v>2556</v>
      </c>
      <c r="B5622">
        <v>2556</v>
      </c>
      <c r="C5622" t="s">
        <v>110</v>
      </c>
      <c r="D5622" t="s">
        <v>97</v>
      </c>
      <c r="E5622">
        <v>37344.847743701997</v>
      </c>
      <c r="F5622">
        <v>15064.999230769199</v>
      </c>
      <c r="G5622">
        <v>39297</v>
      </c>
      <c r="H5622">
        <f t="shared" si="261"/>
        <v>2608.4966482931277</v>
      </c>
      <c r="I5622">
        <f t="shared" si="262"/>
        <v>40.340234706967919</v>
      </c>
      <c r="J5622">
        <f t="shared" si="263"/>
        <v>22279.848512932796</v>
      </c>
    </row>
    <row r="5623" spans="1:10">
      <c r="A5623">
        <v>2557</v>
      </c>
      <c r="B5623">
        <v>2557</v>
      </c>
      <c r="C5623" t="s">
        <v>110</v>
      </c>
      <c r="D5623" t="s">
        <v>97</v>
      </c>
      <c r="E5623">
        <v>42366</v>
      </c>
      <c r="F5623">
        <v>27164</v>
      </c>
      <c r="G5623">
        <v>57157</v>
      </c>
      <c r="H5623">
        <f t="shared" si="261"/>
        <v>2104.1451921661023</v>
      </c>
      <c r="I5623">
        <f t="shared" si="262"/>
        <v>64.117452674314308</v>
      </c>
      <c r="J5623">
        <f t="shared" si="263"/>
        <v>15202</v>
      </c>
    </row>
    <row r="5624" spans="1:10">
      <c r="A5624">
        <v>2558</v>
      </c>
      <c r="B5624">
        <v>2558</v>
      </c>
      <c r="C5624" t="s">
        <v>110</v>
      </c>
      <c r="D5624" t="s">
        <v>97</v>
      </c>
      <c r="E5624">
        <v>53644</v>
      </c>
      <c r="F5624">
        <v>33118</v>
      </c>
      <c r="G5624">
        <v>78602</v>
      </c>
      <c r="H5624">
        <f t="shared" si="261"/>
        <v>2373.3921130503049</v>
      </c>
      <c r="I5624">
        <f t="shared" si="262"/>
        <v>61.736634106330627</v>
      </c>
      <c r="J5624">
        <f t="shared" si="263"/>
        <v>20526</v>
      </c>
    </row>
    <row r="5625" spans="1:10">
      <c r="A5625">
        <v>2559</v>
      </c>
      <c r="B5625">
        <v>2559</v>
      </c>
      <c r="C5625" t="s">
        <v>110</v>
      </c>
      <c r="D5625" t="s">
        <v>97</v>
      </c>
      <c r="E5625">
        <v>57997</v>
      </c>
      <c r="F5625">
        <v>41944</v>
      </c>
      <c r="G5625">
        <v>98231</v>
      </c>
      <c r="H5625">
        <f t="shared" si="261"/>
        <v>2341.9559412550066</v>
      </c>
      <c r="I5625">
        <f t="shared" si="262"/>
        <v>72.320982119764821</v>
      </c>
      <c r="J5625">
        <f t="shared" si="263"/>
        <v>16053</v>
      </c>
    </row>
    <row r="5626" spans="1:10">
      <c r="A5626">
        <v>2560</v>
      </c>
      <c r="B5626">
        <v>2560</v>
      </c>
      <c r="C5626" t="s">
        <v>110</v>
      </c>
      <c r="D5626" t="s">
        <v>97</v>
      </c>
      <c r="E5626">
        <v>62216</v>
      </c>
      <c r="F5626">
        <v>53326</v>
      </c>
      <c r="G5626">
        <v>136453</v>
      </c>
      <c r="H5626">
        <f t="shared" si="261"/>
        <v>2558.8455912687996</v>
      </c>
      <c r="I5626">
        <f t="shared" si="262"/>
        <v>85.711071107110712</v>
      </c>
      <c r="J5626">
        <f t="shared" si="263"/>
        <v>8890</v>
      </c>
    </row>
    <row r="5627" spans="1:10">
      <c r="A5627">
        <v>2561</v>
      </c>
      <c r="B5627">
        <v>2561</v>
      </c>
      <c r="C5627" t="s">
        <v>110</v>
      </c>
      <c r="D5627" t="s">
        <v>97</v>
      </c>
      <c r="E5627">
        <v>72449</v>
      </c>
      <c r="F5627">
        <v>57997</v>
      </c>
      <c r="G5627">
        <v>148996</v>
      </c>
      <c r="H5627">
        <f t="shared" si="261"/>
        <v>2569.0294325568566</v>
      </c>
      <c r="I5627">
        <f t="shared" si="262"/>
        <v>80.052174633190248</v>
      </c>
      <c r="J5627">
        <f t="shared" si="263"/>
        <v>14452</v>
      </c>
    </row>
    <row r="5628" spans="1:10">
      <c r="A5628">
        <v>2550</v>
      </c>
      <c r="B5628">
        <v>2550</v>
      </c>
      <c r="C5628" t="s">
        <v>110</v>
      </c>
      <c r="D5628" t="s">
        <v>98</v>
      </c>
      <c r="E5628">
        <v>19588</v>
      </c>
      <c r="F5628">
        <v>17938</v>
      </c>
      <c r="G5628">
        <v>37052</v>
      </c>
      <c r="H5628">
        <f t="shared" si="261"/>
        <v>2065.5591481770543</v>
      </c>
      <c r="I5628">
        <f t="shared" si="262"/>
        <v>91.576475393097809</v>
      </c>
      <c r="J5628">
        <f t="shared" si="263"/>
        <v>1650</v>
      </c>
    </row>
    <row r="5629" spans="1:10">
      <c r="A5629">
        <v>2551</v>
      </c>
      <c r="B5629">
        <v>2551</v>
      </c>
      <c r="C5629" t="s">
        <v>110</v>
      </c>
      <c r="D5629" t="s">
        <v>98</v>
      </c>
      <c r="E5629">
        <v>24022</v>
      </c>
      <c r="F5629">
        <v>19232</v>
      </c>
      <c r="G5629">
        <v>50660</v>
      </c>
      <c r="H5629">
        <f t="shared" si="261"/>
        <v>2634.1514143094842</v>
      </c>
      <c r="I5629">
        <f t="shared" si="262"/>
        <v>80.059945050370501</v>
      </c>
      <c r="J5629">
        <f t="shared" si="263"/>
        <v>4790</v>
      </c>
    </row>
    <row r="5630" spans="1:10">
      <c r="A5630">
        <v>2552</v>
      </c>
      <c r="B5630">
        <v>2552</v>
      </c>
      <c r="C5630" t="s">
        <v>110</v>
      </c>
      <c r="D5630" t="s">
        <v>98</v>
      </c>
      <c r="E5630">
        <v>28340</v>
      </c>
      <c r="F5630">
        <v>19558</v>
      </c>
      <c r="G5630">
        <v>44788</v>
      </c>
      <c r="H5630">
        <f t="shared" si="261"/>
        <v>2290.00920339503</v>
      </c>
      <c r="I5630">
        <f t="shared" si="262"/>
        <v>69.011997177134788</v>
      </c>
      <c r="J5630">
        <f t="shared" si="263"/>
        <v>8782</v>
      </c>
    </row>
    <row r="5631" spans="1:10">
      <c r="A5631">
        <v>2553</v>
      </c>
      <c r="B5631">
        <v>2553</v>
      </c>
      <c r="C5631" t="s">
        <v>110</v>
      </c>
      <c r="D5631" t="s">
        <v>98</v>
      </c>
      <c r="E5631">
        <v>28949</v>
      </c>
      <c r="F5631">
        <v>23243</v>
      </c>
      <c r="G5631">
        <v>61504</v>
      </c>
      <c r="H5631">
        <f t="shared" si="261"/>
        <v>2646.1300176397194</v>
      </c>
      <c r="I5631">
        <f t="shared" si="262"/>
        <v>80.289474593250205</v>
      </c>
      <c r="J5631">
        <f t="shared" si="263"/>
        <v>5706</v>
      </c>
    </row>
    <row r="5632" spans="1:10">
      <c r="A5632">
        <v>2554</v>
      </c>
      <c r="B5632">
        <v>2554</v>
      </c>
      <c r="C5632" t="s">
        <v>110</v>
      </c>
      <c r="D5632" t="s">
        <v>98</v>
      </c>
      <c r="E5632">
        <v>29138</v>
      </c>
      <c r="F5632">
        <v>19527</v>
      </c>
      <c r="G5632">
        <v>45693</v>
      </c>
      <c r="H5632">
        <f t="shared" si="261"/>
        <v>2339.9907819941618</v>
      </c>
      <c r="I5632">
        <f t="shared" si="262"/>
        <v>67.015581028210576</v>
      </c>
      <c r="J5632">
        <f t="shared" si="263"/>
        <v>9611</v>
      </c>
    </row>
    <row r="5633" spans="1:10">
      <c r="A5633">
        <v>2555</v>
      </c>
      <c r="B5633">
        <v>2555</v>
      </c>
      <c r="C5633" t="s">
        <v>110</v>
      </c>
      <c r="D5633" t="s">
        <v>98</v>
      </c>
      <c r="E5633">
        <v>33274</v>
      </c>
      <c r="F5633">
        <v>17729</v>
      </c>
      <c r="G5633">
        <v>39812</v>
      </c>
      <c r="H5633">
        <f t="shared" si="261"/>
        <v>2245.5863274860399</v>
      </c>
      <c r="I5633">
        <f t="shared" si="262"/>
        <v>53.28184167818717</v>
      </c>
      <c r="J5633">
        <f t="shared" si="263"/>
        <v>15545</v>
      </c>
    </row>
    <row r="5634" spans="1:10">
      <c r="A5634">
        <v>2556</v>
      </c>
      <c r="B5634">
        <v>2556</v>
      </c>
      <c r="C5634" t="s">
        <v>110</v>
      </c>
      <c r="D5634" t="s">
        <v>98</v>
      </c>
      <c r="E5634">
        <v>40217</v>
      </c>
      <c r="F5634">
        <v>22658</v>
      </c>
      <c r="G5634">
        <v>50982</v>
      </c>
      <c r="H5634">
        <f t="shared" si="261"/>
        <v>2250.0662017830346</v>
      </c>
      <c r="I5634">
        <f t="shared" si="262"/>
        <v>56.339358977546809</v>
      </c>
      <c r="J5634">
        <f t="shared" si="263"/>
        <v>17559</v>
      </c>
    </row>
    <row r="5635" spans="1:10">
      <c r="A5635">
        <v>2557</v>
      </c>
      <c r="B5635">
        <v>2557</v>
      </c>
      <c r="C5635" t="s">
        <v>110</v>
      </c>
      <c r="D5635" t="s">
        <v>98</v>
      </c>
      <c r="E5635">
        <v>50208</v>
      </c>
      <c r="F5635">
        <v>25631</v>
      </c>
      <c r="G5635">
        <v>53326</v>
      </c>
      <c r="H5635">
        <f t="shared" ref="H5635:H5698" si="264">(G5635*1000)/F5635</f>
        <v>2080.5274862471229</v>
      </c>
      <c r="I5635">
        <f t="shared" ref="I5635:I5698" si="265">(F5635/E5635)*100</f>
        <v>51.049633524537917</v>
      </c>
      <c r="J5635">
        <f t="shared" ref="J5635:J5698" si="266">E5635-F5635</f>
        <v>24577</v>
      </c>
    </row>
    <row r="5636" spans="1:10">
      <c r="A5636">
        <v>2558</v>
      </c>
      <c r="B5636">
        <v>2558</v>
      </c>
      <c r="C5636" t="s">
        <v>110</v>
      </c>
      <c r="D5636" t="s">
        <v>98</v>
      </c>
      <c r="E5636">
        <v>59721</v>
      </c>
      <c r="F5636">
        <v>38669</v>
      </c>
      <c r="G5636">
        <v>75273</v>
      </c>
      <c r="H5636">
        <f t="shared" si="264"/>
        <v>1946.5980501176653</v>
      </c>
      <c r="I5636">
        <f t="shared" si="265"/>
        <v>64.749418127626797</v>
      </c>
      <c r="J5636">
        <f t="shared" si="266"/>
        <v>21052</v>
      </c>
    </row>
    <row r="5637" spans="1:10">
      <c r="A5637">
        <v>2559</v>
      </c>
      <c r="B5637">
        <v>2559</v>
      </c>
      <c r="C5637" t="s">
        <v>110</v>
      </c>
      <c r="D5637" t="s">
        <v>98</v>
      </c>
      <c r="E5637">
        <v>62634</v>
      </c>
      <c r="F5637">
        <v>49996</v>
      </c>
      <c r="G5637">
        <v>111296</v>
      </c>
      <c r="H5637">
        <f t="shared" si="264"/>
        <v>2226.0980878470277</v>
      </c>
      <c r="I5637">
        <f t="shared" si="265"/>
        <v>79.822460644378452</v>
      </c>
      <c r="J5637">
        <f t="shared" si="266"/>
        <v>12638</v>
      </c>
    </row>
    <row r="5638" spans="1:10">
      <c r="A5638">
        <v>2560</v>
      </c>
      <c r="B5638">
        <v>2560</v>
      </c>
      <c r="C5638" t="s">
        <v>110</v>
      </c>
      <c r="D5638" t="s">
        <v>98</v>
      </c>
      <c r="E5638">
        <v>65173</v>
      </c>
      <c r="F5638">
        <v>59574</v>
      </c>
      <c r="G5638">
        <v>149995</v>
      </c>
      <c r="H5638">
        <f t="shared" si="264"/>
        <v>2517.792996944976</v>
      </c>
      <c r="I5638">
        <f t="shared" si="265"/>
        <v>91.409019072315218</v>
      </c>
      <c r="J5638">
        <f t="shared" si="266"/>
        <v>5599</v>
      </c>
    </row>
    <row r="5639" spans="1:10">
      <c r="A5639">
        <v>2561</v>
      </c>
      <c r="B5639">
        <v>2561</v>
      </c>
      <c r="C5639" t="s">
        <v>110</v>
      </c>
      <c r="D5639" t="s">
        <v>98</v>
      </c>
      <c r="E5639">
        <v>70371</v>
      </c>
      <c r="F5639">
        <v>62530</v>
      </c>
      <c r="G5639">
        <v>156546</v>
      </c>
      <c r="H5639">
        <f t="shared" si="264"/>
        <v>2503.5343035343035</v>
      </c>
      <c r="I5639">
        <f t="shared" si="265"/>
        <v>88.85762601071464</v>
      </c>
      <c r="J5639">
        <f t="shared" si="266"/>
        <v>7841</v>
      </c>
    </row>
    <row r="5640" spans="1:10">
      <c r="A5640">
        <v>2550</v>
      </c>
      <c r="B5640">
        <v>2550</v>
      </c>
      <c r="C5640" t="s">
        <v>110</v>
      </c>
      <c r="D5640" t="s">
        <v>99</v>
      </c>
      <c r="E5640">
        <v>95782</v>
      </c>
      <c r="F5640">
        <v>87353</v>
      </c>
      <c r="G5640">
        <v>148681</v>
      </c>
      <c r="H5640">
        <f t="shared" si="264"/>
        <v>1702.0709076963585</v>
      </c>
      <c r="I5640">
        <f t="shared" si="265"/>
        <v>91.19980789709966</v>
      </c>
      <c r="J5640">
        <f t="shared" si="266"/>
        <v>8429</v>
      </c>
    </row>
    <row r="5641" spans="1:10">
      <c r="A5641">
        <v>2551</v>
      </c>
      <c r="B5641">
        <v>2551</v>
      </c>
      <c r="C5641" t="s">
        <v>110</v>
      </c>
      <c r="D5641" t="s">
        <v>99</v>
      </c>
      <c r="E5641">
        <v>104539</v>
      </c>
      <c r="F5641">
        <v>88083</v>
      </c>
      <c r="G5641">
        <v>225730</v>
      </c>
      <c r="H5641">
        <f t="shared" si="264"/>
        <v>2562.6965475744469</v>
      </c>
      <c r="I5641">
        <f t="shared" si="265"/>
        <v>84.258506394742625</v>
      </c>
      <c r="J5641">
        <f t="shared" si="266"/>
        <v>16456</v>
      </c>
    </row>
    <row r="5642" spans="1:10">
      <c r="A5642">
        <v>2552</v>
      </c>
      <c r="B5642">
        <v>2552</v>
      </c>
      <c r="C5642" t="s">
        <v>110</v>
      </c>
      <c r="D5642" t="s">
        <v>99</v>
      </c>
      <c r="E5642">
        <v>112156</v>
      </c>
      <c r="F5642">
        <v>94114</v>
      </c>
      <c r="G5642">
        <v>201875</v>
      </c>
      <c r="H5642">
        <f t="shared" si="264"/>
        <v>2145.0049939435153</v>
      </c>
      <c r="I5642">
        <f t="shared" si="265"/>
        <v>83.913477656121827</v>
      </c>
      <c r="J5642">
        <f t="shared" si="266"/>
        <v>18042</v>
      </c>
    </row>
    <row r="5643" spans="1:10">
      <c r="A5643">
        <v>2553</v>
      </c>
      <c r="B5643">
        <v>2553</v>
      </c>
      <c r="C5643" t="s">
        <v>110</v>
      </c>
      <c r="D5643" t="s">
        <v>99</v>
      </c>
      <c r="E5643">
        <v>93786</v>
      </c>
      <c r="F5643">
        <v>82185</v>
      </c>
      <c r="G5643">
        <v>218172</v>
      </c>
      <c r="H5643">
        <f t="shared" si="264"/>
        <v>2654.6450082131778</v>
      </c>
      <c r="I5643">
        <f t="shared" si="265"/>
        <v>87.630349945620878</v>
      </c>
      <c r="J5643">
        <f t="shared" si="266"/>
        <v>11601</v>
      </c>
    </row>
    <row r="5644" spans="1:10">
      <c r="A5644">
        <v>2554</v>
      </c>
      <c r="B5644">
        <v>2554</v>
      </c>
      <c r="C5644" t="s">
        <v>110</v>
      </c>
      <c r="D5644" t="s">
        <v>99</v>
      </c>
      <c r="E5644">
        <v>96877</v>
      </c>
      <c r="F5644">
        <v>89142</v>
      </c>
      <c r="G5644">
        <v>228828</v>
      </c>
      <c r="H5644">
        <f t="shared" si="264"/>
        <v>2567.0054519754999</v>
      </c>
      <c r="I5644">
        <f t="shared" si="265"/>
        <v>92.015648709187943</v>
      </c>
      <c r="J5644">
        <f t="shared" si="266"/>
        <v>7735</v>
      </c>
    </row>
    <row r="5645" spans="1:10">
      <c r="A5645">
        <v>2555</v>
      </c>
      <c r="B5645">
        <v>2555</v>
      </c>
      <c r="C5645" t="s">
        <v>110</v>
      </c>
      <c r="D5645" t="s">
        <v>99</v>
      </c>
      <c r="E5645">
        <v>106030</v>
      </c>
      <c r="F5645">
        <v>92283</v>
      </c>
      <c r="G5645">
        <v>211643</v>
      </c>
      <c r="H5645">
        <f t="shared" si="264"/>
        <v>2293.4126545517593</v>
      </c>
      <c r="I5645">
        <f t="shared" si="265"/>
        <v>87.03480147128171</v>
      </c>
      <c r="J5645">
        <f t="shared" si="266"/>
        <v>13747</v>
      </c>
    </row>
    <row r="5646" spans="1:10">
      <c r="A5646">
        <v>2556</v>
      </c>
      <c r="B5646">
        <v>2556</v>
      </c>
      <c r="C5646" t="s">
        <v>110</v>
      </c>
      <c r="D5646" t="s">
        <v>99</v>
      </c>
      <c r="E5646">
        <v>104069</v>
      </c>
      <c r="F5646">
        <v>93637</v>
      </c>
      <c r="G5646">
        <v>249381</v>
      </c>
      <c r="H5646">
        <f t="shared" si="264"/>
        <v>2663.274133088416</v>
      </c>
      <c r="I5646">
        <f t="shared" si="265"/>
        <v>89.975881386387883</v>
      </c>
      <c r="J5646">
        <f t="shared" si="266"/>
        <v>10432</v>
      </c>
    </row>
    <row r="5647" spans="1:10">
      <c r="A5647">
        <v>2557</v>
      </c>
      <c r="B5647">
        <v>2557</v>
      </c>
      <c r="C5647" t="s">
        <v>110</v>
      </c>
      <c r="D5647" t="s">
        <v>99</v>
      </c>
      <c r="E5647">
        <v>100145</v>
      </c>
      <c r="F5647">
        <v>98966</v>
      </c>
      <c r="G5647">
        <v>219963</v>
      </c>
      <c r="H5647">
        <f t="shared" si="264"/>
        <v>2222.6118060748136</v>
      </c>
      <c r="I5647">
        <f t="shared" si="265"/>
        <v>98.822707074741629</v>
      </c>
      <c r="J5647">
        <f t="shared" si="266"/>
        <v>1179</v>
      </c>
    </row>
    <row r="5648" spans="1:10">
      <c r="A5648">
        <v>2558</v>
      </c>
      <c r="B5648">
        <v>2558</v>
      </c>
      <c r="C5648" t="s">
        <v>110</v>
      </c>
      <c r="D5648" t="s">
        <v>99</v>
      </c>
      <c r="E5648">
        <v>107063</v>
      </c>
      <c r="F5648">
        <v>99950</v>
      </c>
      <c r="G5648">
        <v>206602</v>
      </c>
      <c r="H5648">
        <f t="shared" si="264"/>
        <v>2067.0535267633818</v>
      </c>
      <c r="I5648">
        <f t="shared" si="265"/>
        <v>93.356248190317842</v>
      </c>
      <c r="J5648">
        <f t="shared" si="266"/>
        <v>7113</v>
      </c>
    </row>
    <row r="5649" spans="1:10">
      <c r="A5649">
        <v>2559</v>
      </c>
      <c r="B5649">
        <v>2559</v>
      </c>
      <c r="C5649" t="s">
        <v>110</v>
      </c>
      <c r="D5649" t="s">
        <v>99</v>
      </c>
      <c r="E5649">
        <v>109738</v>
      </c>
      <c r="F5649">
        <v>99741</v>
      </c>
      <c r="G5649">
        <v>241270</v>
      </c>
      <c r="H5649">
        <f t="shared" si="264"/>
        <v>2418.9651196599193</v>
      </c>
      <c r="I5649">
        <f t="shared" si="265"/>
        <v>90.890120104248297</v>
      </c>
      <c r="J5649">
        <f t="shared" si="266"/>
        <v>9997</v>
      </c>
    </row>
    <row r="5650" spans="1:10">
      <c r="A5650">
        <v>2560</v>
      </c>
      <c r="B5650">
        <v>2560</v>
      </c>
      <c r="C5650" t="s">
        <v>110</v>
      </c>
      <c r="D5650" t="s">
        <v>99</v>
      </c>
      <c r="E5650">
        <v>111374</v>
      </c>
      <c r="F5650">
        <v>105559</v>
      </c>
      <c r="G5650">
        <v>267831</v>
      </c>
      <c r="H5650">
        <f t="shared" si="264"/>
        <v>2537.2635208745819</v>
      </c>
      <c r="I5650">
        <f t="shared" si="265"/>
        <v>94.778853233250132</v>
      </c>
      <c r="J5650">
        <f t="shared" si="266"/>
        <v>5815</v>
      </c>
    </row>
    <row r="5651" spans="1:10">
      <c r="A5651">
        <v>2561</v>
      </c>
      <c r="B5651">
        <v>2561</v>
      </c>
      <c r="C5651" t="s">
        <v>110</v>
      </c>
      <c r="D5651" t="s">
        <v>99</v>
      </c>
      <c r="E5651">
        <v>115775</v>
      </c>
      <c r="F5651">
        <v>108266</v>
      </c>
      <c r="G5651">
        <v>276557</v>
      </c>
      <c r="H5651">
        <f t="shared" si="264"/>
        <v>2554.4215173738753</v>
      </c>
      <c r="I5651">
        <f t="shared" si="265"/>
        <v>93.514143813431232</v>
      </c>
      <c r="J5651">
        <f t="shared" si="266"/>
        <v>7509</v>
      </c>
    </row>
    <row r="5652" spans="1:10">
      <c r="A5652">
        <v>2550</v>
      </c>
      <c r="B5652">
        <v>2550</v>
      </c>
      <c r="C5652" t="s">
        <v>110</v>
      </c>
      <c r="D5652" t="s">
        <v>100</v>
      </c>
      <c r="E5652">
        <v>9276</v>
      </c>
      <c r="F5652" t="s">
        <v>107</v>
      </c>
      <c r="G5652" t="s">
        <v>107</v>
      </c>
      <c r="H5652" t="e">
        <f t="shared" si="264"/>
        <v>#VALUE!</v>
      </c>
      <c r="I5652" t="e">
        <f t="shared" si="265"/>
        <v>#VALUE!</v>
      </c>
      <c r="J5652" t="e">
        <f t="shared" si="266"/>
        <v>#VALUE!</v>
      </c>
    </row>
    <row r="5653" spans="1:10">
      <c r="A5653">
        <v>2551</v>
      </c>
      <c r="B5653">
        <v>2551</v>
      </c>
      <c r="C5653" t="s">
        <v>110</v>
      </c>
      <c r="D5653" t="s">
        <v>100</v>
      </c>
      <c r="E5653">
        <v>12985</v>
      </c>
      <c r="F5653">
        <v>420</v>
      </c>
      <c r="G5653">
        <v>596</v>
      </c>
      <c r="H5653">
        <f t="shared" si="264"/>
        <v>1419.047619047619</v>
      </c>
      <c r="I5653">
        <f t="shared" si="265"/>
        <v>3.2345013477088949</v>
      </c>
      <c r="J5653">
        <f t="shared" si="266"/>
        <v>12565</v>
      </c>
    </row>
    <row r="5654" spans="1:10">
      <c r="A5654">
        <v>2552</v>
      </c>
      <c r="B5654">
        <v>2552</v>
      </c>
      <c r="C5654" t="s">
        <v>110</v>
      </c>
      <c r="D5654" t="s">
        <v>100</v>
      </c>
      <c r="E5654">
        <v>16721</v>
      </c>
      <c r="F5654">
        <v>9276</v>
      </c>
      <c r="G5654">
        <v>9526</v>
      </c>
      <c r="H5654">
        <f t="shared" si="264"/>
        <v>1026.9512721000431</v>
      </c>
      <c r="I5654">
        <f t="shared" si="265"/>
        <v>55.47515100771485</v>
      </c>
      <c r="J5654">
        <f t="shared" si="266"/>
        <v>7445</v>
      </c>
    </row>
    <row r="5655" spans="1:10">
      <c r="A5655">
        <v>2553</v>
      </c>
      <c r="B5655">
        <v>2553</v>
      </c>
      <c r="C5655" t="s">
        <v>110</v>
      </c>
      <c r="D5655" t="s">
        <v>100</v>
      </c>
      <c r="E5655">
        <v>7377</v>
      </c>
      <c r="F5655">
        <v>5389</v>
      </c>
      <c r="G5655">
        <v>10573</v>
      </c>
      <c r="H5655">
        <f t="shared" si="264"/>
        <v>1961.9595472258304</v>
      </c>
      <c r="I5655">
        <f t="shared" si="265"/>
        <v>73.051375898061536</v>
      </c>
      <c r="J5655">
        <f t="shared" si="266"/>
        <v>1988</v>
      </c>
    </row>
    <row r="5656" spans="1:10">
      <c r="A5656">
        <v>2554</v>
      </c>
      <c r="B5656">
        <v>2554</v>
      </c>
      <c r="C5656" t="s">
        <v>110</v>
      </c>
      <c r="D5656" t="s">
        <v>100</v>
      </c>
      <c r="E5656">
        <v>8176</v>
      </c>
      <c r="F5656">
        <v>6429</v>
      </c>
      <c r="G5656">
        <v>10936</v>
      </c>
      <c r="H5656">
        <f t="shared" si="264"/>
        <v>1701.0421527453725</v>
      </c>
      <c r="I5656">
        <f t="shared" si="265"/>
        <v>78.632583170254406</v>
      </c>
      <c r="J5656">
        <f t="shared" si="266"/>
        <v>1747</v>
      </c>
    </row>
    <row r="5657" spans="1:10">
      <c r="A5657">
        <v>2555</v>
      </c>
      <c r="B5657">
        <v>2555</v>
      </c>
      <c r="C5657" t="s">
        <v>110</v>
      </c>
      <c r="D5657" t="s">
        <v>100</v>
      </c>
      <c r="E5657">
        <v>16622</v>
      </c>
      <c r="F5657">
        <v>6969</v>
      </c>
      <c r="G5657">
        <v>16613</v>
      </c>
      <c r="H5657">
        <f t="shared" si="264"/>
        <v>2383.8427320992969</v>
      </c>
      <c r="I5657">
        <f t="shared" si="265"/>
        <v>41.926362651907112</v>
      </c>
      <c r="J5657">
        <f t="shared" si="266"/>
        <v>9653</v>
      </c>
    </row>
    <row r="5658" spans="1:10">
      <c r="A5658">
        <v>2556</v>
      </c>
      <c r="B5658">
        <v>2556</v>
      </c>
      <c r="C5658" t="s">
        <v>110</v>
      </c>
      <c r="D5658" t="s">
        <v>100</v>
      </c>
      <c r="E5658">
        <v>17758</v>
      </c>
      <c r="F5658">
        <v>8993</v>
      </c>
      <c r="G5658">
        <v>22863</v>
      </c>
      <c r="H5658">
        <f t="shared" si="264"/>
        <v>2542.3106860891803</v>
      </c>
      <c r="I5658">
        <f t="shared" si="265"/>
        <v>50.641964185155985</v>
      </c>
      <c r="J5658">
        <f t="shared" si="266"/>
        <v>8765</v>
      </c>
    </row>
    <row r="5659" spans="1:10">
      <c r="A5659">
        <v>2557</v>
      </c>
      <c r="B5659">
        <v>2557</v>
      </c>
      <c r="C5659" t="s">
        <v>110</v>
      </c>
      <c r="D5659" t="s">
        <v>100</v>
      </c>
      <c r="E5659">
        <v>18268</v>
      </c>
      <c r="F5659">
        <v>12094</v>
      </c>
      <c r="G5659">
        <v>23786</v>
      </c>
      <c r="H5659">
        <f t="shared" si="264"/>
        <v>1966.7603770464693</v>
      </c>
      <c r="I5659">
        <f t="shared" si="265"/>
        <v>66.203196846945474</v>
      </c>
      <c r="J5659">
        <f t="shared" si="266"/>
        <v>6174</v>
      </c>
    </row>
    <row r="5660" spans="1:10">
      <c r="A5660">
        <v>2558</v>
      </c>
      <c r="B5660">
        <v>2558</v>
      </c>
      <c r="C5660" t="s">
        <v>110</v>
      </c>
      <c r="D5660" t="s">
        <v>100</v>
      </c>
      <c r="E5660">
        <v>18534</v>
      </c>
      <c r="F5660">
        <v>13732</v>
      </c>
      <c r="G5660">
        <v>25689</v>
      </c>
      <c r="H5660">
        <f t="shared" si="264"/>
        <v>1870.7398776580251</v>
      </c>
      <c r="I5660">
        <f t="shared" si="265"/>
        <v>74.090860041005726</v>
      </c>
      <c r="J5660">
        <f t="shared" si="266"/>
        <v>4802</v>
      </c>
    </row>
    <row r="5661" spans="1:10">
      <c r="A5661">
        <v>2559</v>
      </c>
      <c r="B5661">
        <v>2559</v>
      </c>
      <c r="C5661" t="s">
        <v>110</v>
      </c>
      <c r="D5661" t="s">
        <v>100</v>
      </c>
      <c r="E5661">
        <v>18273</v>
      </c>
      <c r="F5661">
        <v>15178</v>
      </c>
      <c r="G5661">
        <v>33418</v>
      </c>
      <c r="H5661">
        <f t="shared" si="264"/>
        <v>2201.7393595994204</v>
      </c>
      <c r="I5661">
        <f t="shared" si="265"/>
        <v>83.062441854101678</v>
      </c>
      <c r="J5661">
        <f t="shared" si="266"/>
        <v>3095</v>
      </c>
    </row>
    <row r="5662" spans="1:10">
      <c r="A5662">
        <v>2560</v>
      </c>
      <c r="B5662">
        <v>2560</v>
      </c>
      <c r="C5662" t="s">
        <v>110</v>
      </c>
      <c r="D5662" t="s">
        <v>100</v>
      </c>
      <c r="E5662">
        <v>21878</v>
      </c>
      <c r="F5662">
        <v>17492</v>
      </c>
      <c r="G5662">
        <v>42520</v>
      </c>
      <c r="H5662">
        <f t="shared" si="264"/>
        <v>2430.8255202378232</v>
      </c>
      <c r="I5662">
        <f t="shared" si="265"/>
        <v>79.952463662126334</v>
      </c>
      <c r="J5662">
        <f t="shared" si="266"/>
        <v>4386</v>
      </c>
    </row>
    <row r="5663" spans="1:10">
      <c r="A5663">
        <v>2561</v>
      </c>
      <c r="B5663">
        <v>2561</v>
      </c>
      <c r="C5663" t="s">
        <v>110</v>
      </c>
      <c r="D5663" t="s">
        <v>100</v>
      </c>
      <c r="E5663">
        <v>24455</v>
      </c>
      <c r="F5663">
        <v>18273</v>
      </c>
      <c r="G5663">
        <v>45772</v>
      </c>
      <c r="H5663">
        <f t="shared" si="264"/>
        <v>2504.8979368467139</v>
      </c>
      <c r="I5663">
        <f t="shared" si="265"/>
        <v>74.720915968104691</v>
      </c>
      <c r="J5663">
        <f t="shared" si="266"/>
        <v>6182</v>
      </c>
    </row>
    <row r="5664" spans="1:10">
      <c r="A5664">
        <v>2550</v>
      </c>
      <c r="B5664">
        <v>2550</v>
      </c>
      <c r="C5664" t="s">
        <v>110</v>
      </c>
      <c r="D5664" t="s">
        <v>101</v>
      </c>
      <c r="E5664">
        <v>5431</v>
      </c>
      <c r="F5664">
        <v>898</v>
      </c>
      <c r="G5664">
        <v>1439</v>
      </c>
      <c r="H5664">
        <f t="shared" si="264"/>
        <v>1602.4498886414253</v>
      </c>
      <c r="I5664">
        <f t="shared" si="265"/>
        <v>16.534708156877187</v>
      </c>
      <c r="J5664">
        <f t="shared" si="266"/>
        <v>4533</v>
      </c>
    </row>
    <row r="5665" spans="1:10">
      <c r="A5665">
        <v>2551</v>
      </c>
      <c r="B5665">
        <v>2551</v>
      </c>
      <c r="C5665" t="s">
        <v>110</v>
      </c>
      <c r="D5665" t="s">
        <v>101</v>
      </c>
      <c r="E5665">
        <v>7031</v>
      </c>
      <c r="F5665">
        <v>944</v>
      </c>
      <c r="G5665">
        <v>1890</v>
      </c>
      <c r="H5665">
        <f t="shared" si="264"/>
        <v>2002.1186440677966</v>
      </c>
      <c r="I5665">
        <f t="shared" si="265"/>
        <v>13.42625515573887</v>
      </c>
      <c r="J5665">
        <f t="shared" si="266"/>
        <v>6087</v>
      </c>
    </row>
    <row r="5666" spans="1:10">
      <c r="A5666">
        <v>2552</v>
      </c>
      <c r="B5666">
        <v>2552</v>
      </c>
      <c r="C5666" t="s">
        <v>110</v>
      </c>
      <c r="D5666" t="s">
        <v>101</v>
      </c>
      <c r="E5666">
        <v>11778</v>
      </c>
      <c r="F5666">
        <v>5431</v>
      </c>
      <c r="G5666">
        <v>6824</v>
      </c>
      <c r="H5666">
        <f t="shared" si="264"/>
        <v>1256.4905174001105</v>
      </c>
      <c r="I5666">
        <f t="shared" si="265"/>
        <v>46.111394124639162</v>
      </c>
      <c r="J5666">
        <f t="shared" si="266"/>
        <v>6347</v>
      </c>
    </row>
    <row r="5667" spans="1:10">
      <c r="A5667">
        <v>2553</v>
      </c>
      <c r="B5667">
        <v>2553</v>
      </c>
      <c r="C5667" t="s">
        <v>110</v>
      </c>
      <c r="D5667" t="s">
        <v>101</v>
      </c>
      <c r="E5667">
        <v>7147</v>
      </c>
      <c r="F5667">
        <v>3348</v>
      </c>
      <c r="G5667">
        <v>1995</v>
      </c>
      <c r="H5667">
        <f t="shared" si="264"/>
        <v>595.87813620071688</v>
      </c>
      <c r="I5667">
        <f t="shared" si="265"/>
        <v>46.844829998600815</v>
      </c>
      <c r="J5667">
        <f t="shared" si="266"/>
        <v>3799</v>
      </c>
    </row>
    <row r="5668" spans="1:10">
      <c r="A5668">
        <v>2554</v>
      </c>
      <c r="B5668">
        <v>2554</v>
      </c>
      <c r="C5668" t="s">
        <v>110</v>
      </c>
      <c r="D5668" t="s">
        <v>101</v>
      </c>
      <c r="E5668">
        <v>8313</v>
      </c>
      <c r="F5668">
        <v>3728</v>
      </c>
      <c r="G5668">
        <v>4914</v>
      </c>
      <c r="H5668">
        <f t="shared" si="264"/>
        <v>1318.1330472103004</v>
      </c>
      <c r="I5668">
        <f t="shared" si="265"/>
        <v>44.845422831709371</v>
      </c>
      <c r="J5668">
        <f t="shared" si="266"/>
        <v>4585</v>
      </c>
    </row>
    <row r="5669" spans="1:10">
      <c r="A5669">
        <v>2555</v>
      </c>
      <c r="B5669">
        <v>2555</v>
      </c>
      <c r="C5669" t="s">
        <v>110</v>
      </c>
      <c r="D5669" t="s">
        <v>101</v>
      </c>
      <c r="E5669">
        <v>7066</v>
      </c>
      <c r="F5669">
        <v>1854</v>
      </c>
      <c r="G5669">
        <v>3226</v>
      </c>
      <c r="H5669">
        <f t="shared" si="264"/>
        <v>1740.0215749730312</v>
      </c>
      <c r="I5669">
        <f t="shared" si="265"/>
        <v>26.238324370223605</v>
      </c>
      <c r="J5669">
        <f t="shared" si="266"/>
        <v>5212</v>
      </c>
    </row>
    <row r="5670" spans="1:10">
      <c r="A5670">
        <v>2556</v>
      </c>
      <c r="B5670">
        <v>2556</v>
      </c>
      <c r="C5670" t="s">
        <v>110</v>
      </c>
      <c r="D5670" t="s">
        <v>101</v>
      </c>
      <c r="E5670">
        <v>6898</v>
      </c>
      <c r="F5670">
        <v>2597</v>
      </c>
      <c r="G5670">
        <v>4826</v>
      </c>
      <c r="H5670">
        <f t="shared" si="264"/>
        <v>1858.2980361956104</v>
      </c>
      <c r="I5670">
        <f t="shared" si="265"/>
        <v>37.648593795302986</v>
      </c>
      <c r="J5670">
        <f t="shared" si="266"/>
        <v>4301</v>
      </c>
    </row>
    <row r="5671" spans="1:10">
      <c r="A5671">
        <v>2557</v>
      </c>
      <c r="B5671">
        <v>2557</v>
      </c>
      <c r="C5671" t="s">
        <v>110</v>
      </c>
      <c r="D5671" t="s">
        <v>101</v>
      </c>
      <c r="E5671">
        <v>5058</v>
      </c>
      <c r="F5671">
        <v>4277</v>
      </c>
      <c r="G5671">
        <v>6505</v>
      </c>
      <c r="H5671">
        <f t="shared" si="264"/>
        <v>1520.9258826280102</v>
      </c>
      <c r="I5671">
        <f t="shared" si="265"/>
        <v>84.559114274416771</v>
      </c>
      <c r="J5671">
        <f t="shared" si="266"/>
        <v>781</v>
      </c>
    </row>
    <row r="5672" spans="1:10">
      <c r="A5672">
        <v>2558</v>
      </c>
      <c r="B5672">
        <v>2558</v>
      </c>
      <c r="C5672" t="s">
        <v>110</v>
      </c>
      <c r="D5672" t="s">
        <v>101</v>
      </c>
      <c r="E5672">
        <v>7073</v>
      </c>
      <c r="F5672">
        <v>4967</v>
      </c>
      <c r="G5672">
        <v>6005</v>
      </c>
      <c r="H5672">
        <f t="shared" si="264"/>
        <v>1208.9792631367022</v>
      </c>
      <c r="I5672">
        <f t="shared" si="265"/>
        <v>70.224798529619676</v>
      </c>
      <c r="J5672">
        <f t="shared" si="266"/>
        <v>2106</v>
      </c>
    </row>
    <row r="5673" spans="1:10">
      <c r="A5673">
        <v>2559</v>
      </c>
      <c r="B5673">
        <v>2559</v>
      </c>
      <c r="C5673" t="s">
        <v>110</v>
      </c>
      <c r="D5673" t="s">
        <v>101</v>
      </c>
      <c r="E5673">
        <v>7670</v>
      </c>
      <c r="F5673">
        <v>4738</v>
      </c>
      <c r="G5673">
        <v>7389</v>
      </c>
      <c r="H5673">
        <f t="shared" si="264"/>
        <v>1559.5187842971718</v>
      </c>
      <c r="I5673">
        <f t="shared" si="265"/>
        <v>61.773142112125171</v>
      </c>
      <c r="J5673">
        <f t="shared" si="266"/>
        <v>2932</v>
      </c>
    </row>
    <row r="5674" spans="1:10">
      <c r="A5674">
        <v>2560</v>
      </c>
      <c r="B5674">
        <v>2560</v>
      </c>
      <c r="C5674" t="s">
        <v>110</v>
      </c>
      <c r="D5674" t="s">
        <v>101</v>
      </c>
      <c r="E5674">
        <v>7636</v>
      </c>
      <c r="F5674">
        <v>6481</v>
      </c>
      <c r="G5674">
        <v>12095</v>
      </c>
      <c r="H5674">
        <f t="shared" si="264"/>
        <v>1866.2243480944298</v>
      </c>
      <c r="I5674">
        <f t="shared" si="265"/>
        <v>84.874279727606066</v>
      </c>
      <c r="J5674">
        <f t="shared" si="266"/>
        <v>1155</v>
      </c>
    </row>
    <row r="5675" spans="1:10">
      <c r="A5675">
        <v>2561</v>
      </c>
      <c r="B5675">
        <v>2561</v>
      </c>
      <c r="C5675" t="s">
        <v>110</v>
      </c>
      <c r="D5675" t="s">
        <v>101</v>
      </c>
      <c r="E5675">
        <v>7303</v>
      </c>
      <c r="F5675">
        <v>6728</v>
      </c>
      <c r="G5675">
        <v>10574</v>
      </c>
      <c r="H5675">
        <f t="shared" si="264"/>
        <v>1571.640903686088</v>
      </c>
      <c r="I5675">
        <f t="shared" si="265"/>
        <v>92.126523346569897</v>
      </c>
      <c r="J5675">
        <f t="shared" si="266"/>
        <v>575</v>
      </c>
    </row>
    <row r="5676" spans="1:10">
      <c r="A5676">
        <v>2550</v>
      </c>
      <c r="B5676">
        <v>2550</v>
      </c>
      <c r="C5676" t="s">
        <v>110</v>
      </c>
      <c r="D5676" t="s">
        <v>102</v>
      </c>
      <c r="E5676">
        <v>35830</v>
      </c>
      <c r="F5676">
        <v>19381</v>
      </c>
      <c r="G5676">
        <v>31714</v>
      </c>
      <c r="H5676">
        <f t="shared" si="264"/>
        <v>1636.3448738455188</v>
      </c>
      <c r="I5676">
        <f t="shared" si="265"/>
        <v>54.091543399385991</v>
      </c>
      <c r="J5676">
        <f t="shared" si="266"/>
        <v>16449</v>
      </c>
    </row>
    <row r="5677" spans="1:10">
      <c r="A5677">
        <v>2551</v>
      </c>
      <c r="B5677">
        <v>2551</v>
      </c>
      <c r="C5677" t="s">
        <v>110</v>
      </c>
      <c r="D5677" t="s">
        <v>102</v>
      </c>
      <c r="E5677">
        <v>39275</v>
      </c>
      <c r="F5677">
        <v>19490</v>
      </c>
      <c r="G5677">
        <v>47828</v>
      </c>
      <c r="H5677">
        <f t="shared" si="264"/>
        <v>2453.976398152899</v>
      </c>
      <c r="I5677">
        <f t="shared" si="265"/>
        <v>49.624443029917245</v>
      </c>
      <c r="J5677">
        <f t="shared" si="266"/>
        <v>19785</v>
      </c>
    </row>
    <row r="5678" spans="1:10">
      <c r="A5678">
        <v>2552</v>
      </c>
      <c r="B5678">
        <v>2552</v>
      </c>
      <c r="C5678" t="s">
        <v>110</v>
      </c>
      <c r="D5678" t="s">
        <v>102</v>
      </c>
      <c r="E5678">
        <v>41652</v>
      </c>
      <c r="F5678">
        <v>32452</v>
      </c>
      <c r="G5678">
        <v>59738</v>
      </c>
      <c r="H5678">
        <f t="shared" si="264"/>
        <v>1840.8110440034513</v>
      </c>
      <c r="I5678">
        <f t="shared" si="265"/>
        <v>77.912225103236338</v>
      </c>
      <c r="J5678">
        <f t="shared" si="266"/>
        <v>9200</v>
      </c>
    </row>
    <row r="5679" spans="1:10">
      <c r="A5679">
        <v>2553</v>
      </c>
      <c r="B5679">
        <v>2553</v>
      </c>
      <c r="C5679" t="s">
        <v>110</v>
      </c>
      <c r="D5679" t="s">
        <v>102</v>
      </c>
      <c r="E5679">
        <v>35676</v>
      </c>
      <c r="F5679">
        <v>25590</v>
      </c>
      <c r="G5679">
        <v>57286</v>
      </c>
      <c r="H5679">
        <f t="shared" si="264"/>
        <v>2238.6088315748339</v>
      </c>
      <c r="I5679">
        <f t="shared" si="265"/>
        <v>71.728893373696607</v>
      </c>
      <c r="J5679">
        <f t="shared" si="266"/>
        <v>10086</v>
      </c>
    </row>
    <row r="5680" spans="1:10">
      <c r="A5680">
        <v>2554</v>
      </c>
      <c r="B5680">
        <v>2554</v>
      </c>
      <c r="C5680" t="s">
        <v>110</v>
      </c>
      <c r="D5680" t="s">
        <v>102</v>
      </c>
      <c r="E5680">
        <v>34400</v>
      </c>
      <c r="F5680">
        <v>19059</v>
      </c>
      <c r="G5680">
        <v>41777</v>
      </c>
      <c r="H5680">
        <f t="shared" si="264"/>
        <v>2191.982790282806</v>
      </c>
      <c r="I5680">
        <f t="shared" si="265"/>
        <v>55.404069767441868</v>
      </c>
      <c r="J5680">
        <f t="shared" si="266"/>
        <v>15341</v>
      </c>
    </row>
    <row r="5681" spans="1:10">
      <c r="A5681">
        <v>2555</v>
      </c>
      <c r="B5681">
        <v>2555</v>
      </c>
      <c r="C5681" t="s">
        <v>110</v>
      </c>
      <c r="D5681" t="s">
        <v>102</v>
      </c>
      <c r="E5681">
        <v>46983</v>
      </c>
      <c r="F5681">
        <v>24233</v>
      </c>
      <c r="G5681">
        <v>44583</v>
      </c>
      <c r="H5681">
        <f t="shared" si="264"/>
        <v>1839.7639582387653</v>
      </c>
      <c r="I5681">
        <f t="shared" si="265"/>
        <v>51.5782304237703</v>
      </c>
      <c r="J5681">
        <f t="shared" si="266"/>
        <v>22750</v>
      </c>
    </row>
    <row r="5682" spans="1:10">
      <c r="A5682">
        <v>2556</v>
      </c>
      <c r="B5682">
        <v>2556</v>
      </c>
      <c r="C5682" t="s">
        <v>110</v>
      </c>
      <c r="D5682" t="s">
        <v>102</v>
      </c>
      <c r="E5682">
        <v>47455</v>
      </c>
      <c r="F5682">
        <v>26341</v>
      </c>
      <c r="G5682">
        <v>52479</v>
      </c>
      <c r="H5682">
        <f t="shared" si="264"/>
        <v>1992.2933829391443</v>
      </c>
      <c r="I5682">
        <f t="shared" si="265"/>
        <v>55.507322726793809</v>
      </c>
      <c r="J5682">
        <f t="shared" si="266"/>
        <v>21114</v>
      </c>
    </row>
    <row r="5683" spans="1:10">
      <c r="A5683">
        <v>2557</v>
      </c>
      <c r="B5683">
        <v>2557</v>
      </c>
      <c r="C5683" t="s">
        <v>110</v>
      </c>
      <c r="D5683" t="s">
        <v>102</v>
      </c>
      <c r="E5683">
        <v>37230</v>
      </c>
      <c r="F5683">
        <v>29432</v>
      </c>
      <c r="G5683">
        <v>55433</v>
      </c>
      <c r="H5683">
        <f t="shared" si="264"/>
        <v>1883.4262027724926</v>
      </c>
      <c r="I5683">
        <f t="shared" si="265"/>
        <v>79.054525919957015</v>
      </c>
      <c r="J5683">
        <f t="shared" si="266"/>
        <v>7798</v>
      </c>
    </row>
    <row r="5684" spans="1:10">
      <c r="A5684">
        <v>2558</v>
      </c>
      <c r="B5684">
        <v>2558</v>
      </c>
      <c r="C5684" t="s">
        <v>110</v>
      </c>
      <c r="D5684" t="s">
        <v>102</v>
      </c>
      <c r="E5684">
        <v>41242</v>
      </c>
      <c r="F5684">
        <v>33210</v>
      </c>
      <c r="G5684">
        <v>56425</v>
      </c>
      <c r="H5684">
        <f t="shared" si="264"/>
        <v>1699.0364348087926</v>
      </c>
      <c r="I5684">
        <f t="shared" si="265"/>
        <v>80.524707822123077</v>
      </c>
      <c r="J5684">
        <f t="shared" si="266"/>
        <v>8032</v>
      </c>
    </row>
    <row r="5685" spans="1:10">
      <c r="A5685">
        <v>2559</v>
      </c>
      <c r="B5685">
        <v>2559</v>
      </c>
      <c r="C5685" t="s">
        <v>110</v>
      </c>
      <c r="D5685" t="s">
        <v>102</v>
      </c>
      <c r="E5685">
        <v>53580</v>
      </c>
      <c r="F5685">
        <v>34895</v>
      </c>
      <c r="G5685">
        <v>73371</v>
      </c>
      <c r="H5685">
        <f t="shared" si="264"/>
        <v>2102.622152170798</v>
      </c>
      <c r="I5685">
        <f t="shared" si="265"/>
        <v>65.126913027248975</v>
      </c>
      <c r="J5685">
        <f t="shared" si="266"/>
        <v>18685</v>
      </c>
    </row>
    <row r="5686" spans="1:10">
      <c r="A5686">
        <v>2560</v>
      </c>
      <c r="B5686">
        <v>2560</v>
      </c>
      <c r="C5686" t="s">
        <v>110</v>
      </c>
      <c r="D5686" t="s">
        <v>102</v>
      </c>
      <c r="E5686">
        <v>56104</v>
      </c>
      <c r="F5686">
        <v>40295</v>
      </c>
      <c r="G5686">
        <v>88980</v>
      </c>
      <c r="H5686">
        <f t="shared" si="264"/>
        <v>2208.214418662365</v>
      </c>
      <c r="I5686">
        <f t="shared" si="265"/>
        <v>71.821973477826901</v>
      </c>
      <c r="J5686">
        <f t="shared" si="266"/>
        <v>15809</v>
      </c>
    </row>
    <row r="5687" spans="1:10">
      <c r="A5687">
        <v>2561</v>
      </c>
      <c r="B5687">
        <v>2561</v>
      </c>
      <c r="C5687" t="s">
        <v>110</v>
      </c>
      <c r="D5687" t="s">
        <v>102</v>
      </c>
      <c r="E5687">
        <v>58229</v>
      </c>
      <c r="F5687">
        <v>53564</v>
      </c>
      <c r="G5687">
        <v>108426</v>
      </c>
      <c r="H5687">
        <f t="shared" si="264"/>
        <v>2024.2326936001791</v>
      </c>
      <c r="I5687">
        <f t="shared" si="265"/>
        <v>91.988528053031999</v>
      </c>
      <c r="J5687">
        <f t="shared" si="266"/>
        <v>4665</v>
      </c>
    </row>
    <row r="5688" spans="1:10">
      <c r="A5688" t="s">
        <v>7</v>
      </c>
      <c r="B5688">
        <v>2550</v>
      </c>
      <c r="C5688" t="s">
        <v>111</v>
      </c>
      <c r="D5688" t="s">
        <v>9</v>
      </c>
      <c r="E5688">
        <v>436847</v>
      </c>
      <c r="F5688">
        <v>424632</v>
      </c>
      <c r="G5688">
        <v>55660</v>
      </c>
      <c r="H5688">
        <f t="shared" si="264"/>
        <v>131.07820418621301</v>
      </c>
      <c r="I5688">
        <f t="shared" si="265"/>
        <v>97.203826511341489</v>
      </c>
      <c r="J5688">
        <f t="shared" si="266"/>
        <v>12215</v>
      </c>
    </row>
    <row r="5689" spans="1:10">
      <c r="A5689" t="s">
        <v>10</v>
      </c>
      <c r="B5689">
        <v>2551</v>
      </c>
      <c r="C5689" t="s">
        <v>111</v>
      </c>
      <c r="D5689" t="s">
        <v>9</v>
      </c>
      <c r="E5689">
        <v>403449</v>
      </c>
      <c r="F5689">
        <v>388662</v>
      </c>
      <c r="G5689">
        <v>50442</v>
      </c>
      <c r="H5689">
        <f t="shared" si="264"/>
        <v>129.78371953008013</v>
      </c>
      <c r="I5689">
        <f t="shared" si="265"/>
        <v>96.334852732315611</v>
      </c>
      <c r="J5689">
        <f t="shared" si="266"/>
        <v>14787</v>
      </c>
    </row>
    <row r="5690" spans="1:10">
      <c r="A5690" t="s">
        <v>11</v>
      </c>
      <c r="B5690">
        <v>2552</v>
      </c>
      <c r="C5690" t="s">
        <v>111</v>
      </c>
      <c r="D5690" t="s">
        <v>9</v>
      </c>
      <c r="E5690">
        <v>382110</v>
      </c>
      <c r="F5690">
        <v>365337</v>
      </c>
      <c r="G5690">
        <v>56315</v>
      </c>
      <c r="H5690">
        <f t="shared" si="264"/>
        <v>154.14535073096894</v>
      </c>
      <c r="I5690">
        <f t="shared" si="265"/>
        <v>95.610426317029123</v>
      </c>
      <c r="J5690">
        <f t="shared" si="266"/>
        <v>16773</v>
      </c>
    </row>
    <row r="5691" spans="1:10">
      <c r="A5691" t="s">
        <v>12</v>
      </c>
      <c r="B5691">
        <v>2553</v>
      </c>
      <c r="C5691" t="s">
        <v>111</v>
      </c>
      <c r="D5691" t="s">
        <v>9</v>
      </c>
      <c r="E5691">
        <v>383711</v>
      </c>
      <c r="F5691">
        <v>359489</v>
      </c>
      <c r="G5691">
        <v>48955</v>
      </c>
      <c r="H5691">
        <f t="shared" si="264"/>
        <v>136.17941021839334</v>
      </c>
      <c r="I5691">
        <f t="shared" si="265"/>
        <v>93.687436638511798</v>
      </c>
      <c r="J5691">
        <f t="shared" si="266"/>
        <v>24222</v>
      </c>
    </row>
    <row r="5692" spans="1:10">
      <c r="A5692" t="s">
        <v>13</v>
      </c>
      <c r="B5692">
        <v>2554</v>
      </c>
      <c r="C5692" t="s">
        <v>111</v>
      </c>
      <c r="D5692" t="s">
        <v>9</v>
      </c>
      <c r="E5692">
        <v>344595</v>
      </c>
      <c r="F5692">
        <v>322896</v>
      </c>
      <c r="G5692">
        <v>42394</v>
      </c>
      <c r="H5692">
        <f t="shared" si="264"/>
        <v>131.29304791635698</v>
      </c>
      <c r="I5692">
        <f t="shared" si="265"/>
        <v>93.70304270230271</v>
      </c>
      <c r="J5692">
        <f t="shared" si="266"/>
        <v>21699</v>
      </c>
    </row>
    <row r="5693" spans="1:10">
      <c r="A5693" t="s">
        <v>14</v>
      </c>
      <c r="B5693">
        <v>2555</v>
      </c>
      <c r="C5693" t="s">
        <v>111</v>
      </c>
      <c r="D5693" t="s">
        <v>9</v>
      </c>
      <c r="E5693">
        <v>331461</v>
      </c>
      <c r="F5693">
        <v>306998</v>
      </c>
      <c r="G5693">
        <v>41461</v>
      </c>
      <c r="H5693">
        <f t="shared" si="264"/>
        <v>135.0529970879289</v>
      </c>
      <c r="I5693">
        <f t="shared" si="265"/>
        <v>92.619644543400284</v>
      </c>
      <c r="J5693">
        <f t="shared" si="266"/>
        <v>24463</v>
      </c>
    </row>
    <row r="5694" spans="1:10">
      <c r="A5694" t="s">
        <v>15</v>
      </c>
      <c r="B5694">
        <v>2556</v>
      </c>
      <c r="C5694" t="s">
        <v>111</v>
      </c>
      <c r="D5694" t="s">
        <v>9</v>
      </c>
      <c r="E5694">
        <v>318432</v>
      </c>
      <c r="F5694">
        <v>298337</v>
      </c>
      <c r="G5694">
        <v>37569</v>
      </c>
      <c r="H5694">
        <f t="shared" si="264"/>
        <v>125.92806121935932</v>
      </c>
      <c r="I5694">
        <f t="shared" si="265"/>
        <v>93.68939051351623</v>
      </c>
      <c r="J5694">
        <f t="shared" si="266"/>
        <v>20095</v>
      </c>
    </row>
    <row r="5695" spans="1:10">
      <c r="A5695" t="s">
        <v>16</v>
      </c>
      <c r="B5695">
        <v>2557</v>
      </c>
      <c r="C5695" t="s">
        <v>111</v>
      </c>
      <c r="D5695" t="s">
        <v>9</v>
      </c>
      <c r="E5695">
        <v>281843</v>
      </c>
      <c r="F5695">
        <v>260968</v>
      </c>
      <c r="G5695">
        <v>37949.65</v>
      </c>
      <c r="H5695">
        <f t="shared" si="264"/>
        <v>145.41878697771375</v>
      </c>
      <c r="I5695">
        <f t="shared" si="265"/>
        <v>92.593394194640283</v>
      </c>
      <c r="J5695">
        <f t="shared" si="266"/>
        <v>20875</v>
      </c>
    </row>
    <row r="5696" spans="1:10">
      <c r="A5696" t="s">
        <v>17</v>
      </c>
      <c r="B5696">
        <v>2558</v>
      </c>
      <c r="C5696" t="s">
        <v>111</v>
      </c>
      <c r="D5696" t="s">
        <v>9</v>
      </c>
      <c r="E5696">
        <v>272067</v>
      </c>
      <c r="F5696">
        <v>251433</v>
      </c>
      <c r="G5696">
        <v>26088.6</v>
      </c>
      <c r="H5696">
        <f t="shared" si="264"/>
        <v>103.75964968798846</v>
      </c>
      <c r="I5696">
        <f t="shared" si="265"/>
        <v>92.415838745603111</v>
      </c>
      <c r="J5696">
        <f t="shared" si="266"/>
        <v>20634</v>
      </c>
    </row>
    <row r="5697" spans="1:10">
      <c r="A5697" t="s">
        <v>18</v>
      </c>
      <c r="B5697">
        <v>2559</v>
      </c>
      <c r="C5697" t="s">
        <v>111</v>
      </c>
      <c r="D5697" t="s">
        <v>9</v>
      </c>
      <c r="E5697">
        <v>270949</v>
      </c>
      <c r="F5697">
        <v>254947</v>
      </c>
      <c r="G5697">
        <v>30579</v>
      </c>
      <c r="H5697">
        <f t="shared" si="264"/>
        <v>119.94257630017219</v>
      </c>
      <c r="I5697">
        <f t="shared" si="265"/>
        <v>94.094091507995969</v>
      </c>
      <c r="J5697">
        <f t="shared" si="266"/>
        <v>16002</v>
      </c>
    </row>
    <row r="5698" spans="1:10">
      <c r="A5698" t="s">
        <v>19</v>
      </c>
      <c r="B5698">
        <v>2560</v>
      </c>
      <c r="C5698" t="s">
        <v>111</v>
      </c>
      <c r="D5698" t="s">
        <v>9</v>
      </c>
      <c r="E5698">
        <v>269765</v>
      </c>
      <c r="F5698">
        <v>253054</v>
      </c>
      <c r="G5698">
        <v>25908.95</v>
      </c>
      <c r="H5698">
        <f t="shared" si="264"/>
        <v>102.3850640574739</v>
      </c>
      <c r="I5698">
        <f t="shared" si="265"/>
        <v>93.80534910014272</v>
      </c>
      <c r="J5698">
        <f t="shared" si="266"/>
        <v>16711</v>
      </c>
    </row>
    <row r="5699" spans="1:10">
      <c r="A5699" t="s">
        <v>20</v>
      </c>
      <c r="B5699">
        <v>2561</v>
      </c>
      <c r="C5699" t="s">
        <v>111</v>
      </c>
      <c r="D5699" t="s">
        <v>9</v>
      </c>
      <c r="E5699">
        <v>273227</v>
      </c>
      <c r="F5699">
        <v>257836</v>
      </c>
      <c r="G5699">
        <v>23619.38</v>
      </c>
      <c r="H5699">
        <f t="shared" ref="H5699:H5762" si="267">(G5699*1000)/F5699</f>
        <v>91.606214803208246</v>
      </c>
      <c r="I5699">
        <f t="shared" ref="I5699:I5762" si="268">(F5699/E5699)*100</f>
        <v>94.366954949547448</v>
      </c>
      <c r="J5699">
        <f t="shared" ref="J5699:J5762" si="269">E5699-F5699</f>
        <v>15391</v>
      </c>
    </row>
    <row r="5700" spans="1:10">
      <c r="A5700" t="s">
        <v>21</v>
      </c>
      <c r="B5700">
        <v>2562</v>
      </c>
      <c r="C5700" t="s">
        <v>111</v>
      </c>
      <c r="D5700" t="s">
        <v>9</v>
      </c>
      <c r="E5700">
        <v>248882</v>
      </c>
      <c r="F5700">
        <v>230027</v>
      </c>
      <c r="G5700">
        <v>24613.5</v>
      </c>
      <c r="H5700">
        <f t="shared" si="267"/>
        <v>107.00265620992319</v>
      </c>
      <c r="I5700">
        <f t="shared" si="268"/>
        <v>92.424120667625616</v>
      </c>
      <c r="J5700">
        <f t="shared" si="269"/>
        <v>18855</v>
      </c>
    </row>
    <row r="5701" spans="1:10">
      <c r="A5701" t="s">
        <v>7</v>
      </c>
      <c r="B5701">
        <v>2550</v>
      </c>
      <c r="C5701" t="s">
        <v>111</v>
      </c>
      <c r="D5701" t="s">
        <v>22</v>
      </c>
      <c r="E5701">
        <v>30848</v>
      </c>
      <c r="F5701">
        <v>19633</v>
      </c>
      <c r="G5701">
        <v>2892</v>
      </c>
      <c r="H5701">
        <f t="shared" si="267"/>
        <v>147.30301023786481</v>
      </c>
      <c r="I5701">
        <f t="shared" si="268"/>
        <v>63.644320539419084</v>
      </c>
      <c r="J5701">
        <f t="shared" si="269"/>
        <v>11215</v>
      </c>
    </row>
    <row r="5702" spans="1:10">
      <c r="A5702" t="s">
        <v>10</v>
      </c>
      <c r="B5702">
        <v>2551</v>
      </c>
      <c r="C5702" t="s">
        <v>111</v>
      </c>
      <c r="D5702" t="s">
        <v>22</v>
      </c>
      <c r="E5702">
        <v>35760</v>
      </c>
      <c r="F5702">
        <v>21973</v>
      </c>
      <c r="G5702">
        <v>3383</v>
      </c>
      <c r="H5702">
        <f t="shared" si="267"/>
        <v>153.96168024393575</v>
      </c>
      <c r="I5702">
        <f t="shared" si="268"/>
        <v>61.445749440715879</v>
      </c>
      <c r="J5702">
        <f t="shared" si="269"/>
        <v>13787</v>
      </c>
    </row>
    <row r="5703" spans="1:10">
      <c r="A5703" t="s">
        <v>11</v>
      </c>
      <c r="B5703">
        <v>2552</v>
      </c>
      <c r="C5703" t="s">
        <v>111</v>
      </c>
      <c r="D5703" t="s">
        <v>22</v>
      </c>
      <c r="E5703">
        <v>40635</v>
      </c>
      <c r="F5703">
        <v>25468</v>
      </c>
      <c r="G5703">
        <v>3699</v>
      </c>
      <c r="H5703">
        <f t="shared" si="267"/>
        <v>145.24108685409141</v>
      </c>
      <c r="I5703">
        <f t="shared" si="268"/>
        <v>62.675033837824536</v>
      </c>
      <c r="J5703">
        <f t="shared" si="269"/>
        <v>15167</v>
      </c>
    </row>
    <row r="5704" spans="1:10">
      <c r="A5704" t="s">
        <v>12</v>
      </c>
      <c r="B5704">
        <v>2553</v>
      </c>
      <c r="C5704" t="s">
        <v>111</v>
      </c>
      <c r="D5704" t="s">
        <v>22</v>
      </c>
      <c r="E5704">
        <v>52497</v>
      </c>
      <c r="F5704">
        <v>29412</v>
      </c>
      <c r="G5704">
        <v>4743</v>
      </c>
      <c r="H5704">
        <f t="shared" si="267"/>
        <v>161.2607099143207</v>
      </c>
      <c r="I5704">
        <f t="shared" si="268"/>
        <v>56.026058631921828</v>
      </c>
      <c r="J5704">
        <f t="shared" si="269"/>
        <v>23085</v>
      </c>
    </row>
    <row r="5705" spans="1:10">
      <c r="A5705" t="s">
        <v>13</v>
      </c>
      <c r="B5705">
        <v>2554</v>
      </c>
      <c r="C5705" t="s">
        <v>111</v>
      </c>
      <c r="D5705" t="s">
        <v>22</v>
      </c>
      <c r="E5705">
        <v>54646</v>
      </c>
      <c r="F5705">
        <v>34180</v>
      </c>
      <c r="G5705">
        <v>5339</v>
      </c>
      <c r="H5705">
        <f t="shared" si="267"/>
        <v>156.20245757753071</v>
      </c>
      <c r="I5705">
        <f t="shared" si="268"/>
        <v>62.548036452805334</v>
      </c>
      <c r="J5705">
        <f t="shared" si="269"/>
        <v>20466</v>
      </c>
    </row>
    <row r="5706" spans="1:10">
      <c r="A5706" t="s">
        <v>14</v>
      </c>
      <c r="B5706">
        <v>2555</v>
      </c>
      <c r="C5706" t="s">
        <v>111</v>
      </c>
      <c r="D5706" t="s">
        <v>22</v>
      </c>
      <c r="E5706">
        <v>62262</v>
      </c>
      <c r="F5706">
        <v>39713</v>
      </c>
      <c r="G5706">
        <v>6145</v>
      </c>
      <c r="H5706">
        <f t="shared" si="267"/>
        <v>154.73522524110493</v>
      </c>
      <c r="I5706">
        <f t="shared" si="268"/>
        <v>63.783688284989239</v>
      </c>
      <c r="J5706">
        <f t="shared" si="269"/>
        <v>22549</v>
      </c>
    </row>
    <row r="5707" spans="1:10">
      <c r="A5707" t="s">
        <v>15</v>
      </c>
      <c r="B5707">
        <v>2556</v>
      </c>
      <c r="C5707" t="s">
        <v>111</v>
      </c>
      <c r="D5707" t="s">
        <v>22</v>
      </c>
      <c r="E5707">
        <v>69148</v>
      </c>
      <c r="F5707">
        <v>51130</v>
      </c>
      <c r="G5707">
        <v>7870</v>
      </c>
      <c r="H5707">
        <f t="shared" si="267"/>
        <v>153.92137688245649</v>
      </c>
      <c r="I5707">
        <f t="shared" si="268"/>
        <v>73.942847226239365</v>
      </c>
      <c r="J5707">
        <f t="shared" si="269"/>
        <v>18018</v>
      </c>
    </row>
    <row r="5708" spans="1:10">
      <c r="A5708" t="s">
        <v>16</v>
      </c>
      <c r="B5708">
        <v>2557</v>
      </c>
      <c r="C5708" t="s">
        <v>111</v>
      </c>
      <c r="D5708" t="s">
        <v>22</v>
      </c>
      <c r="E5708">
        <v>72615</v>
      </c>
      <c r="F5708">
        <v>54008</v>
      </c>
      <c r="G5708">
        <v>8108</v>
      </c>
      <c r="H5708">
        <f t="shared" si="267"/>
        <v>150.12590727299659</v>
      </c>
      <c r="I5708">
        <f t="shared" si="268"/>
        <v>74.375817668525784</v>
      </c>
      <c r="J5708">
        <f t="shared" si="269"/>
        <v>18607</v>
      </c>
    </row>
    <row r="5709" spans="1:10">
      <c r="A5709" t="s">
        <v>17</v>
      </c>
      <c r="B5709">
        <v>2558</v>
      </c>
      <c r="C5709" t="s">
        <v>111</v>
      </c>
      <c r="D5709" t="s">
        <v>22</v>
      </c>
      <c r="E5709">
        <v>79678</v>
      </c>
      <c r="F5709">
        <v>61528</v>
      </c>
      <c r="G5709">
        <v>8876.1</v>
      </c>
      <c r="H5709">
        <f t="shared" si="267"/>
        <v>144.26114939539721</v>
      </c>
      <c r="I5709">
        <f t="shared" si="268"/>
        <v>77.220813775446175</v>
      </c>
      <c r="J5709">
        <f t="shared" si="269"/>
        <v>18150</v>
      </c>
    </row>
    <row r="5710" spans="1:10">
      <c r="A5710" t="s">
        <v>18</v>
      </c>
      <c r="B5710">
        <v>2559</v>
      </c>
      <c r="C5710" t="s">
        <v>111</v>
      </c>
      <c r="D5710" t="s">
        <v>22</v>
      </c>
      <c r="E5710">
        <v>81762</v>
      </c>
      <c r="F5710">
        <v>68128</v>
      </c>
      <c r="G5710">
        <v>9179</v>
      </c>
      <c r="H5710">
        <f t="shared" si="267"/>
        <v>134.73168154062941</v>
      </c>
      <c r="I5710">
        <f t="shared" si="268"/>
        <v>83.324771898926159</v>
      </c>
      <c r="J5710">
        <f t="shared" si="269"/>
        <v>13634</v>
      </c>
    </row>
    <row r="5711" spans="1:10">
      <c r="A5711" t="s">
        <v>19</v>
      </c>
      <c r="B5711">
        <v>2560</v>
      </c>
      <c r="C5711" t="s">
        <v>111</v>
      </c>
      <c r="D5711" t="s">
        <v>22</v>
      </c>
      <c r="E5711">
        <v>86070</v>
      </c>
      <c r="F5711">
        <v>71643</v>
      </c>
      <c r="G5711">
        <v>8878.7999999999993</v>
      </c>
      <c r="H5711">
        <f t="shared" si="267"/>
        <v>123.93115866169758</v>
      </c>
      <c r="I5711">
        <f t="shared" si="268"/>
        <v>83.238062042523524</v>
      </c>
      <c r="J5711">
        <f t="shared" si="269"/>
        <v>14427</v>
      </c>
    </row>
    <row r="5712" spans="1:10">
      <c r="A5712" t="s">
        <v>20</v>
      </c>
      <c r="B5712">
        <v>2561</v>
      </c>
      <c r="C5712" t="s">
        <v>111</v>
      </c>
      <c r="D5712" t="s">
        <v>22</v>
      </c>
      <c r="E5712">
        <v>87953</v>
      </c>
      <c r="F5712">
        <v>78685</v>
      </c>
      <c r="G5712">
        <v>10053</v>
      </c>
      <c r="H5712">
        <f t="shared" si="267"/>
        <v>127.76259769968863</v>
      </c>
      <c r="I5712">
        <f t="shared" si="268"/>
        <v>89.462553863995538</v>
      </c>
      <c r="J5712">
        <f t="shared" si="269"/>
        <v>9268</v>
      </c>
    </row>
    <row r="5713" spans="1:10">
      <c r="A5713" t="s">
        <v>21</v>
      </c>
      <c r="B5713">
        <v>2562</v>
      </c>
      <c r="C5713" t="s">
        <v>111</v>
      </c>
      <c r="D5713" t="s">
        <v>22</v>
      </c>
      <c r="E5713">
        <v>91732</v>
      </c>
      <c r="F5713">
        <v>81063</v>
      </c>
      <c r="G5713">
        <v>7909</v>
      </c>
      <c r="H5713">
        <f t="shared" si="267"/>
        <v>97.566090571530779</v>
      </c>
      <c r="I5713">
        <f t="shared" si="268"/>
        <v>88.369380368900707</v>
      </c>
      <c r="J5713">
        <f t="shared" si="269"/>
        <v>10669</v>
      </c>
    </row>
    <row r="5714" spans="1:10">
      <c r="A5714" t="s">
        <v>11</v>
      </c>
      <c r="B5714">
        <v>2552</v>
      </c>
      <c r="C5714" t="s">
        <v>111</v>
      </c>
      <c r="D5714" t="s">
        <v>23</v>
      </c>
      <c r="E5714">
        <v>58</v>
      </c>
      <c r="F5714" t="s">
        <v>107</v>
      </c>
      <c r="G5714" t="s">
        <v>107</v>
      </c>
      <c r="H5714" t="e">
        <f t="shared" si="267"/>
        <v>#VALUE!</v>
      </c>
      <c r="I5714" t="e">
        <f t="shared" si="268"/>
        <v>#VALUE!</v>
      </c>
      <c r="J5714" t="e">
        <f t="shared" si="269"/>
        <v>#VALUE!</v>
      </c>
    </row>
    <row r="5715" spans="1:10">
      <c r="A5715" t="s">
        <v>12</v>
      </c>
      <c r="B5715">
        <v>2553</v>
      </c>
      <c r="C5715" t="s">
        <v>111</v>
      </c>
      <c r="D5715" t="s">
        <v>23</v>
      </c>
      <c r="E5715">
        <v>459</v>
      </c>
      <c r="F5715" t="s">
        <v>107</v>
      </c>
      <c r="G5715" t="s">
        <v>107</v>
      </c>
      <c r="H5715" t="e">
        <f t="shared" si="267"/>
        <v>#VALUE!</v>
      </c>
      <c r="I5715" t="e">
        <f t="shared" si="268"/>
        <v>#VALUE!</v>
      </c>
      <c r="J5715" t="e">
        <f t="shared" si="269"/>
        <v>#VALUE!</v>
      </c>
    </row>
    <row r="5716" spans="1:10">
      <c r="A5716" t="s">
        <v>13</v>
      </c>
      <c r="B5716">
        <v>2554</v>
      </c>
      <c r="C5716" t="s">
        <v>111</v>
      </c>
      <c r="D5716" t="s">
        <v>23</v>
      </c>
      <c r="E5716">
        <v>555</v>
      </c>
      <c r="F5716" t="s">
        <v>107</v>
      </c>
      <c r="G5716" t="s">
        <v>107</v>
      </c>
      <c r="H5716" t="e">
        <f t="shared" si="267"/>
        <v>#VALUE!</v>
      </c>
      <c r="I5716" t="e">
        <f t="shared" si="268"/>
        <v>#VALUE!</v>
      </c>
      <c r="J5716" t="e">
        <f t="shared" si="269"/>
        <v>#VALUE!</v>
      </c>
    </row>
    <row r="5717" spans="1:10">
      <c r="A5717" t="s">
        <v>14</v>
      </c>
      <c r="B5717">
        <v>2555</v>
      </c>
      <c r="C5717" t="s">
        <v>111</v>
      </c>
      <c r="D5717" t="s">
        <v>23</v>
      </c>
      <c r="E5717">
        <v>624</v>
      </c>
      <c r="F5717">
        <v>58</v>
      </c>
      <c r="G5717" t="s">
        <v>107</v>
      </c>
      <c r="H5717" t="e">
        <f t="shared" si="267"/>
        <v>#VALUE!</v>
      </c>
      <c r="I5717">
        <f t="shared" si="268"/>
        <v>9.2948717948717956</v>
      </c>
      <c r="J5717">
        <f t="shared" si="269"/>
        <v>566</v>
      </c>
    </row>
    <row r="5718" spans="1:10">
      <c r="A5718" t="s">
        <v>15</v>
      </c>
      <c r="B5718">
        <v>2556</v>
      </c>
      <c r="C5718" t="s">
        <v>111</v>
      </c>
      <c r="D5718" t="s">
        <v>23</v>
      </c>
      <c r="E5718">
        <v>743</v>
      </c>
      <c r="F5718">
        <v>459</v>
      </c>
      <c r="G5718">
        <v>19</v>
      </c>
      <c r="H5718">
        <f t="shared" si="267"/>
        <v>41.394335511982568</v>
      </c>
      <c r="I5718">
        <f t="shared" si="268"/>
        <v>61.776581426648725</v>
      </c>
      <c r="J5718">
        <f t="shared" si="269"/>
        <v>284</v>
      </c>
    </row>
    <row r="5719" spans="1:10">
      <c r="A5719" t="s">
        <v>16</v>
      </c>
      <c r="B5719">
        <v>2557</v>
      </c>
      <c r="C5719" t="s">
        <v>111</v>
      </c>
      <c r="D5719" t="s">
        <v>23</v>
      </c>
      <c r="E5719">
        <v>942</v>
      </c>
      <c r="F5719">
        <v>555</v>
      </c>
      <c r="G5719">
        <v>48.35</v>
      </c>
      <c r="H5719">
        <f t="shared" si="267"/>
        <v>87.117117117117118</v>
      </c>
      <c r="I5719">
        <f t="shared" si="268"/>
        <v>58.917197452229296</v>
      </c>
      <c r="J5719">
        <f t="shared" si="269"/>
        <v>387</v>
      </c>
    </row>
    <row r="5720" spans="1:10">
      <c r="A5720" t="s">
        <v>17</v>
      </c>
      <c r="B5720">
        <v>2558</v>
      </c>
      <c r="C5720" t="s">
        <v>111</v>
      </c>
      <c r="D5720" t="s">
        <v>23</v>
      </c>
      <c r="E5720">
        <v>1583</v>
      </c>
      <c r="F5720">
        <v>624</v>
      </c>
      <c r="G5720">
        <v>53.2</v>
      </c>
      <c r="H5720">
        <f t="shared" si="267"/>
        <v>85.256410256410263</v>
      </c>
      <c r="I5720">
        <f t="shared" si="268"/>
        <v>39.418825015792798</v>
      </c>
      <c r="J5720">
        <f t="shared" si="269"/>
        <v>959</v>
      </c>
    </row>
    <row r="5721" spans="1:10">
      <c r="A5721" t="s">
        <v>18</v>
      </c>
      <c r="B5721">
        <v>2559</v>
      </c>
      <c r="C5721" t="s">
        <v>111</v>
      </c>
      <c r="D5721" t="s">
        <v>23</v>
      </c>
      <c r="E5721">
        <v>1881</v>
      </c>
      <c r="F5721">
        <v>713</v>
      </c>
      <c r="G5721">
        <v>62</v>
      </c>
      <c r="H5721">
        <f t="shared" si="267"/>
        <v>86.956521739130437</v>
      </c>
      <c r="I5721">
        <f t="shared" si="268"/>
        <v>37.90536948431685</v>
      </c>
      <c r="J5721">
        <f t="shared" si="269"/>
        <v>1168</v>
      </c>
    </row>
    <row r="5722" spans="1:10">
      <c r="A5722" t="s">
        <v>19</v>
      </c>
      <c r="B5722">
        <v>2560</v>
      </c>
      <c r="C5722" t="s">
        <v>111</v>
      </c>
      <c r="D5722" t="s">
        <v>23</v>
      </c>
      <c r="E5722">
        <v>1890</v>
      </c>
      <c r="F5722">
        <v>885</v>
      </c>
      <c r="G5722">
        <v>63.2</v>
      </c>
      <c r="H5722">
        <f t="shared" si="267"/>
        <v>71.412429378531073</v>
      </c>
      <c r="I5722">
        <f t="shared" si="268"/>
        <v>46.825396825396822</v>
      </c>
      <c r="J5722">
        <f t="shared" si="269"/>
        <v>1005</v>
      </c>
    </row>
    <row r="5723" spans="1:10">
      <c r="A5723" t="s">
        <v>20</v>
      </c>
      <c r="B5723">
        <v>2561</v>
      </c>
      <c r="C5723" t="s">
        <v>111</v>
      </c>
      <c r="D5723" t="s">
        <v>23</v>
      </c>
      <c r="E5723">
        <v>1922</v>
      </c>
      <c r="F5723">
        <v>1518</v>
      </c>
      <c r="G5723">
        <v>93</v>
      </c>
      <c r="H5723">
        <f t="shared" si="267"/>
        <v>61.264822134387352</v>
      </c>
      <c r="I5723">
        <f t="shared" si="268"/>
        <v>78.980228928199793</v>
      </c>
      <c r="J5723">
        <f t="shared" si="269"/>
        <v>404</v>
      </c>
    </row>
    <row r="5724" spans="1:10">
      <c r="A5724" t="s">
        <v>21</v>
      </c>
      <c r="B5724">
        <v>2562</v>
      </c>
      <c r="C5724" t="s">
        <v>111</v>
      </c>
      <c r="D5724" t="s">
        <v>23</v>
      </c>
      <c r="E5724">
        <v>2280</v>
      </c>
      <c r="F5724">
        <v>1806</v>
      </c>
      <c r="G5724">
        <v>92</v>
      </c>
      <c r="H5724">
        <f t="shared" si="267"/>
        <v>50.941306755260243</v>
      </c>
      <c r="I5724">
        <f t="shared" si="268"/>
        <v>79.21052631578948</v>
      </c>
      <c r="J5724">
        <f t="shared" si="269"/>
        <v>474</v>
      </c>
    </row>
    <row r="5725" spans="1:10">
      <c r="A5725" t="s">
        <v>7</v>
      </c>
      <c r="B5725">
        <v>2550</v>
      </c>
      <c r="C5725" t="s">
        <v>111</v>
      </c>
      <c r="D5725" t="s">
        <v>24</v>
      </c>
      <c r="E5725">
        <v>3121</v>
      </c>
      <c r="F5725">
        <v>3121</v>
      </c>
      <c r="G5725">
        <v>353</v>
      </c>
      <c r="H5725">
        <f t="shared" si="267"/>
        <v>113.1047741108619</v>
      </c>
      <c r="I5725">
        <f t="shared" si="268"/>
        <v>100</v>
      </c>
      <c r="J5725">
        <f t="shared" si="269"/>
        <v>0</v>
      </c>
    </row>
    <row r="5726" spans="1:10">
      <c r="A5726" t="s">
        <v>10</v>
      </c>
      <c r="B5726">
        <v>2551</v>
      </c>
      <c r="C5726" t="s">
        <v>111</v>
      </c>
      <c r="D5726" t="s">
        <v>24</v>
      </c>
      <c r="E5726">
        <v>3090</v>
      </c>
      <c r="F5726">
        <v>3090</v>
      </c>
      <c r="G5726">
        <v>334</v>
      </c>
      <c r="H5726">
        <f t="shared" si="267"/>
        <v>108.09061488673139</v>
      </c>
      <c r="I5726">
        <f t="shared" si="268"/>
        <v>100</v>
      </c>
      <c r="J5726">
        <f t="shared" si="269"/>
        <v>0</v>
      </c>
    </row>
    <row r="5727" spans="1:10">
      <c r="A5727" t="s">
        <v>11</v>
      </c>
      <c r="B5727">
        <v>2552</v>
      </c>
      <c r="C5727" t="s">
        <v>111</v>
      </c>
      <c r="D5727" t="s">
        <v>24</v>
      </c>
      <c r="E5727">
        <v>2116</v>
      </c>
      <c r="F5727">
        <v>2116</v>
      </c>
      <c r="G5727">
        <v>233</v>
      </c>
      <c r="H5727">
        <f t="shared" si="267"/>
        <v>110.11342155009451</v>
      </c>
      <c r="I5727">
        <f t="shared" si="268"/>
        <v>100</v>
      </c>
      <c r="J5727">
        <f t="shared" si="269"/>
        <v>0</v>
      </c>
    </row>
    <row r="5728" spans="1:10">
      <c r="A5728" t="s">
        <v>12</v>
      </c>
      <c r="B5728">
        <v>2553</v>
      </c>
      <c r="C5728" t="s">
        <v>111</v>
      </c>
      <c r="D5728" t="s">
        <v>24</v>
      </c>
      <c r="E5728">
        <v>1860</v>
      </c>
      <c r="F5728">
        <v>1730</v>
      </c>
      <c r="G5728">
        <v>195</v>
      </c>
      <c r="H5728">
        <f t="shared" si="267"/>
        <v>112.71676300578035</v>
      </c>
      <c r="I5728">
        <f t="shared" si="268"/>
        <v>93.010752688172033</v>
      </c>
      <c r="J5728">
        <f t="shared" si="269"/>
        <v>130</v>
      </c>
    </row>
    <row r="5729" spans="1:10">
      <c r="A5729" t="s">
        <v>13</v>
      </c>
      <c r="B5729">
        <v>2554</v>
      </c>
      <c r="C5729" t="s">
        <v>111</v>
      </c>
      <c r="D5729" t="s">
        <v>24</v>
      </c>
      <c r="E5729">
        <v>1776</v>
      </c>
      <c r="F5729">
        <v>1646</v>
      </c>
      <c r="G5729">
        <v>176</v>
      </c>
      <c r="H5729">
        <f t="shared" si="267"/>
        <v>106.92588092345079</v>
      </c>
      <c r="I5729">
        <f t="shared" si="268"/>
        <v>92.680180180180187</v>
      </c>
      <c r="J5729">
        <f t="shared" si="269"/>
        <v>130</v>
      </c>
    </row>
    <row r="5730" spans="1:10">
      <c r="A5730" t="s">
        <v>14</v>
      </c>
      <c r="B5730">
        <v>2555</v>
      </c>
      <c r="C5730" t="s">
        <v>111</v>
      </c>
      <c r="D5730" t="s">
        <v>24</v>
      </c>
      <c r="E5730">
        <v>1788</v>
      </c>
      <c r="F5730">
        <v>1574</v>
      </c>
      <c r="G5730">
        <v>176</v>
      </c>
      <c r="H5730">
        <f t="shared" si="267"/>
        <v>111.81702668360865</v>
      </c>
      <c r="I5730">
        <f t="shared" si="268"/>
        <v>88.03131991051454</v>
      </c>
      <c r="J5730">
        <f t="shared" si="269"/>
        <v>214</v>
      </c>
    </row>
    <row r="5731" spans="1:10">
      <c r="A5731" t="s">
        <v>15</v>
      </c>
      <c r="B5731">
        <v>2556</v>
      </c>
      <c r="C5731" t="s">
        <v>111</v>
      </c>
      <c r="D5731" t="s">
        <v>24</v>
      </c>
      <c r="E5731">
        <v>1574</v>
      </c>
      <c r="F5731">
        <v>1311</v>
      </c>
      <c r="G5731">
        <v>136</v>
      </c>
      <c r="H5731">
        <f t="shared" si="267"/>
        <v>103.73760488176964</v>
      </c>
      <c r="I5731">
        <f t="shared" si="268"/>
        <v>83.290978398983484</v>
      </c>
      <c r="J5731">
        <f t="shared" si="269"/>
        <v>263</v>
      </c>
    </row>
    <row r="5732" spans="1:10">
      <c r="A5732" t="s">
        <v>16</v>
      </c>
      <c r="B5732">
        <v>2557</v>
      </c>
      <c r="C5732" t="s">
        <v>111</v>
      </c>
      <c r="D5732" t="s">
        <v>24</v>
      </c>
      <c r="E5732">
        <v>1525</v>
      </c>
      <c r="F5732">
        <v>1174</v>
      </c>
      <c r="G5732">
        <v>128.69999999999999</v>
      </c>
      <c r="H5732">
        <f t="shared" si="267"/>
        <v>109.62521294718908</v>
      </c>
      <c r="I5732">
        <f t="shared" si="268"/>
        <v>76.983606557377044</v>
      </c>
      <c r="J5732">
        <f t="shared" si="269"/>
        <v>351</v>
      </c>
    </row>
    <row r="5733" spans="1:10">
      <c r="A5733" t="s">
        <v>17</v>
      </c>
      <c r="B5733">
        <v>2558</v>
      </c>
      <c r="C5733" t="s">
        <v>111</v>
      </c>
      <c r="D5733" t="s">
        <v>24</v>
      </c>
      <c r="E5733">
        <v>1738</v>
      </c>
      <c r="F5733">
        <v>1258</v>
      </c>
      <c r="G5733">
        <v>132.30000000000001</v>
      </c>
      <c r="H5733">
        <f t="shared" si="267"/>
        <v>105.16693163751987</v>
      </c>
      <c r="I5733">
        <f t="shared" si="268"/>
        <v>72.382048331415419</v>
      </c>
      <c r="J5733">
        <f t="shared" si="269"/>
        <v>480</v>
      </c>
    </row>
    <row r="5734" spans="1:10">
      <c r="A5734" t="s">
        <v>18</v>
      </c>
      <c r="B5734">
        <v>2559</v>
      </c>
      <c r="C5734" t="s">
        <v>111</v>
      </c>
      <c r="D5734" t="s">
        <v>24</v>
      </c>
      <c r="E5734">
        <v>1797</v>
      </c>
      <c r="F5734">
        <v>1402</v>
      </c>
      <c r="G5734">
        <v>148</v>
      </c>
      <c r="H5734">
        <f t="shared" si="267"/>
        <v>105.56348074179743</v>
      </c>
      <c r="I5734">
        <f t="shared" si="268"/>
        <v>78.018920422927096</v>
      </c>
      <c r="J5734">
        <f t="shared" si="269"/>
        <v>395</v>
      </c>
    </row>
    <row r="5735" spans="1:10">
      <c r="A5735" t="s">
        <v>19</v>
      </c>
      <c r="B5735">
        <v>2560</v>
      </c>
      <c r="C5735" t="s">
        <v>111</v>
      </c>
      <c r="D5735" t="s">
        <v>24</v>
      </c>
      <c r="E5735">
        <v>1898</v>
      </c>
      <c r="F5735">
        <v>1462</v>
      </c>
      <c r="G5735">
        <v>152.30000000000001</v>
      </c>
      <c r="H5735">
        <f t="shared" si="267"/>
        <v>104.17236662106703</v>
      </c>
      <c r="I5735">
        <f t="shared" si="268"/>
        <v>77.028451001053739</v>
      </c>
      <c r="J5735">
        <f t="shared" si="269"/>
        <v>436</v>
      </c>
    </row>
    <row r="5736" spans="1:10">
      <c r="A5736" t="s">
        <v>20</v>
      </c>
      <c r="B5736">
        <v>2561</v>
      </c>
      <c r="C5736" t="s">
        <v>111</v>
      </c>
      <c r="D5736" t="s">
        <v>24</v>
      </c>
      <c r="E5736">
        <v>2215</v>
      </c>
      <c r="F5736">
        <v>1675</v>
      </c>
      <c r="G5736">
        <v>145.65</v>
      </c>
      <c r="H5736">
        <f t="shared" si="267"/>
        <v>86.955223880597018</v>
      </c>
      <c r="I5736">
        <f t="shared" si="268"/>
        <v>75.620767494356656</v>
      </c>
      <c r="J5736">
        <f t="shared" si="269"/>
        <v>540</v>
      </c>
    </row>
    <row r="5737" spans="1:10">
      <c r="A5737" t="s">
        <v>21</v>
      </c>
      <c r="B5737">
        <v>2562</v>
      </c>
      <c r="C5737" t="s">
        <v>111</v>
      </c>
      <c r="D5737" t="s">
        <v>24</v>
      </c>
      <c r="E5737">
        <v>2846</v>
      </c>
      <c r="F5737">
        <v>1769</v>
      </c>
      <c r="G5737">
        <v>175.5</v>
      </c>
      <c r="H5737">
        <f t="shared" si="267"/>
        <v>99.208592425098928</v>
      </c>
      <c r="I5737">
        <f t="shared" si="268"/>
        <v>62.157413914265632</v>
      </c>
      <c r="J5737">
        <f t="shared" si="269"/>
        <v>1077</v>
      </c>
    </row>
    <row r="5738" spans="1:10">
      <c r="A5738" t="s">
        <v>7</v>
      </c>
      <c r="B5738">
        <v>2550</v>
      </c>
      <c r="C5738" t="s">
        <v>111</v>
      </c>
      <c r="D5738" t="s">
        <v>25</v>
      </c>
      <c r="E5738">
        <v>402878</v>
      </c>
      <c r="F5738">
        <v>401878</v>
      </c>
      <c r="G5738">
        <v>52415</v>
      </c>
      <c r="H5738">
        <f t="shared" si="267"/>
        <v>130.42515390242809</v>
      </c>
      <c r="I5738">
        <f t="shared" si="268"/>
        <v>99.751785900446293</v>
      </c>
      <c r="J5738">
        <f t="shared" si="269"/>
        <v>1000</v>
      </c>
    </row>
    <row r="5739" spans="1:10">
      <c r="A5739" t="s">
        <v>10</v>
      </c>
      <c r="B5739">
        <v>2551</v>
      </c>
      <c r="C5739" t="s">
        <v>111</v>
      </c>
      <c r="D5739" t="s">
        <v>25</v>
      </c>
      <c r="E5739">
        <v>364599</v>
      </c>
      <c r="F5739">
        <v>363599</v>
      </c>
      <c r="G5739">
        <v>46725</v>
      </c>
      <c r="H5739">
        <f t="shared" si="267"/>
        <v>128.50695408953271</v>
      </c>
      <c r="I5739">
        <f t="shared" si="268"/>
        <v>99.725726071656808</v>
      </c>
      <c r="J5739">
        <f t="shared" si="269"/>
        <v>1000</v>
      </c>
    </row>
    <row r="5740" spans="1:10">
      <c r="A5740" t="s">
        <v>11</v>
      </c>
      <c r="B5740">
        <v>2552</v>
      </c>
      <c r="C5740" t="s">
        <v>111</v>
      </c>
      <c r="D5740" t="s">
        <v>25</v>
      </c>
      <c r="E5740">
        <v>339301</v>
      </c>
      <c r="F5740">
        <v>337753</v>
      </c>
      <c r="G5740">
        <v>52383</v>
      </c>
      <c r="H5740">
        <f t="shared" si="267"/>
        <v>155.09262686045719</v>
      </c>
      <c r="I5740">
        <f t="shared" si="268"/>
        <v>99.543767922876739</v>
      </c>
      <c r="J5740">
        <f t="shared" si="269"/>
        <v>1548</v>
      </c>
    </row>
    <row r="5741" spans="1:10">
      <c r="A5741" t="s">
        <v>12</v>
      </c>
      <c r="B5741">
        <v>2553</v>
      </c>
      <c r="C5741" t="s">
        <v>111</v>
      </c>
      <c r="D5741" t="s">
        <v>25</v>
      </c>
      <c r="E5741">
        <v>328895</v>
      </c>
      <c r="F5741">
        <v>328347</v>
      </c>
      <c r="G5741">
        <v>44017</v>
      </c>
      <c r="H5741">
        <f t="shared" si="267"/>
        <v>134.05634892354735</v>
      </c>
      <c r="I5741">
        <f t="shared" si="268"/>
        <v>99.833381474330722</v>
      </c>
      <c r="J5741">
        <f t="shared" si="269"/>
        <v>548</v>
      </c>
    </row>
    <row r="5742" spans="1:10">
      <c r="A5742" t="s">
        <v>13</v>
      </c>
      <c r="B5742">
        <v>2554</v>
      </c>
      <c r="C5742" t="s">
        <v>111</v>
      </c>
      <c r="D5742" t="s">
        <v>25</v>
      </c>
      <c r="E5742">
        <v>287618</v>
      </c>
      <c r="F5742">
        <v>287070</v>
      </c>
      <c r="G5742">
        <v>36879</v>
      </c>
      <c r="H5742">
        <f t="shared" si="267"/>
        <v>128.46692444351552</v>
      </c>
      <c r="I5742">
        <f t="shared" si="268"/>
        <v>99.809469504690256</v>
      </c>
      <c r="J5742">
        <f t="shared" si="269"/>
        <v>548</v>
      </c>
    </row>
    <row r="5743" spans="1:10">
      <c r="A5743" t="s">
        <v>14</v>
      </c>
      <c r="B5743">
        <v>2555</v>
      </c>
      <c r="C5743" t="s">
        <v>111</v>
      </c>
      <c r="D5743" t="s">
        <v>25</v>
      </c>
      <c r="E5743">
        <v>266787</v>
      </c>
      <c r="F5743">
        <v>265653</v>
      </c>
      <c r="G5743">
        <v>35140</v>
      </c>
      <c r="H5743">
        <f t="shared" si="267"/>
        <v>132.27782106733218</v>
      </c>
      <c r="I5743">
        <f t="shared" si="268"/>
        <v>99.574941807509362</v>
      </c>
      <c r="J5743">
        <f t="shared" si="269"/>
        <v>1134</v>
      </c>
    </row>
    <row r="5744" spans="1:10">
      <c r="A5744" t="s">
        <v>15</v>
      </c>
      <c r="B5744">
        <v>2556</v>
      </c>
      <c r="C5744" t="s">
        <v>111</v>
      </c>
      <c r="D5744" t="s">
        <v>25</v>
      </c>
      <c r="E5744">
        <v>246967</v>
      </c>
      <c r="F5744">
        <v>245437</v>
      </c>
      <c r="G5744">
        <v>29544</v>
      </c>
      <c r="H5744">
        <f t="shared" si="267"/>
        <v>120.37304888830943</v>
      </c>
      <c r="I5744">
        <f t="shared" si="268"/>
        <v>99.380484032279611</v>
      </c>
      <c r="J5744">
        <f t="shared" si="269"/>
        <v>1530</v>
      </c>
    </row>
    <row r="5745" spans="1:10">
      <c r="A5745" t="s">
        <v>16</v>
      </c>
      <c r="B5745">
        <v>2557</v>
      </c>
      <c r="C5745" t="s">
        <v>111</v>
      </c>
      <c r="D5745" t="s">
        <v>25</v>
      </c>
      <c r="E5745">
        <v>206761</v>
      </c>
      <c r="F5745">
        <v>205231</v>
      </c>
      <c r="G5745">
        <v>29664.6</v>
      </c>
      <c r="H5745">
        <f t="shared" si="267"/>
        <v>144.54249114412539</v>
      </c>
      <c r="I5745">
        <f t="shared" si="268"/>
        <v>99.260015186616428</v>
      </c>
      <c r="J5745">
        <f t="shared" si="269"/>
        <v>1530</v>
      </c>
    </row>
    <row r="5746" spans="1:10">
      <c r="A5746" t="s">
        <v>17</v>
      </c>
      <c r="B5746">
        <v>2558</v>
      </c>
      <c r="C5746" t="s">
        <v>111</v>
      </c>
      <c r="D5746" t="s">
        <v>25</v>
      </c>
      <c r="E5746">
        <v>189068</v>
      </c>
      <c r="F5746">
        <v>188023</v>
      </c>
      <c r="G5746">
        <v>17028</v>
      </c>
      <c r="H5746">
        <f t="shared" si="267"/>
        <v>90.563388521617043</v>
      </c>
      <c r="I5746">
        <f t="shared" si="268"/>
        <v>99.447288806143817</v>
      </c>
      <c r="J5746">
        <f t="shared" si="269"/>
        <v>1045</v>
      </c>
    </row>
    <row r="5747" spans="1:10">
      <c r="A5747" t="s">
        <v>18</v>
      </c>
      <c r="B5747">
        <v>2559</v>
      </c>
      <c r="C5747" t="s">
        <v>111</v>
      </c>
      <c r="D5747" t="s">
        <v>25</v>
      </c>
      <c r="E5747">
        <v>185509</v>
      </c>
      <c r="F5747">
        <v>184704</v>
      </c>
      <c r="G5747">
        <v>21190</v>
      </c>
      <c r="H5747">
        <f t="shared" si="267"/>
        <v>114.72409909909909</v>
      </c>
      <c r="I5747">
        <f t="shared" si="268"/>
        <v>99.566058789600504</v>
      </c>
      <c r="J5747">
        <f t="shared" si="269"/>
        <v>805</v>
      </c>
    </row>
    <row r="5748" spans="1:10">
      <c r="A5748" t="s">
        <v>19</v>
      </c>
      <c r="B5748">
        <v>2560</v>
      </c>
      <c r="C5748" t="s">
        <v>111</v>
      </c>
      <c r="D5748" t="s">
        <v>25</v>
      </c>
      <c r="E5748">
        <v>179907</v>
      </c>
      <c r="F5748">
        <v>179064</v>
      </c>
      <c r="G5748">
        <v>16814.650000000001</v>
      </c>
      <c r="H5748">
        <f t="shared" si="267"/>
        <v>93.903017915382208</v>
      </c>
      <c r="I5748">
        <f t="shared" si="268"/>
        <v>99.531424569360837</v>
      </c>
      <c r="J5748">
        <f t="shared" si="269"/>
        <v>843</v>
      </c>
    </row>
    <row r="5749" spans="1:10">
      <c r="A5749" t="s">
        <v>20</v>
      </c>
      <c r="B5749">
        <v>2561</v>
      </c>
      <c r="C5749" t="s">
        <v>111</v>
      </c>
      <c r="D5749" t="s">
        <v>25</v>
      </c>
      <c r="E5749">
        <v>181137</v>
      </c>
      <c r="F5749">
        <v>175958</v>
      </c>
      <c r="G5749">
        <v>13326.73</v>
      </c>
      <c r="H5749">
        <f t="shared" si="267"/>
        <v>75.738130690278368</v>
      </c>
      <c r="I5749">
        <f t="shared" si="268"/>
        <v>97.140838150129454</v>
      </c>
      <c r="J5749">
        <f t="shared" si="269"/>
        <v>5179</v>
      </c>
    </row>
    <row r="5750" spans="1:10">
      <c r="A5750" t="s">
        <v>21</v>
      </c>
      <c r="B5750">
        <v>2562</v>
      </c>
      <c r="C5750" t="s">
        <v>111</v>
      </c>
      <c r="D5750" t="s">
        <v>25</v>
      </c>
      <c r="E5750">
        <v>152024</v>
      </c>
      <c r="F5750">
        <v>145389</v>
      </c>
      <c r="G5750">
        <v>16437</v>
      </c>
      <c r="H5750">
        <f t="shared" si="267"/>
        <v>113.05532055382457</v>
      </c>
      <c r="I5750">
        <f t="shared" si="268"/>
        <v>95.635557543545758</v>
      </c>
      <c r="J5750">
        <f t="shared" si="269"/>
        <v>6635</v>
      </c>
    </row>
    <row r="5751" spans="1:10">
      <c r="A5751" t="s">
        <v>7</v>
      </c>
      <c r="B5751">
        <v>2550</v>
      </c>
      <c r="C5751" t="s">
        <v>111</v>
      </c>
      <c r="D5751" t="s">
        <v>26</v>
      </c>
      <c r="E5751">
        <v>11719</v>
      </c>
      <c r="F5751">
        <v>6222</v>
      </c>
      <c r="G5751">
        <v>1014</v>
      </c>
      <c r="H5751">
        <f t="shared" si="267"/>
        <v>162.97010607521696</v>
      </c>
      <c r="I5751">
        <f t="shared" si="268"/>
        <v>53.093267343630004</v>
      </c>
      <c r="J5751">
        <f t="shared" si="269"/>
        <v>5497</v>
      </c>
    </row>
    <row r="5752" spans="1:10">
      <c r="A5752" t="s">
        <v>10</v>
      </c>
      <c r="B5752">
        <v>2551</v>
      </c>
      <c r="C5752" t="s">
        <v>111</v>
      </c>
      <c r="D5752" t="s">
        <v>26</v>
      </c>
      <c r="E5752">
        <v>14521</v>
      </c>
      <c r="F5752">
        <v>7617</v>
      </c>
      <c r="G5752">
        <v>1287</v>
      </c>
      <c r="H5752">
        <f t="shared" si="267"/>
        <v>168.9641591177629</v>
      </c>
      <c r="I5752">
        <f t="shared" si="268"/>
        <v>52.455065078162669</v>
      </c>
      <c r="J5752">
        <f t="shared" si="269"/>
        <v>6904</v>
      </c>
    </row>
    <row r="5753" spans="1:10">
      <c r="A5753" t="s">
        <v>11</v>
      </c>
      <c r="B5753">
        <v>2552</v>
      </c>
      <c r="C5753" t="s">
        <v>111</v>
      </c>
      <c r="D5753" t="s">
        <v>26</v>
      </c>
      <c r="E5753">
        <v>17144</v>
      </c>
      <c r="F5753">
        <v>9418</v>
      </c>
      <c r="G5753">
        <v>1441</v>
      </c>
      <c r="H5753">
        <f t="shared" si="267"/>
        <v>153.00488426417499</v>
      </c>
      <c r="I5753">
        <f t="shared" si="268"/>
        <v>54.934671021931869</v>
      </c>
      <c r="J5753">
        <f t="shared" si="269"/>
        <v>7726</v>
      </c>
    </row>
    <row r="5754" spans="1:10">
      <c r="A5754" t="s">
        <v>12</v>
      </c>
      <c r="B5754">
        <v>2553</v>
      </c>
      <c r="C5754" t="s">
        <v>111</v>
      </c>
      <c r="D5754" t="s">
        <v>26</v>
      </c>
      <c r="E5754">
        <v>23148</v>
      </c>
      <c r="F5754">
        <v>11719</v>
      </c>
      <c r="G5754">
        <v>2063</v>
      </c>
      <c r="H5754">
        <f t="shared" si="267"/>
        <v>176.03891116989504</v>
      </c>
      <c r="I5754">
        <f t="shared" si="268"/>
        <v>50.626404008985659</v>
      </c>
      <c r="J5754">
        <f t="shared" si="269"/>
        <v>11429</v>
      </c>
    </row>
    <row r="5755" spans="1:10">
      <c r="A5755" t="s">
        <v>13</v>
      </c>
      <c r="B5755">
        <v>2554</v>
      </c>
      <c r="C5755" t="s">
        <v>111</v>
      </c>
      <c r="D5755" t="s">
        <v>26</v>
      </c>
      <c r="E5755">
        <v>24305</v>
      </c>
      <c r="F5755">
        <v>14521</v>
      </c>
      <c r="G5755">
        <v>2425</v>
      </c>
      <c r="H5755">
        <f t="shared" si="267"/>
        <v>166.99951793953585</v>
      </c>
      <c r="I5755">
        <f t="shared" si="268"/>
        <v>59.744908455050407</v>
      </c>
      <c r="J5755">
        <f t="shared" si="269"/>
        <v>9784</v>
      </c>
    </row>
    <row r="5756" spans="1:10">
      <c r="A5756" t="s">
        <v>14</v>
      </c>
      <c r="B5756">
        <v>2555</v>
      </c>
      <c r="C5756" t="s">
        <v>111</v>
      </c>
      <c r="D5756" t="s">
        <v>26</v>
      </c>
      <c r="E5756">
        <v>30178</v>
      </c>
      <c r="F5756">
        <v>17144</v>
      </c>
      <c r="G5756">
        <v>2829</v>
      </c>
      <c r="H5756">
        <f t="shared" si="267"/>
        <v>165.01399906672887</v>
      </c>
      <c r="I5756">
        <f t="shared" si="268"/>
        <v>56.809596394724636</v>
      </c>
      <c r="J5756">
        <f t="shared" si="269"/>
        <v>13034</v>
      </c>
    </row>
    <row r="5757" spans="1:10">
      <c r="A5757" t="s">
        <v>15</v>
      </c>
      <c r="B5757">
        <v>2556</v>
      </c>
      <c r="C5757" t="s">
        <v>111</v>
      </c>
      <c r="D5757" t="s">
        <v>26</v>
      </c>
      <c r="E5757">
        <v>33508</v>
      </c>
      <c r="F5757">
        <v>23148</v>
      </c>
      <c r="G5757">
        <v>3565</v>
      </c>
      <c r="H5757">
        <f t="shared" si="267"/>
        <v>154.00898565750822</v>
      </c>
      <c r="I5757">
        <f t="shared" si="268"/>
        <v>69.082010266205089</v>
      </c>
      <c r="J5757">
        <f t="shared" si="269"/>
        <v>10360</v>
      </c>
    </row>
    <row r="5758" spans="1:10">
      <c r="A5758" t="s">
        <v>16</v>
      </c>
      <c r="B5758">
        <v>2557</v>
      </c>
      <c r="C5758" t="s">
        <v>111</v>
      </c>
      <c r="D5758" t="s">
        <v>26</v>
      </c>
      <c r="E5758">
        <v>33843</v>
      </c>
      <c r="F5758">
        <v>24305</v>
      </c>
      <c r="G5758">
        <v>3451</v>
      </c>
      <c r="H5758">
        <f t="shared" si="267"/>
        <v>141.98724542275252</v>
      </c>
      <c r="I5758">
        <f t="shared" si="268"/>
        <v>71.816919303844216</v>
      </c>
      <c r="J5758">
        <f t="shared" si="269"/>
        <v>9538</v>
      </c>
    </row>
    <row r="5759" spans="1:10">
      <c r="A5759" t="s">
        <v>17</v>
      </c>
      <c r="B5759">
        <v>2558</v>
      </c>
      <c r="C5759" t="s">
        <v>111</v>
      </c>
      <c r="D5759" t="s">
        <v>26</v>
      </c>
      <c r="E5759">
        <v>38525</v>
      </c>
      <c r="F5759">
        <v>30146</v>
      </c>
      <c r="G5759">
        <v>4070</v>
      </c>
      <c r="H5759">
        <f t="shared" si="267"/>
        <v>135.00961985006302</v>
      </c>
      <c r="I5759">
        <f t="shared" si="268"/>
        <v>78.250486696950034</v>
      </c>
      <c r="J5759">
        <f t="shared" si="269"/>
        <v>8379</v>
      </c>
    </row>
    <row r="5760" spans="1:10">
      <c r="A5760" t="s">
        <v>18</v>
      </c>
      <c r="B5760">
        <v>2559</v>
      </c>
      <c r="C5760" t="s">
        <v>111</v>
      </c>
      <c r="D5760" t="s">
        <v>26</v>
      </c>
      <c r="E5760">
        <v>38494</v>
      </c>
      <c r="F5760">
        <v>33241</v>
      </c>
      <c r="G5760">
        <v>4355</v>
      </c>
      <c r="H5760">
        <f t="shared" si="267"/>
        <v>131.01290574892451</v>
      </c>
      <c r="I5760">
        <f t="shared" si="268"/>
        <v>86.353717462461688</v>
      </c>
      <c r="J5760">
        <f t="shared" si="269"/>
        <v>5253</v>
      </c>
    </row>
    <row r="5761" spans="1:10">
      <c r="A5761" t="s">
        <v>19</v>
      </c>
      <c r="B5761">
        <v>2560</v>
      </c>
      <c r="C5761" t="s">
        <v>111</v>
      </c>
      <c r="D5761" t="s">
        <v>26</v>
      </c>
      <c r="E5761">
        <v>40306</v>
      </c>
      <c r="F5761">
        <v>33551</v>
      </c>
      <c r="G5761">
        <v>4227</v>
      </c>
      <c r="H5761">
        <f t="shared" si="267"/>
        <v>125.98730291198474</v>
      </c>
      <c r="I5761">
        <f t="shared" si="268"/>
        <v>83.240708579367833</v>
      </c>
      <c r="J5761">
        <f t="shared" si="269"/>
        <v>6755</v>
      </c>
    </row>
    <row r="5762" spans="1:10">
      <c r="A5762" t="s">
        <v>20</v>
      </c>
      <c r="B5762">
        <v>2561</v>
      </c>
      <c r="C5762" t="s">
        <v>111</v>
      </c>
      <c r="D5762" t="s">
        <v>26</v>
      </c>
      <c r="E5762">
        <v>40520</v>
      </c>
      <c r="F5762">
        <v>38153</v>
      </c>
      <c r="G5762">
        <v>4922</v>
      </c>
      <c r="H5762">
        <f t="shared" si="267"/>
        <v>129.00689329803686</v>
      </c>
      <c r="I5762">
        <f t="shared" si="268"/>
        <v>94.158440276406708</v>
      </c>
      <c r="J5762">
        <f t="shared" si="269"/>
        <v>2367</v>
      </c>
    </row>
    <row r="5763" spans="1:10">
      <c r="A5763" t="s">
        <v>21</v>
      </c>
      <c r="B5763">
        <v>2562</v>
      </c>
      <c r="C5763" t="s">
        <v>111</v>
      </c>
      <c r="D5763" t="s">
        <v>26</v>
      </c>
      <c r="E5763">
        <v>42215</v>
      </c>
      <c r="F5763">
        <v>38229</v>
      </c>
      <c r="G5763">
        <v>3402</v>
      </c>
      <c r="H5763">
        <f t="shared" ref="H5763:H5826" si="270">(G5763*1000)/F5763</f>
        <v>88.990033744016316</v>
      </c>
      <c r="I5763">
        <f t="shared" ref="I5763:I5826" si="271">(F5763/E5763)*100</f>
        <v>90.557858581073077</v>
      </c>
      <c r="J5763">
        <f t="shared" ref="J5763:J5826" si="272">E5763-F5763</f>
        <v>3986</v>
      </c>
    </row>
    <row r="5764" spans="1:10">
      <c r="A5764" t="s">
        <v>11</v>
      </c>
      <c r="B5764">
        <v>2552</v>
      </c>
      <c r="C5764" t="s">
        <v>111</v>
      </c>
      <c r="D5764" t="s">
        <v>27</v>
      </c>
      <c r="E5764">
        <v>828</v>
      </c>
      <c r="F5764" t="s">
        <v>107</v>
      </c>
      <c r="G5764" t="s">
        <v>107</v>
      </c>
      <c r="H5764" t="e">
        <f t="shared" si="270"/>
        <v>#VALUE!</v>
      </c>
      <c r="I5764" t="e">
        <f t="shared" si="271"/>
        <v>#VALUE!</v>
      </c>
      <c r="J5764" t="e">
        <f t="shared" si="272"/>
        <v>#VALUE!</v>
      </c>
    </row>
    <row r="5765" spans="1:10">
      <c r="A5765" t="s">
        <v>12</v>
      </c>
      <c r="B5765">
        <v>2553</v>
      </c>
      <c r="C5765" t="s">
        <v>111</v>
      </c>
      <c r="D5765" t="s">
        <v>27</v>
      </c>
      <c r="E5765">
        <v>893</v>
      </c>
      <c r="F5765" t="s">
        <v>107</v>
      </c>
      <c r="G5765" t="s">
        <v>107</v>
      </c>
      <c r="H5765" t="e">
        <f t="shared" si="270"/>
        <v>#VALUE!</v>
      </c>
      <c r="I5765" t="e">
        <f t="shared" si="271"/>
        <v>#VALUE!</v>
      </c>
      <c r="J5765" t="e">
        <f t="shared" si="272"/>
        <v>#VALUE!</v>
      </c>
    </row>
    <row r="5766" spans="1:10">
      <c r="A5766" t="s">
        <v>13</v>
      </c>
      <c r="B5766">
        <v>2554</v>
      </c>
      <c r="C5766" t="s">
        <v>111</v>
      </c>
      <c r="D5766" t="s">
        <v>27</v>
      </c>
      <c r="E5766">
        <v>940</v>
      </c>
      <c r="F5766" t="s">
        <v>107</v>
      </c>
      <c r="G5766" t="s">
        <v>107</v>
      </c>
      <c r="H5766" t="e">
        <f t="shared" si="270"/>
        <v>#VALUE!</v>
      </c>
      <c r="I5766" t="e">
        <f t="shared" si="271"/>
        <v>#VALUE!</v>
      </c>
      <c r="J5766" t="e">
        <f t="shared" si="272"/>
        <v>#VALUE!</v>
      </c>
    </row>
    <row r="5767" spans="1:10">
      <c r="A5767" t="s">
        <v>14</v>
      </c>
      <c r="B5767">
        <v>2555</v>
      </c>
      <c r="C5767" t="s">
        <v>111</v>
      </c>
      <c r="D5767" t="s">
        <v>27</v>
      </c>
      <c r="E5767">
        <v>978</v>
      </c>
      <c r="F5767">
        <v>828</v>
      </c>
      <c r="G5767" t="s">
        <v>107</v>
      </c>
      <c r="H5767" t="e">
        <f t="shared" si="270"/>
        <v>#VALUE!</v>
      </c>
      <c r="I5767">
        <f t="shared" si="271"/>
        <v>84.662576687116569</v>
      </c>
      <c r="J5767">
        <f t="shared" si="272"/>
        <v>150</v>
      </c>
    </row>
    <row r="5768" spans="1:10">
      <c r="A5768" t="s">
        <v>15</v>
      </c>
      <c r="B5768">
        <v>2556</v>
      </c>
      <c r="C5768" t="s">
        <v>111</v>
      </c>
      <c r="D5768" t="s">
        <v>27</v>
      </c>
      <c r="E5768">
        <v>1014</v>
      </c>
      <c r="F5768">
        <v>893</v>
      </c>
      <c r="G5768">
        <v>77</v>
      </c>
      <c r="H5768">
        <f t="shared" si="270"/>
        <v>86.226203807390817</v>
      </c>
      <c r="I5768">
        <f t="shared" si="271"/>
        <v>88.067061143984219</v>
      </c>
      <c r="J5768">
        <f t="shared" si="272"/>
        <v>121</v>
      </c>
    </row>
    <row r="5769" spans="1:10">
      <c r="A5769" t="s">
        <v>16</v>
      </c>
      <c r="B5769">
        <v>2557</v>
      </c>
      <c r="C5769" t="s">
        <v>111</v>
      </c>
      <c r="D5769" t="s">
        <v>27</v>
      </c>
      <c r="E5769">
        <v>1023</v>
      </c>
      <c r="F5769">
        <v>920</v>
      </c>
      <c r="G5769">
        <v>107</v>
      </c>
      <c r="H5769">
        <f t="shared" si="270"/>
        <v>116.30434782608695</v>
      </c>
      <c r="I5769">
        <f t="shared" si="271"/>
        <v>89.931573802541536</v>
      </c>
      <c r="J5769">
        <f t="shared" si="272"/>
        <v>103</v>
      </c>
    </row>
    <row r="5770" spans="1:10">
      <c r="A5770" t="s">
        <v>17</v>
      </c>
      <c r="B5770">
        <v>2558</v>
      </c>
      <c r="C5770" t="s">
        <v>111</v>
      </c>
      <c r="D5770" t="s">
        <v>27</v>
      </c>
      <c r="E5770">
        <v>1029</v>
      </c>
      <c r="F5770">
        <v>950</v>
      </c>
      <c r="G5770">
        <v>108</v>
      </c>
      <c r="H5770">
        <f t="shared" si="270"/>
        <v>113.68421052631579</v>
      </c>
      <c r="I5770">
        <f t="shared" si="271"/>
        <v>92.322643343051496</v>
      </c>
      <c r="J5770">
        <f t="shared" si="272"/>
        <v>79</v>
      </c>
    </row>
    <row r="5771" spans="1:10">
      <c r="A5771" t="s">
        <v>18</v>
      </c>
      <c r="B5771">
        <v>2559</v>
      </c>
      <c r="C5771" t="s">
        <v>111</v>
      </c>
      <c r="D5771" t="s">
        <v>27</v>
      </c>
      <c r="E5771">
        <v>1123</v>
      </c>
      <c r="F5771">
        <v>986</v>
      </c>
      <c r="G5771">
        <v>104</v>
      </c>
      <c r="H5771">
        <f t="shared" si="270"/>
        <v>105.47667342799188</v>
      </c>
      <c r="I5771">
        <f t="shared" si="271"/>
        <v>87.80053428317008</v>
      </c>
      <c r="J5771">
        <f t="shared" si="272"/>
        <v>137</v>
      </c>
    </row>
    <row r="5772" spans="1:10">
      <c r="A5772" t="s">
        <v>19</v>
      </c>
      <c r="B5772">
        <v>2560</v>
      </c>
      <c r="C5772" t="s">
        <v>111</v>
      </c>
      <c r="D5772" t="s">
        <v>27</v>
      </c>
      <c r="E5772">
        <v>1204</v>
      </c>
      <c r="F5772">
        <v>1015</v>
      </c>
      <c r="G5772">
        <v>99</v>
      </c>
      <c r="H5772">
        <f t="shared" si="270"/>
        <v>97.536945812807886</v>
      </c>
      <c r="I5772">
        <f t="shared" si="271"/>
        <v>84.302325581395351</v>
      </c>
      <c r="J5772">
        <f t="shared" si="272"/>
        <v>189</v>
      </c>
    </row>
    <row r="5773" spans="1:10">
      <c r="A5773" t="s">
        <v>20</v>
      </c>
      <c r="B5773">
        <v>2561</v>
      </c>
      <c r="C5773" t="s">
        <v>111</v>
      </c>
      <c r="D5773" t="s">
        <v>27</v>
      </c>
      <c r="E5773">
        <v>1297</v>
      </c>
      <c r="F5773">
        <v>1029</v>
      </c>
      <c r="G5773">
        <v>105</v>
      </c>
      <c r="H5773">
        <f t="shared" si="270"/>
        <v>102.04081632653062</v>
      </c>
      <c r="I5773">
        <f t="shared" si="271"/>
        <v>79.336931380107941</v>
      </c>
      <c r="J5773">
        <f t="shared" si="272"/>
        <v>268</v>
      </c>
    </row>
    <row r="5774" spans="1:10">
      <c r="A5774" t="s">
        <v>21</v>
      </c>
      <c r="B5774">
        <v>2562</v>
      </c>
      <c r="C5774" t="s">
        <v>111</v>
      </c>
      <c r="D5774" t="s">
        <v>27</v>
      </c>
      <c r="E5774">
        <v>1403</v>
      </c>
      <c r="F5774">
        <v>1123</v>
      </c>
      <c r="G5774">
        <v>84</v>
      </c>
      <c r="H5774">
        <f t="shared" si="270"/>
        <v>74.799643811219951</v>
      </c>
      <c r="I5774">
        <f t="shared" si="271"/>
        <v>80.042765502494646</v>
      </c>
      <c r="J5774">
        <f t="shared" si="272"/>
        <v>280</v>
      </c>
    </row>
    <row r="5775" spans="1:10">
      <c r="A5775" t="s">
        <v>7</v>
      </c>
      <c r="B5775">
        <v>2550</v>
      </c>
      <c r="C5775" t="s">
        <v>111</v>
      </c>
      <c r="D5775" t="s">
        <v>28</v>
      </c>
      <c r="E5775">
        <v>1265</v>
      </c>
      <c r="F5775">
        <v>1038</v>
      </c>
      <c r="G5775">
        <v>148</v>
      </c>
      <c r="H5775">
        <f t="shared" si="270"/>
        <v>142.58188824662813</v>
      </c>
      <c r="I5775">
        <f t="shared" si="271"/>
        <v>82.055335968379453</v>
      </c>
      <c r="J5775">
        <f t="shared" si="272"/>
        <v>227</v>
      </c>
    </row>
    <row r="5776" spans="1:10">
      <c r="A5776" t="s">
        <v>10</v>
      </c>
      <c r="B5776">
        <v>2551</v>
      </c>
      <c r="C5776" t="s">
        <v>111</v>
      </c>
      <c r="D5776" t="s">
        <v>28</v>
      </c>
      <c r="E5776">
        <v>1289</v>
      </c>
      <c r="F5776">
        <v>1169</v>
      </c>
      <c r="G5776">
        <v>171</v>
      </c>
      <c r="H5776">
        <f t="shared" si="270"/>
        <v>146.27887082976903</v>
      </c>
      <c r="I5776">
        <f t="shared" si="271"/>
        <v>90.69045771916214</v>
      </c>
      <c r="J5776">
        <f t="shared" si="272"/>
        <v>120</v>
      </c>
    </row>
    <row r="5777" spans="1:10">
      <c r="A5777" t="s">
        <v>11</v>
      </c>
      <c r="B5777">
        <v>2552</v>
      </c>
      <c r="C5777" t="s">
        <v>111</v>
      </c>
      <c r="D5777" t="s">
        <v>28</v>
      </c>
      <c r="E5777">
        <v>1455</v>
      </c>
      <c r="F5777">
        <v>1169</v>
      </c>
      <c r="G5777">
        <v>153</v>
      </c>
      <c r="H5777">
        <f t="shared" si="270"/>
        <v>130.88109495295123</v>
      </c>
      <c r="I5777">
        <f t="shared" si="271"/>
        <v>80.343642611683848</v>
      </c>
      <c r="J5777">
        <f t="shared" si="272"/>
        <v>286</v>
      </c>
    </row>
    <row r="5778" spans="1:10">
      <c r="A5778" t="s">
        <v>12</v>
      </c>
      <c r="B5778">
        <v>2553</v>
      </c>
      <c r="C5778" t="s">
        <v>111</v>
      </c>
      <c r="D5778" t="s">
        <v>28</v>
      </c>
      <c r="E5778">
        <v>2251</v>
      </c>
      <c r="F5778">
        <v>1265</v>
      </c>
      <c r="G5778">
        <v>180</v>
      </c>
      <c r="H5778">
        <f t="shared" si="270"/>
        <v>142.29249011857706</v>
      </c>
      <c r="I5778">
        <f t="shared" si="271"/>
        <v>56.197245668591734</v>
      </c>
      <c r="J5778">
        <f t="shared" si="272"/>
        <v>986</v>
      </c>
    </row>
    <row r="5779" spans="1:10">
      <c r="A5779" t="s">
        <v>13</v>
      </c>
      <c r="B5779">
        <v>2554</v>
      </c>
      <c r="C5779" t="s">
        <v>111</v>
      </c>
      <c r="D5779" t="s">
        <v>28</v>
      </c>
      <c r="E5779">
        <v>2578</v>
      </c>
      <c r="F5779">
        <v>1289</v>
      </c>
      <c r="G5779">
        <v>182</v>
      </c>
      <c r="H5779">
        <f t="shared" si="270"/>
        <v>141.19472459270753</v>
      </c>
      <c r="I5779">
        <f t="shared" si="271"/>
        <v>50</v>
      </c>
      <c r="J5779">
        <f t="shared" si="272"/>
        <v>1289</v>
      </c>
    </row>
    <row r="5780" spans="1:10">
      <c r="A5780" t="s">
        <v>14</v>
      </c>
      <c r="B5780">
        <v>2555</v>
      </c>
      <c r="C5780" t="s">
        <v>111</v>
      </c>
      <c r="D5780" t="s">
        <v>28</v>
      </c>
      <c r="E5780">
        <v>2962</v>
      </c>
      <c r="F5780">
        <v>1455</v>
      </c>
      <c r="G5780">
        <v>202</v>
      </c>
      <c r="H5780">
        <f t="shared" si="270"/>
        <v>138.8316151202749</v>
      </c>
      <c r="I5780">
        <f t="shared" si="271"/>
        <v>49.122214719783926</v>
      </c>
      <c r="J5780">
        <f t="shared" si="272"/>
        <v>1507</v>
      </c>
    </row>
    <row r="5781" spans="1:10">
      <c r="A5781" t="s">
        <v>15</v>
      </c>
      <c r="B5781">
        <v>2556</v>
      </c>
      <c r="C5781" t="s">
        <v>111</v>
      </c>
      <c r="D5781" t="s">
        <v>28</v>
      </c>
      <c r="E5781">
        <v>3194</v>
      </c>
      <c r="F5781">
        <v>2216</v>
      </c>
      <c r="G5781">
        <v>326</v>
      </c>
      <c r="H5781">
        <f t="shared" si="270"/>
        <v>147.11191335740071</v>
      </c>
      <c r="I5781">
        <f t="shared" si="271"/>
        <v>69.380087664370691</v>
      </c>
      <c r="J5781">
        <f t="shared" si="272"/>
        <v>978</v>
      </c>
    </row>
    <row r="5782" spans="1:10">
      <c r="A5782" t="s">
        <v>16</v>
      </c>
      <c r="B5782">
        <v>2557</v>
      </c>
      <c r="C5782" t="s">
        <v>111</v>
      </c>
      <c r="D5782" t="s">
        <v>28</v>
      </c>
      <c r="E5782">
        <v>4180</v>
      </c>
      <c r="F5782">
        <v>2425</v>
      </c>
      <c r="G5782">
        <v>366</v>
      </c>
      <c r="H5782">
        <f t="shared" si="270"/>
        <v>150.9278350515464</v>
      </c>
      <c r="I5782">
        <f t="shared" si="271"/>
        <v>58.014354066985639</v>
      </c>
      <c r="J5782">
        <f t="shared" si="272"/>
        <v>1755</v>
      </c>
    </row>
    <row r="5783" spans="1:10">
      <c r="A5783" t="s">
        <v>17</v>
      </c>
      <c r="B5783">
        <v>2558</v>
      </c>
      <c r="C5783" t="s">
        <v>111</v>
      </c>
      <c r="D5783" t="s">
        <v>28</v>
      </c>
      <c r="E5783">
        <v>4758</v>
      </c>
      <c r="F5783">
        <v>2809</v>
      </c>
      <c r="G5783">
        <v>407</v>
      </c>
      <c r="H5783">
        <f t="shared" si="270"/>
        <v>144.89142043431826</v>
      </c>
      <c r="I5783">
        <f t="shared" si="271"/>
        <v>59.037410676754945</v>
      </c>
      <c r="J5783">
        <f t="shared" si="272"/>
        <v>1949</v>
      </c>
    </row>
    <row r="5784" spans="1:10">
      <c r="A5784" t="s">
        <v>18</v>
      </c>
      <c r="B5784">
        <v>2559</v>
      </c>
      <c r="C5784" t="s">
        <v>111</v>
      </c>
      <c r="D5784" t="s">
        <v>28</v>
      </c>
      <c r="E5784">
        <v>5035</v>
      </c>
      <c r="F5784">
        <v>3068</v>
      </c>
      <c r="G5784">
        <v>411</v>
      </c>
      <c r="H5784">
        <f t="shared" si="270"/>
        <v>133.96349413298566</v>
      </c>
      <c r="I5784">
        <f t="shared" si="271"/>
        <v>60.933465739821244</v>
      </c>
      <c r="J5784">
        <f t="shared" si="272"/>
        <v>1967</v>
      </c>
    </row>
    <row r="5785" spans="1:10">
      <c r="A5785" t="s">
        <v>19</v>
      </c>
      <c r="B5785">
        <v>2560</v>
      </c>
      <c r="C5785" t="s">
        <v>111</v>
      </c>
      <c r="D5785" t="s">
        <v>28</v>
      </c>
      <c r="E5785">
        <v>5260</v>
      </c>
      <c r="F5785">
        <v>4172</v>
      </c>
      <c r="G5785">
        <v>534</v>
      </c>
      <c r="H5785">
        <f t="shared" si="270"/>
        <v>127.99616490891658</v>
      </c>
      <c r="I5785">
        <f t="shared" si="271"/>
        <v>79.315589353612168</v>
      </c>
      <c r="J5785">
        <f t="shared" si="272"/>
        <v>1088</v>
      </c>
    </row>
    <row r="5786" spans="1:10">
      <c r="A5786" t="s">
        <v>20</v>
      </c>
      <c r="B5786">
        <v>2561</v>
      </c>
      <c r="C5786" t="s">
        <v>111</v>
      </c>
      <c r="D5786" t="s">
        <v>28</v>
      </c>
      <c r="E5786">
        <v>5356</v>
      </c>
      <c r="F5786">
        <v>4750</v>
      </c>
      <c r="G5786">
        <v>622</v>
      </c>
      <c r="H5786">
        <f t="shared" si="270"/>
        <v>130.94736842105263</v>
      </c>
      <c r="I5786">
        <f t="shared" si="271"/>
        <v>88.685586258401798</v>
      </c>
      <c r="J5786">
        <f t="shared" si="272"/>
        <v>606</v>
      </c>
    </row>
    <row r="5787" spans="1:10">
      <c r="A5787" t="s">
        <v>21</v>
      </c>
      <c r="B5787">
        <v>2562</v>
      </c>
      <c r="C5787" t="s">
        <v>111</v>
      </c>
      <c r="D5787" t="s">
        <v>28</v>
      </c>
      <c r="E5787">
        <v>5535</v>
      </c>
      <c r="F5787">
        <v>5035</v>
      </c>
      <c r="G5787">
        <v>599</v>
      </c>
      <c r="H5787">
        <f t="shared" si="270"/>
        <v>118.96722939424032</v>
      </c>
      <c r="I5787">
        <f t="shared" si="271"/>
        <v>90.966576332429995</v>
      </c>
      <c r="J5787">
        <f t="shared" si="272"/>
        <v>500</v>
      </c>
    </row>
    <row r="5788" spans="1:10">
      <c r="A5788" t="s">
        <v>7</v>
      </c>
      <c r="B5788">
        <v>2550</v>
      </c>
      <c r="C5788" t="s">
        <v>111</v>
      </c>
      <c r="D5788" t="s">
        <v>30</v>
      </c>
      <c r="E5788">
        <v>10060</v>
      </c>
      <c r="F5788">
        <v>6150</v>
      </c>
      <c r="G5788">
        <v>1046</v>
      </c>
      <c r="H5788">
        <f t="shared" si="270"/>
        <v>170.08130081300814</v>
      </c>
      <c r="I5788">
        <f t="shared" si="271"/>
        <v>61.133200795228625</v>
      </c>
      <c r="J5788">
        <f t="shared" si="272"/>
        <v>3910</v>
      </c>
    </row>
    <row r="5789" spans="1:10">
      <c r="A5789" t="s">
        <v>10</v>
      </c>
      <c r="B5789">
        <v>2551</v>
      </c>
      <c r="C5789" t="s">
        <v>111</v>
      </c>
      <c r="D5789" t="s">
        <v>30</v>
      </c>
      <c r="E5789">
        <v>11851</v>
      </c>
      <c r="F5789">
        <v>7141</v>
      </c>
      <c r="G5789">
        <v>1228</v>
      </c>
      <c r="H5789">
        <f t="shared" si="270"/>
        <v>171.96471082481446</v>
      </c>
      <c r="I5789">
        <f t="shared" si="271"/>
        <v>60.25651843726267</v>
      </c>
      <c r="J5789">
        <f t="shared" si="272"/>
        <v>4710</v>
      </c>
    </row>
    <row r="5790" spans="1:10">
      <c r="A5790" t="s">
        <v>11</v>
      </c>
      <c r="B5790">
        <v>2552</v>
      </c>
      <c r="C5790" t="s">
        <v>111</v>
      </c>
      <c r="D5790" t="s">
        <v>30</v>
      </c>
      <c r="E5790">
        <v>13688</v>
      </c>
      <c r="F5790">
        <v>8569</v>
      </c>
      <c r="G5790">
        <v>1354</v>
      </c>
      <c r="H5790">
        <f t="shared" si="270"/>
        <v>158.01143657369587</v>
      </c>
      <c r="I5790">
        <f t="shared" si="271"/>
        <v>62.602279368790178</v>
      </c>
      <c r="J5790">
        <f t="shared" si="272"/>
        <v>5119</v>
      </c>
    </row>
    <row r="5791" spans="1:10">
      <c r="A5791" t="s">
        <v>12</v>
      </c>
      <c r="B5791">
        <v>2553</v>
      </c>
      <c r="C5791" t="s">
        <v>111</v>
      </c>
      <c r="D5791" t="s">
        <v>30</v>
      </c>
      <c r="E5791">
        <v>17237</v>
      </c>
      <c r="F5791">
        <v>10060</v>
      </c>
      <c r="G5791">
        <v>1720</v>
      </c>
      <c r="H5791">
        <f t="shared" si="270"/>
        <v>170.97415506958251</v>
      </c>
      <c r="I5791">
        <f t="shared" si="271"/>
        <v>58.362824157335972</v>
      </c>
      <c r="J5791">
        <f t="shared" si="272"/>
        <v>7177</v>
      </c>
    </row>
    <row r="5792" spans="1:10">
      <c r="A5792" t="s">
        <v>13</v>
      </c>
      <c r="B5792">
        <v>2554</v>
      </c>
      <c r="C5792" t="s">
        <v>111</v>
      </c>
      <c r="D5792" t="s">
        <v>30</v>
      </c>
      <c r="E5792">
        <v>17915</v>
      </c>
      <c r="F5792">
        <v>11851</v>
      </c>
      <c r="G5792">
        <v>1979</v>
      </c>
      <c r="H5792">
        <f t="shared" si="270"/>
        <v>166.99012741540798</v>
      </c>
      <c r="I5792">
        <f t="shared" si="271"/>
        <v>66.151269885570755</v>
      </c>
      <c r="J5792">
        <f t="shared" si="272"/>
        <v>6064</v>
      </c>
    </row>
    <row r="5793" spans="1:10">
      <c r="A5793" t="s">
        <v>14</v>
      </c>
      <c r="B5793">
        <v>2555</v>
      </c>
      <c r="C5793" t="s">
        <v>111</v>
      </c>
      <c r="D5793" t="s">
        <v>30</v>
      </c>
      <c r="E5793">
        <v>18632</v>
      </c>
      <c r="F5793">
        <v>13688</v>
      </c>
      <c r="G5793">
        <v>2341</v>
      </c>
      <c r="H5793">
        <f t="shared" si="270"/>
        <v>171.02571595558152</v>
      </c>
      <c r="I5793">
        <f t="shared" si="271"/>
        <v>73.46500644053242</v>
      </c>
      <c r="J5793">
        <f t="shared" si="272"/>
        <v>4944</v>
      </c>
    </row>
    <row r="5794" spans="1:10">
      <c r="A5794" t="s">
        <v>15</v>
      </c>
      <c r="B5794">
        <v>2556</v>
      </c>
      <c r="C5794" t="s">
        <v>111</v>
      </c>
      <c r="D5794" t="s">
        <v>30</v>
      </c>
      <c r="E5794">
        <v>20051</v>
      </c>
      <c r="F5794">
        <v>17113</v>
      </c>
      <c r="G5794">
        <v>2995</v>
      </c>
      <c r="H5794">
        <f t="shared" si="270"/>
        <v>175.01314789925789</v>
      </c>
      <c r="I5794">
        <f t="shared" si="271"/>
        <v>85.34736422123585</v>
      </c>
      <c r="J5794">
        <f t="shared" si="272"/>
        <v>2938</v>
      </c>
    </row>
    <row r="5795" spans="1:10">
      <c r="A5795" t="s">
        <v>16</v>
      </c>
      <c r="B5795">
        <v>2557</v>
      </c>
      <c r="C5795" t="s">
        <v>111</v>
      </c>
      <c r="D5795" t="s">
        <v>30</v>
      </c>
      <c r="E5795">
        <v>20252</v>
      </c>
      <c r="F5795">
        <v>17791</v>
      </c>
      <c r="G5795">
        <v>3167</v>
      </c>
      <c r="H5795">
        <f t="shared" si="270"/>
        <v>178.01135405542129</v>
      </c>
      <c r="I5795">
        <f t="shared" si="271"/>
        <v>87.848113766541587</v>
      </c>
      <c r="J5795">
        <f t="shared" si="272"/>
        <v>2461</v>
      </c>
    </row>
    <row r="5796" spans="1:10">
      <c r="A5796" t="s">
        <v>17</v>
      </c>
      <c r="B5796">
        <v>2558</v>
      </c>
      <c r="C5796" t="s">
        <v>111</v>
      </c>
      <c r="D5796" t="s">
        <v>30</v>
      </c>
      <c r="E5796">
        <v>20626</v>
      </c>
      <c r="F5796">
        <v>18508</v>
      </c>
      <c r="G5796">
        <v>3257</v>
      </c>
      <c r="H5796">
        <f t="shared" si="270"/>
        <v>175.97795547871192</v>
      </c>
      <c r="I5796">
        <f t="shared" si="271"/>
        <v>89.731406962086695</v>
      </c>
      <c r="J5796">
        <f t="shared" si="272"/>
        <v>2118</v>
      </c>
    </row>
    <row r="5797" spans="1:10">
      <c r="A5797" t="s">
        <v>18</v>
      </c>
      <c r="B5797">
        <v>2559</v>
      </c>
      <c r="C5797" t="s">
        <v>111</v>
      </c>
      <c r="D5797" t="s">
        <v>30</v>
      </c>
      <c r="E5797">
        <v>21141</v>
      </c>
      <c r="F5797">
        <v>19993</v>
      </c>
      <c r="G5797">
        <v>3199</v>
      </c>
      <c r="H5797">
        <f t="shared" si="270"/>
        <v>160.00600210073526</v>
      </c>
      <c r="I5797">
        <f t="shared" si="271"/>
        <v>94.569793292654083</v>
      </c>
      <c r="J5797">
        <f t="shared" si="272"/>
        <v>1148</v>
      </c>
    </row>
    <row r="5798" spans="1:10">
      <c r="A5798" t="s">
        <v>19</v>
      </c>
      <c r="B5798">
        <v>2560</v>
      </c>
      <c r="C5798" t="s">
        <v>111</v>
      </c>
      <c r="D5798" t="s">
        <v>30</v>
      </c>
      <c r="E5798">
        <v>22320</v>
      </c>
      <c r="F5798">
        <v>20194</v>
      </c>
      <c r="G5798">
        <v>2787</v>
      </c>
      <c r="H5798">
        <f t="shared" si="270"/>
        <v>138.01129048232147</v>
      </c>
      <c r="I5798">
        <f t="shared" si="271"/>
        <v>90.474910394265223</v>
      </c>
      <c r="J5798">
        <f t="shared" si="272"/>
        <v>2126</v>
      </c>
    </row>
    <row r="5799" spans="1:10">
      <c r="A5799" t="s">
        <v>20</v>
      </c>
      <c r="B5799">
        <v>2561</v>
      </c>
      <c r="C5799" t="s">
        <v>111</v>
      </c>
      <c r="D5799" t="s">
        <v>30</v>
      </c>
      <c r="E5799">
        <v>22537</v>
      </c>
      <c r="F5799">
        <v>20568</v>
      </c>
      <c r="G5799">
        <v>2921</v>
      </c>
      <c r="H5799">
        <f t="shared" si="270"/>
        <v>142.01672500972384</v>
      </c>
      <c r="I5799">
        <f t="shared" si="271"/>
        <v>91.263255979056666</v>
      </c>
      <c r="J5799">
        <f t="shared" si="272"/>
        <v>1969</v>
      </c>
    </row>
    <row r="5800" spans="1:10">
      <c r="A5800" t="s">
        <v>21</v>
      </c>
      <c r="B5800">
        <v>2562</v>
      </c>
      <c r="C5800" t="s">
        <v>111</v>
      </c>
      <c r="D5800" t="s">
        <v>30</v>
      </c>
      <c r="E5800">
        <v>23125</v>
      </c>
      <c r="F5800">
        <v>21141</v>
      </c>
      <c r="G5800">
        <v>2283</v>
      </c>
      <c r="H5800">
        <f t="shared" si="270"/>
        <v>107.98921526890875</v>
      </c>
      <c r="I5800">
        <f t="shared" si="271"/>
        <v>91.420540540540543</v>
      </c>
      <c r="J5800">
        <f t="shared" si="272"/>
        <v>1984</v>
      </c>
    </row>
    <row r="5801" spans="1:10">
      <c r="A5801" t="s">
        <v>7</v>
      </c>
      <c r="B5801">
        <v>2550</v>
      </c>
      <c r="C5801" t="s">
        <v>111</v>
      </c>
      <c r="D5801" t="s">
        <v>31</v>
      </c>
      <c r="E5801">
        <v>2386</v>
      </c>
      <c r="F5801">
        <v>1537</v>
      </c>
      <c r="G5801">
        <v>221</v>
      </c>
      <c r="H5801">
        <f t="shared" si="270"/>
        <v>143.78659726740403</v>
      </c>
      <c r="I5801">
        <f t="shared" si="271"/>
        <v>64.41743503772004</v>
      </c>
      <c r="J5801">
        <f t="shared" si="272"/>
        <v>849</v>
      </c>
    </row>
    <row r="5802" spans="1:10">
      <c r="A5802" t="s">
        <v>10</v>
      </c>
      <c r="B5802">
        <v>2551</v>
      </c>
      <c r="C5802" t="s">
        <v>111</v>
      </c>
      <c r="D5802" t="s">
        <v>31</v>
      </c>
      <c r="E5802">
        <v>2386</v>
      </c>
      <c r="F5802">
        <v>1630</v>
      </c>
      <c r="G5802">
        <v>240</v>
      </c>
      <c r="H5802">
        <f t="shared" si="270"/>
        <v>147.23926380368098</v>
      </c>
      <c r="I5802">
        <f t="shared" si="271"/>
        <v>68.315171835708298</v>
      </c>
      <c r="J5802">
        <f t="shared" si="272"/>
        <v>756</v>
      </c>
    </row>
    <row r="5803" spans="1:10">
      <c r="A5803" t="s">
        <v>11</v>
      </c>
      <c r="B5803">
        <v>2552</v>
      </c>
      <c r="C5803" t="s">
        <v>111</v>
      </c>
      <c r="D5803" t="s">
        <v>31</v>
      </c>
      <c r="E5803">
        <v>2386</v>
      </c>
      <c r="F5803">
        <v>2330</v>
      </c>
      <c r="G5803">
        <v>333</v>
      </c>
      <c r="H5803">
        <f t="shared" si="270"/>
        <v>142.91845493562232</v>
      </c>
      <c r="I5803">
        <f t="shared" si="271"/>
        <v>97.652975691533953</v>
      </c>
      <c r="J5803">
        <f t="shared" si="272"/>
        <v>56</v>
      </c>
    </row>
    <row r="5804" spans="1:10">
      <c r="A5804" t="s">
        <v>12</v>
      </c>
      <c r="B5804">
        <v>2553</v>
      </c>
      <c r="C5804" t="s">
        <v>111</v>
      </c>
      <c r="D5804" t="s">
        <v>31</v>
      </c>
      <c r="E5804">
        <v>2633</v>
      </c>
      <c r="F5804">
        <v>2386</v>
      </c>
      <c r="G5804">
        <v>351</v>
      </c>
      <c r="H5804">
        <f t="shared" si="270"/>
        <v>147.10813076278291</v>
      </c>
      <c r="I5804">
        <f t="shared" si="271"/>
        <v>90.619065704519556</v>
      </c>
      <c r="J5804">
        <f t="shared" si="272"/>
        <v>247</v>
      </c>
    </row>
    <row r="5805" spans="1:10">
      <c r="A5805" t="s">
        <v>13</v>
      </c>
      <c r="B5805">
        <v>2554</v>
      </c>
      <c r="C5805" t="s">
        <v>111</v>
      </c>
      <c r="D5805" t="s">
        <v>31</v>
      </c>
      <c r="E5805">
        <v>2757</v>
      </c>
      <c r="F5805">
        <v>2386</v>
      </c>
      <c r="G5805">
        <v>344</v>
      </c>
      <c r="H5805">
        <f t="shared" si="270"/>
        <v>144.17435037720034</v>
      </c>
      <c r="I5805">
        <f t="shared" si="271"/>
        <v>86.543344214726147</v>
      </c>
      <c r="J5805">
        <f t="shared" si="272"/>
        <v>371</v>
      </c>
    </row>
    <row r="5806" spans="1:10">
      <c r="A5806" t="s">
        <v>14</v>
      </c>
      <c r="B5806">
        <v>2555</v>
      </c>
      <c r="C5806" t="s">
        <v>111</v>
      </c>
      <c r="D5806" t="s">
        <v>31</v>
      </c>
      <c r="E5806">
        <v>2833</v>
      </c>
      <c r="F5806">
        <v>2386</v>
      </c>
      <c r="G5806">
        <v>346</v>
      </c>
      <c r="H5806">
        <f t="shared" si="270"/>
        <v>145.01257334450963</v>
      </c>
      <c r="I5806">
        <f t="shared" si="271"/>
        <v>84.221673138016243</v>
      </c>
      <c r="J5806">
        <f t="shared" si="272"/>
        <v>447</v>
      </c>
    </row>
    <row r="5807" spans="1:10">
      <c r="A5807" t="s">
        <v>15</v>
      </c>
      <c r="B5807">
        <v>2556</v>
      </c>
      <c r="C5807" t="s">
        <v>111</v>
      </c>
      <c r="D5807" t="s">
        <v>31</v>
      </c>
      <c r="E5807">
        <v>3269</v>
      </c>
      <c r="F5807">
        <v>2599</v>
      </c>
      <c r="G5807">
        <v>361</v>
      </c>
      <c r="H5807">
        <f t="shared" si="270"/>
        <v>138.89957676029243</v>
      </c>
      <c r="I5807">
        <f t="shared" si="271"/>
        <v>79.504435607219335</v>
      </c>
      <c r="J5807">
        <f t="shared" si="272"/>
        <v>670</v>
      </c>
    </row>
    <row r="5808" spans="1:10">
      <c r="A5808" t="s">
        <v>16</v>
      </c>
      <c r="B5808">
        <v>2557</v>
      </c>
      <c r="C5808" t="s">
        <v>111</v>
      </c>
      <c r="D5808" t="s">
        <v>31</v>
      </c>
      <c r="E5808">
        <v>3323</v>
      </c>
      <c r="F5808">
        <v>2723</v>
      </c>
      <c r="G5808">
        <v>384</v>
      </c>
      <c r="H5808">
        <f t="shared" si="270"/>
        <v>141.02093279471171</v>
      </c>
      <c r="I5808">
        <f t="shared" si="271"/>
        <v>81.944026482094486</v>
      </c>
      <c r="J5808">
        <f t="shared" si="272"/>
        <v>600</v>
      </c>
    </row>
    <row r="5809" spans="1:10">
      <c r="A5809" t="s">
        <v>17</v>
      </c>
      <c r="B5809">
        <v>2558</v>
      </c>
      <c r="C5809" t="s">
        <v>111</v>
      </c>
      <c r="D5809" t="s">
        <v>31</v>
      </c>
      <c r="E5809">
        <v>4310</v>
      </c>
      <c r="F5809">
        <v>2799</v>
      </c>
      <c r="G5809">
        <v>383</v>
      </c>
      <c r="H5809">
        <f t="shared" si="270"/>
        <v>136.83458377992139</v>
      </c>
      <c r="I5809">
        <f t="shared" si="271"/>
        <v>64.941995359628763</v>
      </c>
      <c r="J5809">
        <f t="shared" si="272"/>
        <v>1511</v>
      </c>
    </row>
    <row r="5810" spans="1:10">
      <c r="A5810" t="s">
        <v>18</v>
      </c>
      <c r="B5810">
        <v>2559</v>
      </c>
      <c r="C5810" t="s">
        <v>111</v>
      </c>
      <c r="D5810" t="s">
        <v>31</v>
      </c>
      <c r="E5810">
        <v>4526</v>
      </c>
      <c r="F5810">
        <v>3170</v>
      </c>
      <c r="G5810">
        <v>422</v>
      </c>
      <c r="H5810">
        <f t="shared" si="270"/>
        <v>133.1230283911672</v>
      </c>
      <c r="I5810">
        <f t="shared" si="271"/>
        <v>70.039770216526733</v>
      </c>
      <c r="J5810">
        <f t="shared" si="272"/>
        <v>1356</v>
      </c>
    </row>
    <row r="5811" spans="1:10">
      <c r="A5811" t="s">
        <v>19</v>
      </c>
      <c r="B5811">
        <v>2560</v>
      </c>
      <c r="C5811" t="s">
        <v>111</v>
      </c>
      <c r="D5811" t="s">
        <v>31</v>
      </c>
      <c r="E5811">
        <v>4851</v>
      </c>
      <c r="F5811">
        <v>3224</v>
      </c>
      <c r="G5811">
        <v>416</v>
      </c>
      <c r="H5811">
        <f t="shared" si="270"/>
        <v>129.03225806451613</v>
      </c>
      <c r="I5811">
        <f t="shared" si="271"/>
        <v>66.46052360338075</v>
      </c>
      <c r="J5811">
        <f t="shared" si="272"/>
        <v>1627</v>
      </c>
    </row>
    <row r="5812" spans="1:10">
      <c r="A5812" t="s">
        <v>20</v>
      </c>
      <c r="B5812">
        <v>2561</v>
      </c>
      <c r="C5812" t="s">
        <v>111</v>
      </c>
      <c r="D5812" t="s">
        <v>31</v>
      </c>
      <c r="E5812">
        <v>5129</v>
      </c>
      <c r="F5812">
        <v>4211</v>
      </c>
      <c r="G5812">
        <v>552</v>
      </c>
      <c r="H5812">
        <f t="shared" si="270"/>
        <v>131.08525290904774</v>
      </c>
      <c r="I5812">
        <f t="shared" si="271"/>
        <v>82.101774224995125</v>
      </c>
      <c r="J5812">
        <f t="shared" si="272"/>
        <v>918</v>
      </c>
    </row>
    <row r="5813" spans="1:10">
      <c r="A5813" t="s">
        <v>21</v>
      </c>
      <c r="B5813">
        <v>2562</v>
      </c>
      <c r="C5813" t="s">
        <v>111</v>
      </c>
      <c r="D5813" t="s">
        <v>31</v>
      </c>
      <c r="E5813">
        <v>5441</v>
      </c>
      <c r="F5813">
        <v>4526</v>
      </c>
      <c r="G5813">
        <v>643</v>
      </c>
      <c r="H5813">
        <f t="shared" si="270"/>
        <v>142.06805125939019</v>
      </c>
      <c r="I5813">
        <f t="shared" si="271"/>
        <v>83.183238375298657</v>
      </c>
      <c r="J5813">
        <f t="shared" si="272"/>
        <v>915</v>
      </c>
    </row>
    <row r="5814" spans="1:10">
      <c r="A5814" t="s">
        <v>7</v>
      </c>
      <c r="B5814">
        <v>2550</v>
      </c>
      <c r="C5814" t="s">
        <v>111</v>
      </c>
      <c r="D5814" t="s">
        <v>32</v>
      </c>
      <c r="E5814">
        <v>1148</v>
      </c>
      <c r="F5814">
        <v>1030</v>
      </c>
      <c r="G5814">
        <v>96</v>
      </c>
      <c r="H5814">
        <f t="shared" si="270"/>
        <v>93.203883495145632</v>
      </c>
      <c r="I5814">
        <f t="shared" si="271"/>
        <v>89.721254355400688</v>
      </c>
      <c r="J5814">
        <f t="shared" si="272"/>
        <v>118</v>
      </c>
    </row>
    <row r="5815" spans="1:10">
      <c r="A5815" t="s">
        <v>10</v>
      </c>
      <c r="B5815">
        <v>2551</v>
      </c>
      <c r="C5815" t="s">
        <v>111</v>
      </c>
      <c r="D5815" t="s">
        <v>32</v>
      </c>
      <c r="E5815">
        <v>1237</v>
      </c>
      <c r="F5815">
        <v>1052</v>
      </c>
      <c r="G5815">
        <v>106</v>
      </c>
      <c r="H5815">
        <f t="shared" si="270"/>
        <v>100.76045627376426</v>
      </c>
      <c r="I5815">
        <f t="shared" si="271"/>
        <v>85.044462409054162</v>
      </c>
      <c r="J5815">
        <f t="shared" si="272"/>
        <v>185</v>
      </c>
    </row>
    <row r="5816" spans="1:10">
      <c r="A5816" t="s">
        <v>12</v>
      </c>
      <c r="B5816">
        <v>2553</v>
      </c>
      <c r="C5816" t="s">
        <v>111</v>
      </c>
      <c r="D5816" t="s">
        <v>32</v>
      </c>
      <c r="E5816">
        <v>1689</v>
      </c>
      <c r="F5816">
        <v>1148</v>
      </c>
      <c r="G5816">
        <v>110</v>
      </c>
      <c r="H5816">
        <f t="shared" si="270"/>
        <v>95.818815331010455</v>
      </c>
      <c r="I5816">
        <f t="shared" si="271"/>
        <v>67.969212551805796</v>
      </c>
      <c r="J5816">
        <f t="shared" si="272"/>
        <v>541</v>
      </c>
    </row>
    <row r="5817" spans="1:10">
      <c r="A5817" t="s">
        <v>13</v>
      </c>
      <c r="B5817">
        <v>2554</v>
      </c>
      <c r="C5817" t="s">
        <v>111</v>
      </c>
      <c r="D5817" t="s">
        <v>32</v>
      </c>
      <c r="E5817">
        <v>2228</v>
      </c>
      <c r="F5817">
        <v>1237</v>
      </c>
      <c r="G5817">
        <v>89</v>
      </c>
      <c r="H5817">
        <f t="shared" si="270"/>
        <v>71.948261924009699</v>
      </c>
      <c r="I5817">
        <f t="shared" si="271"/>
        <v>55.520646319569124</v>
      </c>
      <c r="J5817">
        <f t="shared" si="272"/>
        <v>991</v>
      </c>
    </row>
    <row r="5818" spans="1:10">
      <c r="A5818" t="s">
        <v>14</v>
      </c>
      <c r="B5818">
        <v>2555</v>
      </c>
      <c r="C5818" t="s">
        <v>111</v>
      </c>
      <c r="D5818" t="s">
        <v>32</v>
      </c>
      <c r="E5818">
        <v>2284</v>
      </c>
      <c r="F5818">
        <v>1304</v>
      </c>
      <c r="G5818">
        <v>98</v>
      </c>
      <c r="H5818">
        <f t="shared" si="270"/>
        <v>75.153374233128829</v>
      </c>
      <c r="I5818">
        <f t="shared" si="271"/>
        <v>57.092819614711033</v>
      </c>
      <c r="J5818">
        <f t="shared" si="272"/>
        <v>980</v>
      </c>
    </row>
    <row r="5819" spans="1:10">
      <c r="A5819" t="s">
        <v>15</v>
      </c>
      <c r="B5819">
        <v>2556</v>
      </c>
      <c r="C5819" t="s">
        <v>111</v>
      </c>
      <c r="D5819" t="s">
        <v>32</v>
      </c>
      <c r="E5819">
        <v>2626</v>
      </c>
      <c r="F5819">
        <v>1689</v>
      </c>
      <c r="G5819">
        <v>154</v>
      </c>
      <c r="H5819">
        <f t="shared" si="270"/>
        <v>91.178211959739485</v>
      </c>
      <c r="I5819">
        <f t="shared" si="271"/>
        <v>64.318354912414321</v>
      </c>
      <c r="J5819">
        <f t="shared" si="272"/>
        <v>937</v>
      </c>
    </row>
    <row r="5820" spans="1:10">
      <c r="A5820" t="s">
        <v>16</v>
      </c>
      <c r="B5820">
        <v>2557</v>
      </c>
      <c r="C5820" t="s">
        <v>111</v>
      </c>
      <c r="D5820" t="s">
        <v>32</v>
      </c>
      <c r="E5820">
        <v>3551</v>
      </c>
      <c r="F5820">
        <v>2071</v>
      </c>
      <c r="G5820">
        <v>205</v>
      </c>
      <c r="H5820">
        <f t="shared" si="270"/>
        <v>98.98599710284887</v>
      </c>
      <c r="I5820">
        <f t="shared" si="271"/>
        <v>58.3215995494227</v>
      </c>
      <c r="J5820">
        <f t="shared" si="272"/>
        <v>1480</v>
      </c>
    </row>
    <row r="5821" spans="1:10">
      <c r="A5821" t="s">
        <v>17</v>
      </c>
      <c r="B5821">
        <v>2558</v>
      </c>
      <c r="C5821" t="s">
        <v>111</v>
      </c>
      <c r="D5821" t="s">
        <v>32</v>
      </c>
      <c r="E5821">
        <v>3379</v>
      </c>
      <c r="F5821">
        <v>1955</v>
      </c>
      <c r="G5821">
        <v>184</v>
      </c>
      <c r="H5821">
        <f t="shared" si="270"/>
        <v>94.117647058823536</v>
      </c>
      <c r="I5821">
        <f t="shared" si="271"/>
        <v>57.857354246818581</v>
      </c>
      <c r="J5821">
        <f t="shared" si="272"/>
        <v>1424</v>
      </c>
    </row>
    <row r="5822" spans="1:10">
      <c r="A5822" t="s">
        <v>18</v>
      </c>
      <c r="B5822">
        <v>2559</v>
      </c>
      <c r="C5822" t="s">
        <v>111</v>
      </c>
      <c r="D5822" t="s">
        <v>32</v>
      </c>
      <c r="E5822">
        <v>3359</v>
      </c>
      <c r="F5822">
        <v>2246</v>
      </c>
      <c r="G5822">
        <v>164</v>
      </c>
      <c r="H5822">
        <f t="shared" si="270"/>
        <v>73.018699910952805</v>
      </c>
      <c r="I5822">
        <f t="shared" si="271"/>
        <v>66.865138434057755</v>
      </c>
      <c r="J5822">
        <f t="shared" si="272"/>
        <v>1113</v>
      </c>
    </row>
    <row r="5823" spans="1:10">
      <c r="A5823" t="s">
        <v>19</v>
      </c>
      <c r="B5823">
        <v>2560</v>
      </c>
      <c r="C5823" t="s">
        <v>111</v>
      </c>
      <c r="D5823" t="s">
        <v>32</v>
      </c>
      <c r="E5823">
        <v>3308</v>
      </c>
      <c r="F5823">
        <v>3268</v>
      </c>
      <c r="G5823">
        <v>222</v>
      </c>
      <c r="H5823">
        <f t="shared" si="270"/>
        <v>67.931456548347612</v>
      </c>
      <c r="I5823">
        <f t="shared" si="271"/>
        <v>98.79081015719467</v>
      </c>
      <c r="J5823">
        <f t="shared" si="272"/>
        <v>40</v>
      </c>
    </row>
    <row r="5824" spans="1:10">
      <c r="A5824" t="s">
        <v>20</v>
      </c>
      <c r="B5824">
        <v>2561</v>
      </c>
      <c r="C5824" t="s">
        <v>111</v>
      </c>
      <c r="D5824" t="s">
        <v>32</v>
      </c>
      <c r="E5824">
        <v>3349</v>
      </c>
      <c r="F5824">
        <v>3214</v>
      </c>
      <c r="G5824">
        <v>244</v>
      </c>
      <c r="H5824">
        <f t="shared" si="270"/>
        <v>75.917859365276911</v>
      </c>
      <c r="I5824">
        <f t="shared" si="271"/>
        <v>95.968945954016121</v>
      </c>
      <c r="J5824">
        <f t="shared" si="272"/>
        <v>135</v>
      </c>
    </row>
    <row r="5825" spans="1:10">
      <c r="A5825" t="s">
        <v>21</v>
      </c>
      <c r="B5825">
        <v>2562</v>
      </c>
      <c r="C5825" t="s">
        <v>111</v>
      </c>
      <c r="D5825" t="s">
        <v>32</v>
      </c>
      <c r="E5825">
        <v>3624</v>
      </c>
      <c r="F5825">
        <v>3245</v>
      </c>
      <c r="G5825">
        <v>312</v>
      </c>
      <c r="H5825">
        <f t="shared" si="270"/>
        <v>96.14791987673344</v>
      </c>
      <c r="I5825">
        <f t="shared" si="271"/>
        <v>89.541942604856516</v>
      </c>
      <c r="J5825">
        <f t="shared" si="272"/>
        <v>379</v>
      </c>
    </row>
    <row r="5826" spans="1:10">
      <c r="A5826" t="s">
        <v>11</v>
      </c>
      <c r="B5826">
        <v>2552</v>
      </c>
      <c r="C5826" t="s">
        <v>111</v>
      </c>
      <c r="D5826" t="s">
        <v>34</v>
      </c>
      <c r="E5826">
        <v>1304</v>
      </c>
      <c r="F5826">
        <v>1148</v>
      </c>
      <c r="G5826">
        <v>114</v>
      </c>
      <c r="H5826">
        <f t="shared" si="270"/>
        <v>99.303135888501743</v>
      </c>
      <c r="I5826">
        <f t="shared" si="271"/>
        <v>88.036809815950917</v>
      </c>
      <c r="J5826">
        <f t="shared" si="272"/>
        <v>156</v>
      </c>
    </row>
    <row r="5827" spans="1:10">
      <c r="A5827" t="s">
        <v>20</v>
      </c>
      <c r="B5827">
        <v>2561</v>
      </c>
      <c r="C5827" t="s">
        <v>111</v>
      </c>
      <c r="D5827" t="s">
        <v>34</v>
      </c>
      <c r="E5827">
        <v>750</v>
      </c>
      <c r="F5827" t="s">
        <v>107</v>
      </c>
      <c r="G5827" t="s">
        <v>107</v>
      </c>
      <c r="H5827" t="e">
        <f t="shared" ref="H5827:H5890" si="273">(G5827*1000)/F5827</f>
        <v>#VALUE!</v>
      </c>
      <c r="I5827" t="e">
        <f t="shared" ref="I5827:I5890" si="274">(F5827/E5827)*100</f>
        <v>#VALUE!</v>
      </c>
      <c r="J5827" t="e">
        <f t="shared" ref="J5827:J5890" si="275">E5827-F5827</f>
        <v>#VALUE!</v>
      </c>
    </row>
    <row r="5828" spans="1:10">
      <c r="A5828" t="s">
        <v>21</v>
      </c>
      <c r="B5828">
        <v>2562</v>
      </c>
      <c r="C5828" t="s">
        <v>111</v>
      </c>
      <c r="D5828" t="s">
        <v>34</v>
      </c>
      <c r="E5828">
        <v>762</v>
      </c>
      <c r="F5828" t="s">
        <v>107</v>
      </c>
      <c r="G5828" t="s">
        <v>107</v>
      </c>
      <c r="H5828" t="e">
        <f t="shared" si="273"/>
        <v>#VALUE!</v>
      </c>
      <c r="I5828" t="e">
        <f t="shared" si="274"/>
        <v>#VALUE!</v>
      </c>
      <c r="J5828" t="e">
        <f t="shared" si="275"/>
        <v>#VALUE!</v>
      </c>
    </row>
    <row r="5829" spans="1:10">
      <c r="A5829" t="s">
        <v>7</v>
      </c>
      <c r="B5829">
        <v>2550</v>
      </c>
      <c r="C5829" t="s">
        <v>111</v>
      </c>
      <c r="D5829" t="s">
        <v>35</v>
      </c>
      <c r="E5829">
        <v>798</v>
      </c>
      <c r="F5829">
        <v>605</v>
      </c>
      <c r="G5829">
        <v>66</v>
      </c>
      <c r="H5829">
        <f t="shared" si="273"/>
        <v>109.09090909090909</v>
      </c>
      <c r="I5829">
        <f t="shared" si="274"/>
        <v>75.814536340852129</v>
      </c>
      <c r="J5829">
        <f t="shared" si="275"/>
        <v>193</v>
      </c>
    </row>
    <row r="5830" spans="1:10">
      <c r="A5830" t="s">
        <v>10</v>
      </c>
      <c r="B5830">
        <v>2551</v>
      </c>
      <c r="C5830" t="s">
        <v>111</v>
      </c>
      <c r="D5830" t="s">
        <v>35</v>
      </c>
      <c r="E5830">
        <v>878</v>
      </c>
      <c r="F5830">
        <v>725</v>
      </c>
      <c r="G5830">
        <v>81</v>
      </c>
      <c r="H5830">
        <f t="shared" si="273"/>
        <v>111.72413793103448</v>
      </c>
      <c r="I5830">
        <f t="shared" si="274"/>
        <v>82.574031890660592</v>
      </c>
      <c r="J5830">
        <f t="shared" si="275"/>
        <v>153</v>
      </c>
    </row>
    <row r="5831" spans="1:10">
      <c r="A5831" t="s">
        <v>11</v>
      </c>
      <c r="B5831">
        <v>2552</v>
      </c>
      <c r="C5831" t="s">
        <v>111</v>
      </c>
      <c r="D5831" t="s">
        <v>35</v>
      </c>
      <c r="E5831">
        <v>933</v>
      </c>
      <c r="F5831">
        <v>798</v>
      </c>
      <c r="G5831">
        <v>82</v>
      </c>
      <c r="H5831">
        <f t="shared" si="273"/>
        <v>102.75689223057644</v>
      </c>
      <c r="I5831">
        <f t="shared" si="274"/>
        <v>85.530546623794208</v>
      </c>
      <c r="J5831">
        <f t="shared" si="275"/>
        <v>135</v>
      </c>
    </row>
    <row r="5832" spans="1:10">
      <c r="A5832" t="s">
        <v>12</v>
      </c>
      <c r="B5832">
        <v>2553</v>
      </c>
      <c r="C5832" t="s">
        <v>111</v>
      </c>
      <c r="D5832" t="s">
        <v>35</v>
      </c>
      <c r="E5832">
        <v>1102</v>
      </c>
      <c r="F5832">
        <v>798</v>
      </c>
      <c r="G5832">
        <v>89</v>
      </c>
      <c r="H5832">
        <f t="shared" si="273"/>
        <v>111.52882205513785</v>
      </c>
      <c r="I5832">
        <f t="shared" si="274"/>
        <v>72.41379310344827</v>
      </c>
      <c r="J5832">
        <f t="shared" si="275"/>
        <v>304</v>
      </c>
    </row>
    <row r="5833" spans="1:10">
      <c r="A5833" t="s">
        <v>13</v>
      </c>
      <c r="B5833">
        <v>2554</v>
      </c>
      <c r="C5833" t="s">
        <v>111</v>
      </c>
      <c r="D5833" t="s">
        <v>35</v>
      </c>
      <c r="E5833">
        <v>1102</v>
      </c>
      <c r="F5833">
        <v>878</v>
      </c>
      <c r="G5833">
        <v>96</v>
      </c>
      <c r="H5833">
        <f t="shared" si="273"/>
        <v>109.33940774487472</v>
      </c>
      <c r="I5833">
        <f t="shared" si="274"/>
        <v>79.673321234119783</v>
      </c>
      <c r="J5833">
        <f t="shared" si="275"/>
        <v>224</v>
      </c>
    </row>
    <row r="5834" spans="1:10">
      <c r="A5834" t="s">
        <v>14</v>
      </c>
      <c r="B5834">
        <v>2555</v>
      </c>
      <c r="C5834" t="s">
        <v>111</v>
      </c>
      <c r="D5834" t="s">
        <v>35</v>
      </c>
      <c r="E5834">
        <v>1034</v>
      </c>
      <c r="F5834">
        <v>817</v>
      </c>
      <c r="G5834">
        <v>91</v>
      </c>
      <c r="H5834">
        <f t="shared" si="273"/>
        <v>111.38310893512852</v>
      </c>
      <c r="I5834">
        <f t="shared" si="274"/>
        <v>79.013539651837533</v>
      </c>
      <c r="J5834">
        <f t="shared" si="275"/>
        <v>217</v>
      </c>
    </row>
    <row r="5835" spans="1:10">
      <c r="A5835" t="s">
        <v>15</v>
      </c>
      <c r="B5835">
        <v>2556</v>
      </c>
      <c r="C5835" t="s">
        <v>111</v>
      </c>
      <c r="D5835" t="s">
        <v>35</v>
      </c>
      <c r="E5835">
        <v>1079</v>
      </c>
      <c r="F5835">
        <v>986</v>
      </c>
      <c r="G5835">
        <v>112</v>
      </c>
      <c r="H5835">
        <f t="shared" si="273"/>
        <v>113.59026369168357</v>
      </c>
      <c r="I5835">
        <f t="shared" si="274"/>
        <v>91.38090824837812</v>
      </c>
      <c r="J5835">
        <f t="shared" si="275"/>
        <v>93</v>
      </c>
    </row>
    <row r="5836" spans="1:10">
      <c r="A5836" t="s">
        <v>16</v>
      </c>
      <c r="B5836">
        <v>2557</v>
      </c>
      <c r="C5836" t="s">
        <v>111</v>
      </c>
      <c r="D5836" t="s">
        <v>35</v>
      </c>
      <c r="E5836">
        <v>1249</v>
      </c>
      <c r="F5836">
        <v>986</v>
      </c>
      <c r="G5836">
        <v>115</v>
      </c>
      <c r="H5836">
        <f t="shared" si="273"/>
        <v>116.63286004056795</v>
      </c>
      <c r="I5836">
        <f t="shared" si="274"/>
        <v>78.943154523618901</v>
      </c>
      <c r="J5836">
        <f t="shared" si="275"/>
        <v>263</v>
      </c>
    </row>
    <row r="5837" spans="1:10">
      <c r="A5837" t="s">
        <v>17</v>
      </c>
      <c r="B5837">
        <v>2558</v>
      </c>
      <c r="C5837" t="s">
        <v>111</v>
      </c>
      <c r="D5837" t="s">
        <v>35</v>
      </c>
      <c r="E5837">
        <v>1318</v>
      </c>
      <c r="F5837">
        <v>1034</v>
      </c>
      <c r="G5837">
        <v>113</v>
      </c>
      <c r="H5837">
        <f t="shared" si="273"/>
        <v>109.28433268858801</v>
      </c>
      <c r="I5837">
        <f t="shared" si="274"/>
        <v>78.452200303490145</v>
      </c>
      <c r="J5837">
        <f t="shared" si="275"/>
        <v>284</v>
      </c>
    </row>
    <row r="5838" spans="1:10">
      <c r="A5838" t="s">
        <v>18</v>
      </c>
      <c r="B5838">
        <v>2559</v>
      </c>
      <c r="C5838" t="s">
        <v>111</v>
      </c>
      <c r="D5838" t="s">
        <v>35</v>
      </c>
      <c r="E5838">
        <v>1341</v>
      </c>
      <c r="F5838">
        <v>1074</v>
      </c>
      <c r="G5838">
        <v>112</v>
      </c>
      <c r="H5838">
        <f t="shared" si="273"/>
        <v>104.28305400372439</v>
      </c>
      <c r="I5838">
        <f t="shared" si="274"/>
        <v>80.08948545861297</v>
      </c>
      <c r="J5838">
        <f t="shared" si="275"/>
        <v>267</v>
      </c>
    </row>
    <row r="5839" spans="1:10">
      <c r="A5839" t="s">
        <v>19</v>
      </c>
      <c r="B5839">
        <v>2560</v>
      </c>
      <c r="C5839" t="s">
        <v>111</v>
      </c>
      <c r="D5839" t="s">
        <v>35</v>
      </c>
      <c r="E5839">
        <v>1574</v>
      </c>
      <c r="F5839">
        <v>1244</v>
      </c>
      <c r="G5839">
        <v>127</v>
      </c>
      <c r="H5839">
        <f t="shared" si="273"/>
        <v>102.09003215434083</v>
      </c>
      <c r="I5839">
        <f t="shared" si="274"/>
        <v>79.034307496823374</v>
      </c>
      <c r="J5839">
        <f t="shared" si="275"/>
        <v>330</v>
      </c>
    </row>
    <row r="5840" spans="1:10">
      <c r="A5840" t="s">
        <v>20</v>
      </c>
      <c r="B5840">
        <v>2561</v>
      </c>
      <c r="C5840" t="s">
        <v>111</v>
      </c>
      <c r="D5840" t="s">
        <v>35</v>
      </c>
      <c r="E5840">
        <v>1589</v>
      </c>
      <c r="F5840">
        <v>1313</v>
      </c>
      <c r="G5840">
        <v>138</v>
      </c>
      <c r="H5840">
        <f t="shared" si="273"/>
        <v>105.10281797410511</v>
      </c>
      <c r="I5840">
        <f t="shared" si="274"/>
        <v>82.630585273757077</v>
      </c>
      <c r="J5840">
        <f t="shared" si="275"/>
        <v>276</v>
      </c>
    </row>
    <row r="5841" spans="1:10">
      <c r="A5841" t="s">
        <v>21</v>
      </c>
      <c r="B5841">
        <v>2562</v>
      </c>
      <c r="C5841" t="s">
        <v>111</v>
      </c>
      <c r="D5841" t="s">
        <v>35</v>
      </c>
      <c r="E5841">
        <v>1756</v>
      </c>
      <c r="F5841">
        <v>1341</v>
      </c>
      <c r="G5841">
        <v>115</v>
      </c>
      <c r="H5841">
        <f t="shared" si="273"/>
        <v>85.756897837434749</v>
      </c>
      <c r="I5841">
        <f t="shared" si="274"/>
        <v>76.366742596810937</v>
      </c>
      <c r="J5841">
        <f t="shared" si="275"/>
        <v>415</v>
      </c>
    </row>
    <row r="5842" spans="1:10">
      <c r="A5842" t="s">
        <v>7</v>
      </c>
      <c r="B5842">
        <v>2550</v>
      </c>
      <c r="C5842" t="s">
        <v>111</v>
      </c>
      <c r="D5842" t="s">
        <v>36</v>
      </c>
      <c r="E5842">
        <v>2525</v>
      </c>
      <c r="F5842">
        <v>2104</v>
      </c>
      <c r="G5842">
        <v>234</v>
      </c>
      <c r="H5842">
        <f t="shared" si="273"/>
        <v>111.21673003802282</v>
      </c>
      <c r="I5842">
        <f t="shared" si="274"/>
        <v>83.32673267326733</v>
      </c>
      <c r="J5842">
        <f t="shared" si="275"/>
        <v>421</v>
      </c>
    </row>
    <row r="5843" spans="1:10">
      <c r="A5843" t="s">
        <v>10</v>
      </c>
      <c r="B5843">
        <v>2551</v>
      </c>
      <c r="C5843" t="s">
        <v>111</v>
      </c>
      <c r="D5843" t="s">
        <v>36</v>
      </c>
      <c r="E5843">
        <v>2036</v>
      </c>
      <c r="F5843">
        <v>1865</v>
      </c>
      <c r="G5843">
        <v>214</v>
      </c>
      <c r="H5843">
        <f t="shared" si="273"/>
        <v>114.74530831099196</v>
      </c>
      <c r="I5843">
        <f t="shared" si="274"/>
        <v>91.601178781925341</v>
      </c>
      <c r="J5843">
        <f t="shared" si="275"/>
        <v>171</v>
      </c>
    </row>
    <row r="5844" spans="1:10">
      <c r="A5844" t="s">
        <v>11</v>
      </c>
      <c r="B5844">
        <v>2552</v>
      </c>
      <c r="C5844" t="s">
        <v>111</v>
      </c>
      <c r="D5844" t="s">
        <v>36</v>
      </c>
      <c r="E5844">
        <v>2109</v>
      </c>
      <c r="F5844">
        <v>2036</v>
      </c>
      <c r="G5844">
        <v>222</v>
      </c>
      <c r="H5844">
        <f t="shared" si="273"/>
        <v>109.03732809430255</v>
      </c>
      <c r="I5844">
        <f t="shared" si="274"/>
        <v>96.538643907064952</v>
      </c>
      <c r="J5844">
        <f t="shared" si="275"/>
        <v>73</v>
      </c>
    </row>
    <row r="5845" spans="1:10">
      <c r="A5845" t="s">
        <v>12</v>
      </c>
      <c r="B5845">
        <v>2553</v>
      </c>
      <c r="C5845" t="s">
        <v>111</v>
      </c>
      <c r="D5845" t="s">
        <v>36</v>
      </c>
      <c r="E5845">
        <v>2438</v>
      </c>
      <c r="F5845">
        <v>2036</v>
      </c>
      <c r="G5845">
        <v>230</v>
      </c>
      <c r="H5845">
        <f t="shared" si="273"/>
        <v>112.96660117878193</v>
      </c>
      <c r="I5845">
        <f t="shared" si="274"/>
        <v>83.511074651353567</v>
      </c>
      <c r="J5845">
        <f t="shared" si="275"/>
        <v>402</v>
      </c>
    </row>
    <row r="5846" spans="1:10">
      <c r="A5846" t="s">
        <v>13</v>
      </c>
      <c r="B5846">
        <v>2554</v>
      </c>
      <c r="C5846" t="s">
        <v>111</v>
      </c>
      <c r="D5846" t="s">
        <v>36</v>
      </c>
      <c r="E5846">
        <v>2525</v>
      </c>
      <c r="F5846">
        <v>2018</v>
      </c>
      <c r="G5846">
        <v>224</v>
      </c>
      <c r="H5846">
        <f t="shared" si="273"/>
        <v>111.0009910802775</v>
      </c>
      <c r="I5846">
        <f t="shared" si="274"/>
        <v>79.920792079207928</v>
      </c>
      <c r="J5846">
        <f t="shared" si="275"/>
        <v>507</v>
      </c>
    </row>
    <row r="5847" spans="1:10">
      <c r="A5847" t="s">
        <v>14</v>
      </c>
      <c r="B5847">
        <v>2555</v>
      </c>
      <c r="C5847" t="s">
        <v>111</v>
      </c>
      <c r="D5847" t="s">
        <v>36</v>
      </c>
      <c r="E5847">
        <v>2821</v>
      </c>
      <c r="F5847">
        <v>2091</v>
      </c>
      <c r="G5847">
        <v>238</v>
      </c>
      <c r="H5847">
        <f t="shared" si="273"/>
        <v>113.82113821138212</v>
      </c>
      <c r="I5847">
        <f t="shared" si="274"/>
        <v>74.122651542006381</v>
      </c>
      <c r="J5847">
        <f t="shared" si="275"/>
        <v>730</v>
      </c>
    </row>
    <row r="5848" spans="1:10">
      <c r="A5848" t="s">
        <v>15</v>
      </c>
      <c r="B5848">
        <v>2556</v>
      </c>
      <c r="C5848" t="s">
        <v>111</v>
      </c>
      <c r="D5848" t="s">
        <v>36</v>
      </c>
      <c r="E5848">
        <v>3441</v>
      </c>
      <c r="F5848">
        <v>2386</v>
      </c>
      <c r="G5848">
        <v>274</v>
      </c>
      <c r="H5848">
        <f t="shared" si="273"/>
        <v>114.83654652137469</v>
      </c>
      <c r="I5848">
        <f t="shared" si="274"/>
        <v>69.340308049985467</v>
      </c>
      <c r="J5848">
        <f t="shared" si="275"/>
        <v>1055</v>
      </c>
    </row>
    <row r="5849" spans="1:10">
      <c r="A5849" t="s">
        <v>16</v>
      </c>
      <c r="B5849">
        <v>2557</v>
      </c>
      <c r="C5849" t="s">
        <v>111</v>
      </c>
      <c r="D5849" t="s">
        <v>36</v>
      </c>
      <c r="E5849">
        <v>4040</v>
      </c>
      <c r="F5849">
        <v>2491</v>
      </c>
      <c r="G5849">
        <v>296</v>
      </c>
      <c r="H5849">
        <f t="shared" si="273"/>
        <v>118.82778000802891</v>
      </c>
      <c r="I5849">
        <f t="shared" si="274"/>
        <v>61.658415841584159</v>
      </c>
      <c r="J5849">
        <f t="shared" si="275"/>
        <v>1549</v>
      </c>
    </row>
    <row r="5850" spans="1:10">
      <c r="A5850" t="s">
        <v>17</v>
      </c>
      <c r="B5850">
        <v>2558</v>
      </c>
      <c r="C5850" t="s">
        <v>111</v>
      </c>
      <c r="D5850" t="s">
        <v>36</v>
      </c>
      <c r="E5850">
        <v>4546</v>
      </c>
      <c r="F5850">
        <v>2787</v>
      </c>
      <c r="G5850">
        <v>326</v>
      </c>
      <c r="H5850">
        <f t="shared" si="273"/>
        <v>116.97165410836024</v>
      </c>
      <c r="I5850">
        <f t="shared" si="274"/>
        <v>61.306643202815657</v>
      </c>
      <c r="J5850">
        <f t="shared" si="275"/>
        <v>1759</v>
      </c>
    </row>
    <row r="5851" spans="1:10">
      <c r="A5851" t="s">
        <v>18</v>
      </c>
      <c r="B5851">
        <v>2559</v>
      </c>
      <c r="C5851" t="s">
        <v>111</v>
      </c>
      <c r="D5851" t="s">
        <v>36</v>
      </c>
      <c r="E5851">
        <v>4611</v>
      </c>
      <c r="F5851">
        <v>3402</v>
      </c>
      <c r="G5851">
        <v>378</v>
      </c>
      <c r="H5851">
        <f t="shared" si="273"/>
        <v>111.11111111111111</v>
      </c>
      <c r="I5851">
        <f t="shared" si="274"/>
        <v>73.780091086532209</v>
      </c>
      <c r="J5851">
        <f t="shared" si="275"/>
        <v>1209</v>
      </c>
    </row>
    <row r="5852" spans="1:10">
      <c r="A5852" t="s">
        <v>19</v>
      </c>
      <c r="B5852">
        <v>2560</v>
      </c>
      <c r="C5852" t="s">
        <v>111</v>
      </c>
      <c r="D5852" t="s">
        <v>36</v>
      </c>
      <c r="E5852">
        <v>4990</v>
      </c>
      <c r="F5852">
        <v>4001</v>
      </c>
      <c r="G5852">
        <v>436</v>
      </c>
      <c r="H5852">
        <f t="shared" si="273"/>
        <v>108.97275681079731</v>
      </c>
      <c r="I5852">
        <f t="shared" si="274"/>
        <v>80.180360721442895</v>
      </c>
      <c r="J5852">
        <f t="shared" si="275"/>
        <v>989</v>
      </c>
    </row>
    <row r="5853" spans="1:10">
      <c r="A5853" t="s">
        <v>20</v>
      </c>
      <c r="B5853">
        <v>2561</v>
      </c>
      <c r="C5853" t="s">
        <v>111</v>
      </c>
      <c r="D5853" t="s">
        <v>36</v>
      </c>
      <c r="E5853">
        <v>5035</v>
      </c>
      <c r="F5853">
        <v>4440</v>
      </c>
      <c r="G5853">
        <v>497</v>
      </c>
      <c r="H5853">
        <f t="shared" si="273"/>
        <v>111.93693693693693</v>
      </c>
      <c r="I5853">
        <f t="shared" si="274"/>
        <v>88.182720953326708</v>
      </c>
      <c r="J5853">
        <f t="shared" si="275"/>
        <v>595</v>
      </c>
    </row>
    <row r="5854" spans="1:10">
      <c r="A5854" t="s">
        <v>21</v>
      </c>
      <c r="B5854">
        <v>2562</v>
      </c>
      <c r="C5854" t="s">
        <v>111</v>
      </c>
      <c r="D5854" t="s">
        <v>36</v>
      </c>
      <c r="E5854">
        <v>5218</v>
      </c>
      <c r="F5854">
        <v>4532</v>
      </c>
      <c r="G5854">
        <v>326</v>
      </c>
      <c r="H5854">
        <f t="shared" si="273"/>
        <v>71.93292144748456</v>
      </c>
      <c r="I5854">
        <f t="shared" si="274"/>
        <v>86.853200459946351</v>
      </c>
      <c r="J5854">
        <f t="shared" si="275"/>
        <v>686</v>
      </c>
    </row>
    <row r="5855" spans="1:10">
      <c r="A5855" t="s">
        <v>7</v>
      </c>
      <c r="B5855">
        <v>2550</v>
      </c>
      <c r="C5855" t="s">
        <v>111</v>
      </c>
      <c r="D5855" t="s">
        <v>37</v>
      </c>
      <c r="E5855">
        <v>947</v>
      </c>
      <c r="F5855">
        <v>947</v>
      </c>
      <c r="G5855">
        <v>67</v>
      </c>
      <c r="H5855">
        <f t="shared" si="273"/>
        <v>70.749736008447726</v>
      </c>
      <c r="I5855">
        <f t="shared" si="274"/>
        <v>100</v>
      </c>
      <c r="J5855">
        <f t="shared" si="275"/>
        <v>0</v>
      </c>
    </row>
    <row r="5856" spans="1:10">
      <c r="A5856" t="s">
        <v>10</v>
      </c>
      <c r="B5856">
        <v>2551</v>
      </c>
      <c r="C5856" t="s">
        <v>111</v>
      </c>
      <c r="D5856" t="s">
        <v>37</v>
      </c>
      <c r="E5856">
        <v>1562</v>
      </c>
      <c r="F5856">
        <v>774</v>
      </c>
      <c r="G5856">
        <v>56</v>
      </c>
      <c r="H5856">
        <f t="shared" si="273"/>
        <v>72.351421188630496</v>
      </c>
      <c r="I5856">
        <f t="shared" si="274"/>
        <v>49.551856594110113</v>
      </c>
      <c r="J5856">
        <f t="shared" si="275"/>
        <v>788</v>
      </c>
    </row>
    <row r="5857" spans="1:10">
      <c r="A5857" t="s">
        <v>11</v>
      </c>
      <c r="B5857">
        <v>2552</v>
      </c>
      <c r="C5857" t="s">
        <v>111</v>
      </c>
      <c r="D5857" t="s">
        <v>37</v>
      </c>
      <c r="E5857">
        <v>788</v>
      </c>
      <c r="F5857" t="s">
        <v>107</v>
      </c>
      <c r="G5857" t="s">
        <v>107</v>
      </c>
      <c r="H5857" t="e">
        <f t="shared" si="273"/>
        <v>#VALUE!</v>
      </c>
      <c r="I5857" t="e">
        <f t="shared" si="274"/>
        <v>#VALUE!</v>
      </c>
      <c r="J5857" t="e">
        <f t="shared" si="275"/>
        <v>#VALUE!</v>
      </c>
    </row>
    <row r="5858" spans="1:10">
      <c r="A5858" t="s">
        <v>12</v>
      </c>
      <c r="B5858">
        <v>2553</v>
      </c>
      <c r="C5858" t="s">
        <v>111</v>
      </c>
      <c r="D5858" t="s">
        <v>37</v>
      </c>
      <c r="E5858">
        <v>1066</v>
      </c>
      <c r="F5858" t="s">
        <v>107</v>
      </c>
      <c r="G5858" t="s">
        <v>107</v>
      </c>
      <c r="H5858" t="e">
        <f t="shared" si="273"/>
        <v>#VALUE!</v>
      </c>
      <c r="I5858" t="e">
        <f t="shared" si="274"/>
        <v>#VALUE!</v>
      </c>
      <c r="J5858" t="e">
        <f t="shared" si="275"/>
        <v>#VALUE!</v>
      </c>
    </row>
    <row r="5859" spans="1:10">
      <c r="A5859" t="s">
        <v>13</v>
      </c>
      <c r="B5859">
        <v>2554</v>
      </c>
      <c r="C5859" t="s">
        <v>111</v>
      </c>
      <c r="D5859" t="s">
        <v>37</v>
      </c>
      <c r="E5859">
        <v>60</v>
      </c>
      <c r="F5859" t="s">
        <v>107</v>
      </c>
      <c r="G5859" t="s">
        <v>107</v>
      </c>
      <c r="H5859" t="e">
        <f t="shared" si="273"/>
        <v>#VALUE!</v>
      </c>
      <c r="I5859" t="e">
        <f t="shared" si="274"/>
        <v>#VALUE!</v>
      </c>
      <c r="J5859" t="e">
        <f t="shared" si="275"/>
        <v>#VALUE!</v>
      </c>
    </row>
    <row r="5860" spans="1:10">
      <c r="A5860" t="s">
        <v>14</v>
      </c>
      <c r="B5860">
        <v>2555</v>
      </c>
      <c r="C5860" t="s">
        <v>111</v>
      </c>
      <c r="D5860" t="s">
        <v>37</v>
      </c>
      <c r="E5860">
        <v>60</v>
      </c>
      <c r="F5860" t="s">
        <v>107</v>
      </c>
      <c r="G5860" t="s">
        <v>107</v>
      </c>
      <c r="H5860" t="e">
        <f t="shared" si="273"/>
        <v>#VALUE!</v>
      </c>
      <c r="I5860" t="e">
        <f t="shared" si="274"/>
        <v>#VALUE!</v>
      </c>
      <c r="J5860" t="e">
        <f t="shared" si="275"/>
        <v>#VALUE!</v>
      </c>
    </row>
    <row r="5861" spans="1:10">
      <c r="A5861" t="s">
        <v>15</v>
      </c>
      <c r="B5861">
        <v>2556</v>
      </c>
      <c r="C5861" t="s">
        <v>111</v>
      </c>
      <c r="D5861" t="s">
        <v>37</v>
      </c>
      <c r="E5861">
        <v>306</v>
      </c>
      <c r="F5861">
        <v>60</v>
      </c>
      <c r="G5861">
        <v>5</v>
      </c>
      <c r="H5861">
        <f t="shared" si="273"/>
        <v>83.333333333333329</v>
      </c>
      <c r="I5861">
        <f t="shared" si="274"/>
        <v>19.607843137254903</v>
      </c>
      <c r="J5861">
        <f t="shared" si="275"/>
        <v>246</v>
      </c>
    </row>
    <row r="5862" spans="1:10">
      <c r="A5862" t="s">
        <v>16</v>
      </c>
      <c r="B5862">
        <v>2557</v>
      </c>
      <c r="C5862" t="s">
        <v>111</v>
      </c>
      <c r="D5862" t="s">
        <v>37</v>
      </c>
      <c r="E5862">
        <v>350</v>
      </c>
      <c r="F5862">
        <v>60</v>
      </c>
      <c r="G5862">
        <v>5.4</v>
      </c>
      <c r="H5862">
        <f t="shared" si="273"/>
        <v>90</v>
      </c>
      <c r="I5862">
        <f t="shared" si="274"/>
        <v>17.142857142857142</v>
      </c>
      <c r="J5862">
        <f t="shared" si="275"/>
        <v>290</v>
      </c>
    </row>
    <row r="5863" spans="1:10">
      <c r="A5863" t="s">
        <v>17</v>
      </c>
      <c r="B5863">
        <v>2558</v>
      </c>
      <c r="C5863" t="s">
        <v>111</v>
      </c>
      <c r="D5863" t="s">
        <v>37</v>
      </c>
      <c r="E5863">
        <v>365</v>
      </c>
      <c r="F5863">
        <v>60</v>
      </c>
      <c r="G5863">
        <v>5.0999999999999996</v>
      </c>
      <c r="H5863">
        <f t="shared" si="273"/>
        <v>85</v>
      </c>
      <c r="I5863">
        <f t="shared" si="274"/>
        <v>16.43835616438356</v>
      </c>
      <c r="J5863">
        <f t="shared" si="275"/>
        <v>305</v>
      </c>
    </row>
    <row r="5864" spans="1:10">
      <c r="A5864" t="s">
        <v>18</v>
      </c>
      <c r="B5864">
        <v>2559</v>
      </c>
      <c r="C5864" t="s">
        <v>111</v>
      </c>
      <c r="D5864" t="s">
        <v>37</v>
      </c>
      <c r="E5864">
        <v>1230</v>
      </c>
      <c r="F5864">
        <v>306</v>
      </c>
      <c r="G5864">
        <v>15</v>
      </c>
      <c r="H5864">
        <f t="shared" si="273"/>
        <v>49.019607843137258</v>
      </c>
      <c r="I5864">
        <f t="shared" si="274"/>
        <v>24.878048780487806</v>
      </c>
      <c r="J5864">
        <f t="shared" si="275"/>
        <v>924</v>
      </c>
    </row>
    <row r="5865" spans="1:10">
      <c r="A5865" t="s">
        <v>19</v>
      </c>
      <c r="B5865">
        <v>2560</v>
      </c>
      <c r="C5865" t="s">
        <v>111</v>
      </c>
      <c r="D5865" t="s">
        <v>37</v>
      </c>
      <c r="E5865">
        <v>1343</v>
      </c>
      <c r="F5865">
        <v>350</v>
      </c>
      <c r="G5865">
        <v>16.8</v>
      </c>
      <c r="H5865">
        <f t="shared" si="273"/>
        <v>48</v>
      </c>
      <c r="I5865">
        <f t="shared" si="274"/>
        <v>26.061057334326136</v>
      </c>
      <c r="J5865">
        <f t="shared" si="275"/>
        <v>993</v>
      </c>
    </row>
    <row r="5866" spans="1:10">
      <c r="A5866" t="s">
        <v>20</v>
      </c>
      <c r="B5866">
        <v>2561</v>
      </c>
      <c r="C5866" t="s">
        <v>111</v>
      </c>
      <c r="D5866" t="s">
        <v>37</v>
      </c>
      <c r="E5866">
        <v>1399</v>
      </c>
      <c r="F5866">
        <v>365</v>
      </c>
      <c r="G5866">
        <v>31.9</v>
      </c>
      <c r="H5866">
        <f t="shared" si="273"/>
        <v>87.397260273972606</v>
      </c>
      <c r="I5866">
        <f t="shared" si="274"/>
        <v>26.090064331665474</v>
      </c>
      <c r="J5866">
        <f t="shared" si="275"/>
        <v>1034</v>
      </c>
    </row>
    <row r="5867" spans="1:10">
      <c r="A5867" t="s">
        <v>21</v>
      </c>
      <c r="B5867">
        <v>2562</v>
      </c>
      <c r="C5867" t="s">
        <v>111</v>
      </c>
      <c r="D5867" t="s">
        <v>37</v>
      </c>
      <c r="E5867">
        <v>1527</v>
      </c>
      <c r="F5867">
        <v>1159</v>
      </c>
      <c r="G5867">
        <v>114</v>
      </c>
      <c r="H5867">
        <f t="shared" si="273"/>
        <v>98.360655737704917</v>
      </c>
      <c r="I5867">
        <f t="shared" si="274"/>
        <v>75.900458415193185</v>
      </c>
      <c r="J5867">
        <f t="shared" si="275"/>
        <v>368</v>
      </c>
    </row>
    <row r="5868" spans="1:10">
      <c r="A5868" t="s">
        <v>12</v>
      </c>
      <c r="B5868">
        <v>2553</v>
      </c>
      <c r="C5868" t="s">
        <v>111</v>
      </c>
      <c r="D5868" t="s">
        <v>38</v>
      </c>
      <c r="E5868">
        <v>40</v>
      </c>
      <c r="F5868" t="s">
        <v>107</v>
      </c>
      <c r="G5868" t="s">
        <v>107</v>
      </c>
      <c r="H5868" t="e">
        <f t="shared" si="273"/>
        <v>#VALUE!</v>
      </c>
      <c r="I5868" t="e">
        <f t="shared" si="274"/>
        <v>#VALUE!</v>
      </c>
      <c r="J5868" t="e">
        <f t="shared" si="275"/>
        <v>#VALUE!</v>
      </c>
    </row>
    <row r="5869" spans="1:10">
      <c r="A5869" t="s">
        <v>13</v>
      </c>
      <c r="B5869">
        <v>2554</v>
      </c>
      <c r="C5869" t="s">
        <v>111</v>
      </c>
      <c r="D5869" t="s">
        <v>38</v>
      </c>
      <c r="E5869">
        <v>110</v>
      </c>
      <c r="F5869" t="s">
        <v>107</v>
      </c>
      <c r="G5869" t="s">
        <v>107</v>
      </c>
      <c r="H5869" t="e">
        <f t="shared" si="273"/>
        <v>#VALUE!</v>
      </c>
      <c r="I5869" t="e">
        <f t="shared" si="274"/>
        <v>#VALUE!</v>
      </c>
      <c r="J5869" t="e">
        <f t="shared" si="275"/>
        <v>#VALUE!</v>
      </c>
    </row>
    <row r="5870" spans="1:10">
      <c r="A5870" t="s">
        <v>14</v>
      </c>
      <c r="B5870">
        <v>2555</v>
      </c>
      <c r="C5870" t="s">
        <v>111</v>
      </c>
      <c r="D5870" t="s">
        <v>38</v>
      </c>
      <c r="E5870">
        <v>275</v>
      </c>
      <c r="F5870" t="s">
        <v>107</v>
      </c>
      <c r="G5870" t="s">
        <v>107</v>
      </c>
      <c r="H5870" t="e">
        <f t="shared" si="273"/>
        <v>#VALUE!</v>
      </c>
      <c r="I5870" t="e">
        <f t="shared" si="274"/>
        <v>#VALUE!</v>
      </c>
      <c r="J5870" t="e">
        <f t="shared" si="275"/>
        <v>#VALUE!</v>
      </c>
    </row>
    <row r="5871" spans="1:10">
      <c r="A5871" t="s">
        <v>15</v>
      </c>
      <c r="B5871">
        <v>2556</v>
      </c>
      <c r="C5871" t="s">
        <v>111</v>
      </c>
      <c r="D5871" t="s">
        <v>38</v>
      </c>
      <c r="E5871">
        <v>348</v>
      </c>
      <c r="F5871">
        <v>40</v>
      </c>
      <c r="G5871">
        <v>1</v>
      </c>
      <c r="H5871">
        <f t="shared" si="273"/>
        <v>25</v>
      </c>
      <c r="I5871">
        <f t="shared" si="274"/>
        <v>11.494252873563218</v>
      </c>
      <c r="J5871">
        <f t="shared" si="275"/>
        <v>308</v>
      </c>
    </row>
    <row r="5872" spans="1:10">
      <c r="A5872" t="s">
        <v>16</v>
      </c>
      <c r="B5872">
        <v>2557</v>
      </c>
      <c r="C5872" t="s">
        <v>111</v>
      </c>
      <c r="D5872" t="s">
        <v>38</v>
      </c>
      <c r="E5872">
        <v>369</v>
      </c>
      <c r="F5872">
        <v>110</v>
      </c>
      <c r="G5872">
        <v>4.3</v>
      </c>
      <c r="H5872">
        <f t="shared" si="273"/>
        <v>39.090909090909093</v>
      </c>
      <c r="I5872">
        <f t="shared" si="274"/>
        <v>29.810298102981029</v>
      </c>
      <c r="J5872">
        <f t="shared" si="275"/>
        <v>259</v>
      </c>
    </row>
    <row r="5873" spans="1:10">
      <c r="A5873" t="s">
        <v>17</v>
      </c>
      <c r="B5873">
        <v>2558</v>
      </c>
      <c r="C5873" t="s">
        <v>111</v>
      </c>
      <c r="D5873" t="s">
        <v>38</v>
      </c>
      <c r="E5873">
        <v>377</v>
      </c>
      <c r="F5873">
        <v>275</v>
      </c>
      <c r="G5873">
        <v>10.4</v>
      </c>
      <c r="H5873">
        <f t="shared" si="273"/>
        <v>37.81818181818182</v>
      </c>
      <c r="I5873">
        <f t="shared" si="274"/>
        <v>72.944297082228118</v>
      </c>
      <c r="J5873">
        <f t="shared" si="275"/>
        <v>102</v>
      </c>
    </row>
    <row r="5874" spans="1:10">
      <c r="A5874" t="s">
        <v>18</v>
      </c>
      <c r="B5874">
        <v>2559</v>
      </c>
      <c r="C5874" t="s">
        <v>111</v>
      </c>
      <c r="D5874" t="s">
        <v>38</v>
      </c>
      <c r="E5874">
        <v>407</v>
      </c>
      <c r="F5874">
        <v>338</v>
      </c>
      <c r="G5874">
        <v>7</v>
      </c>
      <c r="H5874">
        <f t="shared" si="273"/>
        <v>20.710059171597631</v>
      </c>
      <c r="I5874">
        <f t="shared" si="274"/>
        <v>83.046683046683043</v>
      </c>
      <c r="J5874">
        <f t="shared" si="275"/>
        <v>69</v>
      </c>
    </row>
    <row r="5875" spans="1:10">
      <c r="A5875" t="s">
        <v>19</v>
      </c>
      <c r="B5875">
        <v>2560</v>
      </c>
      <c r="C5875" t="s">
        <v>111</v>
      </c>
      <c r="D5875" t="s">
        <v>38</v>
      </c>
      <c r="E5875">
        <v>361</v>
      </c>
      <c r="F5875">
        <v>313</v>
      </c>
      <c r="G5875">
        <v>6.2</v>
      </c>
      <c r="H5875">
        <f t="shared" si="273"/>
        <v>19.808306709265175</v>
      </c>
      <c r="I5875">
        <f t="shared" si="274"/>
        <v>86.70360110803324</v>
      </c>
      <c r="J5875">
        <f t="shared" si="275"/>
        <v>48</v>
      </c>
    </row>
    <row r="5876" spans="1:10">
      <c r="A5876" t="s">
        <v>20</v>
      </c>
      <c r="B5876">
        <v>2561</v>
      </c>
      <c r="C5876" t="s">
        <v>111</v>
      </c>
      <c r="D5876" t="s">
        <v>38</v>
      </c>
      <c r="E5876">
        <v>372</v>
      </c>
      <c r="F5876">
        <v>321</v>
      </c>
      <c r="G5876">
        <v>7</v>
      </c>
      <c r="H5876">
        <f t="shared" si="273"/>
        <v>21.806853582554517</v>
      </c>
      <c r="I5876">
        <f t="shared" si="274"/>
        <v>86.290322580645167</v>
      </c>
      <c r="J5876">
        <f t="shared" si="275"/>
        <v>51</v>
      </c>
    </row>
    <row r="5877" spans="1:10">
      <c r="A5877" t="s">
        <v>21</v>
      </c>
      <c r="B5877">
        <v>2562</v>
      </c>
      <c r="C5877" t="s">
        <v>111</v>
      </c>
      <c r="D5877" t="s">
        <v>38</v>
      </c>
      <c r="E5877">
        <v>395</v>
      </c>
      <c r="F5877">
        <v>353</v>
      </c>
      <c r="G5877">
        <v>6</v>
      </c>
      <c r="H5877">
        <f t="shared" si="273"/>
        <v>16.997167138810198</v>
      </c>
      <c r="I5877">
        <f t="shared" si="274"/>
        <v>89.367088607594937</v>
      </c>
      <c r="J5877">
        <f t="shared" si="275"/>
        <v>42</v>
      </c>
    </row>
    <row r="5878" spans="1:10">
      <c r="A5878" t="s">
        <v>13</v>
      </c>
      <c r="B5878">
        <v>2554</v>
      </c>
      <c r="C5878" t="s">
        <v>111</v>
      </c>
      <c r="D5878" t="s">
        <v>42</v>
      </c>
      <c r="E5878">
        <v>126</v>
      </c>
      <c r="F5878" t="s">
        <v>107</v>
      </c>
      <c r="G5878" t="s">
        <v>107</v>
      </c>
      <c r="H5878" t="e">
        <f t="shared" si="273"/>
        <v>#VALUE!</v>
      </c>
      <c r="I5878" t="e">
        <f t="shared" si="274"/>
        <v>#VALUE!</v>
      </c>
      <c r="J5878" t="e">
        <f t="shared" si="275"/>
        <v>#VALUE!</v>
      </c>
    </row>
    <row r="5879" spans="1:10">
      <c r="A5879" t="s">
        <v>14</v>
      </c>
      <c r="B5879">
        <v>2555</v>
      </c>
      <c r="C5879" t="s">
        <v>111</v>
      </c>
      <c r="D5879" t="s">
        <v>42</v>
      </c>
      <c r="E5879">
        <v>205</v>
      </c>
      <c r="F5879" t="s">
        <v>107</v>
      </c>
      <c r="G5879" t="s">
        <v>107</v>
      </c>
      <c r="H5879" t="e">
        <f t="shared" si="273"/>
        <v>#VALUE!</v>
      </c>
      <c r="I5879" t="e">
        <f t="shared" si="274"/>
        <v>#VALUE!</v>
      </c>
      <c r="J5879" t="e">
        <f t="shared" si="275"/>
        <v>#VALUE!</v>
      </c>
    </row>
    <row r="5880" spans="1:10">
      <c r="A5880" t="s">
        <v>15</v>
      </c>
      <c r="B5880">
        <v>2556</v>
      </c>
      <c r="C5880" t="s">
        <v>111</v>
      </c>
      <c r="D5880" t="s">
        <v>42</v>
      </c>
      <c r="E5880">
        <v>312</v>
      </c>
      <c r="F5880" t="s">
        <v>107</v>
      </c>
      <c r="G5880" t="s">
        <v>107</v>
      </c>
      <c r="H5880" t="e">
        <f t="shared" si="273"/>
        <v>#VALUE!</v>
      </c>
      <c r="I5880" t="e">
        <f t="shared" si="274"/>
        <v>#VALUE!</v>
      </c>
      <c r="J5880" t="e">
        <f t="shared" si="275"/>
        <v>#VALUE!</v>
      </c>
    </row>
    <row r="5881" spans="1:10">
      <c r="A5881" t="s">
        <v>16</v>
      </c>
      <c r="B5881">
        <v>2557</v>
      </c>
      <c r="C5881" t="s">
        <v>111</v>
      </c>
      <c r="D5881" t="s">
        <v>42</v>
      </c>
      <c r="E5881">
        <v>435</v>
      </c>
      <c r="F5881">
        <v>126</v>
      </c>
      <c r="G5881">
        <v>8.3000000000000007</v>
      </c>
      <c r="H5881">
        <f t="shared" si="273"/>
        <v>65.873015873015873</v>
      </c>
      <c r="I5881">
        <f t="shared" si="274"/>
        <v>28.965517241379313</v>
      </c>
      <c r="J5881">
        <f t="shared" si="275"/>
        <v>309</v>
      </c>
    </row>
    <row r="5882" spans="1:10">
      <c r="A5882" t="s">
        <v>17</v>
      </c>
      <c r="B5882">
        <v>2558</v>
      </c>
      <c r="C5882" t="s">
        <v>111</v>
      </c>
      <c r="D5882" t="s">
        <v>42</v>
      </c>
      <c r="E5882">
        <v>445</v>
      </c>
      <c r="F5882">
        <v>205</v>
      </c>
      <c r="G5882">
        <v>12.6</v>
      </c>
      <c r="H5882">
        <f t="shared" si="273"/>
        <v>61.463414634146339</v>
      </c>
      <c r="I5882">
        <f t="shared" si="274"/>
        <v>46.067415730337082</v>
      </c>
      <c r="J5882">
        <f t="shared" si="275"/>
        <v>240</v>
      </c>
    </row>
    <row r="5883" spans="1:10">
      <c r="A5883" t="s">
        <v>18</v>
      </c>
      <c r="B5883">
        <v>2559</v>
      </c>
      <c r="C5883" t="s">
        <v>111</v>
      </c>
      <c r="D5883" t="s">
        <v>42</v>
      </c>
      <c r="E5883">
        <v>495</v>
      </c>
      <c r="F5883">
        <v>304</v>
      </c>
      <c r="G5883">
        <v>12</v>
      </c>
      <c r="H5883">
        <f t="shared" si="273"/>
        <v>39.473684210526315</v>
      </c>
      <c r="I5883">
        <f t="shared" si="274"/>
        <v>61.414141414141412</v>
      </c>
      <c r="J5883">
        <f t="shared" si="275"/>
        <v>191</v>
      </c>
    </row>
    <row r="5884" spans="1:10">
      <c r="A5884" t="s">
        <v>19</v>
      </c>
      <c r="B5884">
        <v>2560</v>
      </c>
      <c r="C5884" t="s">
        <v>111</v>
      </c>
      <c r="D5884" t="s">
        <v>42</v>
      </c>
      <c r="E5884">
        <v>553</v>
      </c>
      <c r="F5884">
        <v>311</v>
      </c>
      <c r="G5884">
        <v>7.8</v>
      </c>
      <c r="H5884">
        <f t="shared" si="273"/>
        <v>25.080385852090032</v>
      </c>
      <c r="I5884">
        <f t="shared" si="274"/>
        <v>56.238698010849909</v>
      </c>
      <c r="J5884">
        <f t="shared" si="275"/>
        <v>242</v>
      </c>
    </row>
    <row r="5885" spans="1:10">
      <c r="A5885" t="s">
        <v>20</v>
      </c>
      <c r="B5885">
        <v>2561</v>
      </c>
      <c r="C5885" t="s">
        <v>111</v>
      </c>
      <c r="D5885" t="s">
        <v>42</v>
      </c>
      <c r="E5885">
        <v>620</v>
      </c>
      <c r="F5885">
        <v>321</v>
      </c>
      <c r="G5885">
        <v>13.1</v>
      </c>
      <c r="H5885">
        <f t="shared" si="273"/>
        <v>40.809968847352025</v>
      </c>
      <c r="I5885">
        <f t="shared" si="274"/>
        <v>51.774193548387096</v>
      </c>
      <c r="J5885">
        <f t="shared" si="275"/>
        <v>299</v>
      </c>
    </row>
    <row r="5886" spans="1:10">
      <c r="A5886" t="s">
        <v>21</v>
      </c>
      <c r="B5886">
        <v>2562</v>
      </c>
      <c r="C5886" t="s">
        <v>111</v>
      </c>
      <c r="D5886" t="s">
        <v>42</v>
      </c>
      <c r="E5886">
        <v>731</v>
      </c>
      <c r="F5886">
        <v>379</v>
      </c>
      <c r="G5886">
        <v>25</v>
      </c>
      <c r="H5886">
        <f t="shared" si="273"/>
        <v>65.963060686015837</v>
      </c>
      <c r="I5886">
        <f t="shared" si="274"/>
        <v>51.846785225718193</v>
      </c>
      <c r="J5886">
        <f t="shared" si="275"/>
        <v>352</v>
      </c>
    </row>
    <row r="5887" spans="1:10">
      <c r="A5887" t="s">
        <v>11</v>
      </c>
      <c r="B5887">
        <v>2552</v>
      </c>
      <c r="C5887" t="s">
        <v>111</v>
      </c>
      <c r="D5887" t="s">
        <v>43</v>
      </c>
      <c r="E5887">
        <v>58</v>
      </c>
      <c r="F5887" t="s">
        <v>107</v>
      </c>
      <c r="G5887" t="s">
        <v>107</v>
      </c>
      <c r="H5887" t="e">
        <f t="shared" si="273"/>
        <v>#VALUE!</v>
      </c>
      <c r="I5887" t="e">
        <f t="shared" si="274"/>
        <v>#VALUE!</v>
      </c>
      <c r="J5887" t="e">
        <f t="shared" si="275"/>
        <v>#VALUE!</v>
      </c>
    </row>
    <row r="5888" spans="1:10">
      <c r="A5888" t="s">
        <v>12</v>
      </c>
      <c r="B5888">
        <v>2553</v>
      </c>
      <c r="C5888" t="s">
        <v>111</v>
      </c>
      <c r="D5888" t="s">
        <v>43</v>
      </c>
      <c r="E5888">
        <v>85</v>
      </c>
      <c r="F5888" t="s">
        <v>107</v>
      </c>
      <c r="G5888" t="s">
        <v>107</v>
      </c>
      <c r="H5888" t="e">
        <f t="shared" si="273"/>
        <v>#VALUE!</v>
      </c>
      <c r="I5888" t="e">
        <f t="shared" si="274"/>
        <v>#VALUE!</v>
      </c>
      <c r="J5888" t="e">
        <f t="shared" si="275"/>
        <v>#VALUE!</v>
      </c>
    </row>
    <row r="5889" spans="1:10">
      <c r="A5889" t="s">
        <v>13</v>
      </c>
      <c r="B5889">
        <v>2554</v>
      </c>
      <c r="C5889" t="s">
        <v>111</v>
      </c>
      <c r="D5889" t="s">
        <v>43</v>
      </c>
      <c r="E5889">
        <v>120</v>
      </c>
      <c r="F5889" t="s">
        <v>107</v>
      </c>
      <c r="G5889" t="s">
        <v>107</v>
      </c>
      <c r="H5889" t="e">
        <f t="shared" si="273"/>
        <v>#VALUE!</v>
      </c>
      <c r="I5889" t="e">
        <f t="shared" si="274"/>
        <v>#VALUE!</v>
      </c>
      <c r="J5889" t="e">
        <f t="shared" si="275"/>
        <v>#VALUE!</v>
      </c>
    </row>
    <row r="5890" spans="1:10">
      <c r="A5890" t="s">
        <v>14</v>
      </c>
      <c r="B5890">
        <v>2555</v>
      </c>
      <c r="C5890" t="s">
        <v>111</v>
      </c>
      <c r="D5890" t="s">
        <v>43</v>
      </c>
      <c r="E5890">
        <v>168</v>
      </c>
      <c r="F5890">
        <v>58</v>
      </c>
      <c r="G5890" t="s">
        <v>107</v>
      </c>
      <c r="H5890" t="e">
        <f t="shared" si="273"/>
        <v>#VALUE!</v>
      </c>
      <c r="I5890">
        <f t="shared" si="274"/>
        <v>34.523809523809526</v>
      </c>
      <c r="J5890">
        <f t="shared" si="275"/>
        <v>110</v>
      </c>
    </row>
    <row r="5891" spans="1:10">
      <c r="A5891" t="s">
        <v>15</v>
      </c>
      <c r="B5891">
        <v>2556</v>
      </c>
      <c r="C5891" t="s">
        <v>111</v>
      </c>
      <c r="D5891" t="s">
        <v>43</v>
      </c>
      <c r="E5891">
        <v>207</v>
      </c>
      <c r="F5891">
        <v>85</v>
      </c>
      <c r="G5891">
        <v>3</v>
      </c>
      <c r="H5891">
        <f t="shared" ref="H5891:H5954" si="276">(G5891*1000)/F5891</f>
        <v>35.294117647058826</v>
      </c>
      <c r="I5891">
        <f t="shared" ref="I5891:I5954" si="277">(F5891/E5891)*100</f>
        <v>41.062801932367151</v>
      </c>
      <c r="J5891">
        <f t="shared" ref="J5891:J5954" si="278">E5891-F5891</f>
        <v>122</v>
      </c>
    </row>
    <row r="5892" spans="1:10">
      <c r="A5892" t="s">
        <v>16</v>
      </c>
      <c r="B5892">
        <v>2557</v>
      </c>
      <c r="C5892" t="s">
        <v>111</v>
      </c>
      <c r="D5892" t="s">
        <v>43</v>
      </c>
      <c r="E5892">
        <v>249</v>
      </c>
      <c r="F5892">
        <v>120</v>
      </c>
      <c r="G5892">
        <v>6.45</v>
      </c>
      <c r="H5892">
        <f t="shared" si="276"/>
        <v>53.75</v>
      </c>
      <c r="I5892">
        <f t="shared" si="277"/>
        <v>48.192771084337352</v>
      </c>
      <c r="J5892">
        <f t="shared" si="278"/>
        <v>129</v>
      </c>
    </row>
    <row r="5893" spans="1:10">
      <c r="A5893" t="s">
        <v>17</v>
      </c>
      <c r="B5893">
        <v>2558</v>
      </c>
      <c r="C5893" t="s">
        <v>111</v>
      </c>
      <c r="D5893" t="s">
        <v>43</v>
      </c>
      <c r="E5893">
        <v>584</v>
      </c>
      <c r="F5893">
        <v>168</v>
      </c>
      <c r="G5893">
        <v>12.2</v>
      </c>
      <c r="H5893">
        <f t="shared" si="276"/>
        <v>72.61904761904762</v>
      </c>
      <c r="I5893">
        <f t="shared" si="277"/>
        <v>28.767123287671232</v>
      </c>
      <c r="J5893">
        <f t="shared" si="278"/>
        <v>416</v>
      </c>
    </row>
    <row r="5894" spans="1:10">
      <c r="A5894" t="s">
        <v>18</v>
      </c>
      <c r="B5894">
        <v>2559</v>
      </c>
      <c r="C5894" t="s">
        <v>111</v>
      </c>
      <c r="D5894" t="s">
        <v>43</v>
      </c>
      <c r="E5894">
        <v>606</v>
      </c>
      <c r="F5894">
        <v>182</v>
      </c>
      <c r="G5894">
        <v>14</v>
      </c>
      <c r="H5894">
        <f t="shared" si="276"/>
        <v>76.92307692307692</v>
      </c>
      <c r="I5894">
        <f t="shared" si="277"/>
        <v>30.033003300330037</v>
      </c>
      <c r="J5894">
        <f t="shared" si="278"/>
        <v>424</v>
      </c>
    </row>
    <row r="5895" spans="1:10">
      <c r="A5895" t="s">
        <v>19</v>
      </c>
      <c r="B5895">
        <v>2560</v>
      </c>
      <c r="C5895" t="s">
        <v>111</v>
      </c>
      <c r="D5895" t="s">
        <v>43</v>
      </c>
      <c r="E5895">
        <v>612</v>
      </c>
      <c r="F5895">
        <v>212</v>
      </c>
      <c r="G5895">
        <v>13.2</v>
      </c>
      <c r="H5895">
        <f t="shared" si="276"/>
        <v>62.264150943396224</v>
      </c>
      <c r="I5895">
        <f t="shared" si="277"/>
        <v>34.640522875816991</v>
      </c>
      <c r="J5895">
        <f t="shared" si="278"/>
        <v>400</v>
      </c>
    </row>
    <row r="5896" spans="1:10">
      <c r="A5896" t="s">
        <v>20</v>
      </c>
      <c r="B5896">
        <v>2561</v>
      </c>
      <c r="C5896" t="s">
        <v>111</v>
      </c>
      <c r="D5896" t="s">
        <v>43</v>
      </c>
      <c r="E5896">
        <v>627</v>
      </c>
      <c r="F5896">
        <v>547</v>
      </c>
      <c r="G5896">
        <v>39</v>
      </c>
      <c r="H5896">
        <f t="shared" si="276"/>
        <v>71.297989031078615</v>
      </c>
      <c r="I5896">
        <f t="shared" si="277"/>
        <v>87.240829346092511</v>
      </c>
      <c r="J5896">
        <f t="shared" si="278"/>
        <v>80</v>
      </c>
    </row>
    <row r="5897" spans="1:10">
      <c r="A5897" t="s">
        <v>21</v>
      </c>
      <c r="B5897">
        <v>2562</v>
      </c>
      <c r="C5897" t="s">
        <v>111</v>
      </c>
      <c r="D5897" t="s">
        <v>43</v>
      </c>
      <c r="E5897">
        <v>940</v>
      </c>
      <c r="F5897">
        <v>594</v>
      </c>
      <c r="G5897">
        <v>35</v>
      </c>
      <c r="H5897">
        <f t="shared" si="276"/>
        <v>58.92255892255892</v>
      </c>
      <c r="I5897">
        <f t="shared" si="277"/>
        <v>63.191489361702125</v>
      </c>
      <c r="J5897">
        <f t="shared" si="278"/>
        <v>346</v>
      </c>
    </row>
    <row r="5898" spans="1:10">
      <c r="A5898" t="s">
        <v>17</v>
      </c>
      <c r="B5898">
        <v>2558</v>
      </c>
      <c r="C5898" t="s">
        <v>111</v>
      </c>
      <c r="D5898" t="s">
        <v>45</v>
      </c>
      <c r="E5898">
        <v>186</v>
      </c>
      <c r="F5898" t="s">
        <v>107</v>
      </c>
      <c r="G5898" t="s">
        <v>107</v>
      </c>
      <c r="H5898" t="e">
        <f t="shared" si="276"/>
        <v>#VALUE!</v>
      </c>
      <c r="I5898" t="e">
        <f t="shared" si="277"/>
        <v>#VALUE!</v>
      </c>
      <c r="J5898" t="e">
        <f t="shared" si="278"/>
        <v>#VALUE!</v>
      </c>
    </row>
    <row r="5899" spans="1:10">
      <c r="A5899" t="s">
        <v>18</v>
      </c>
      <c r="B5899">
        <v>2559</v>
      </c>
      <c r="C5899" t="s">
        <v>111</v>
      </c>
      <c r="D5899" t="s">
        <v>45</v>
      </c>
      <c r="E5899">
        <v>351</v>
      </c>
      <c r="F5899" t="s">
        <v>107</v>
      </c>
      <c r="G5899" t="s">
        <v>107</v>
      </c>
      <c r="H5899" t="e">
        <f t="shared" si="276"/>
        <v>#VALUE!</v>
      </c>
      <c r="I5899" t="e">
        <f t="shared" si="277"/>
        <v>#VALUE!</v>
      </c>
      <c r="J5899" t="e">
        <f t="shared" si="278"/>
        <v>#VALUE!</v>
      </c>
    </row>
    <row r="5900" spans="1:10">
      <c r="A5900" t="s">
        <v>19</v>
      </c>
      <c r="B5900">
        <v>2560</v>
      </c>
      <c r="C5900" t="s">
        <v>111</v>
      </c>
      <c r="D5900" t="s">
        <v>45</v>
      </c>
      <c r="E5900">
        <v>351</v>
      </c>
      <c r="F5900" t="s">
        <v>107</v>
      </c>
      <c r="G5900" t="s">
        <v>107</v>
      </c>
      <c r="H5900" t="e">
        <f t="shared" si="276"/>
        <v>#VALUE!</v>
      </c>
      <c r="I5900" t="e">
        <f t="shared" si="277"/>
        <v>#VALUE!</v>
      </c>
      <c r="J5900" t="e">
        <f t="shared" si="278"/>
        <v>#VALUE!</v>
      </c>
    </row>
    <row r="5901" spans="1:10">
      <c r="A5901" t="s">
        <v>20</v>
      </c>
      <c r="B5901">
        <v>2561</v>
      </c>
      <c r="C5901" t="s">
        <v>111</v>
      </c>
      <c r="D5901" t="s">
        <v>45</v>
      </c>
      <c r="E5901">
        <v>362</v>
      </c>
      <c r="F5901">
        <v>186</v>
      </c>
      <c r="G5901">
        <v>8</v>
      </c>
      <c r="H5901">
        <f t="shared" si="276"/>
        <v>43.01075268817204</v>
      </c>
      <c r="I5901">
        <f t="shared" si="277"/>
        <v>51.381215469613259</v>
      </c>
      <c r="J5901">
        <f t="shared" si="278"/>
        <v>176</v>
      </c>
    </row>
    <row r="5902" spans="1:10">
      <c r="A5902" t="s">
        <v>21</v>
      </c>
      <c r="B5902">
        <v>2562</v>
      </c>
      <c r="C5902" t="s">
        <v>111</v>
      </c>
      <c r="D5902" t="s">
        <v>45</v>
      </c>
      <c r="E5902">
        <v>389</v>
      </c>
      <c r="F5902">
        <v>351</v>
      </c>
      <c r="G5902">
        <v>8</v>
      </c>
      <c r="H5902">
        <f t="shared" si="276"/>
        <v>22.792022792022792</v>
      </c>
      <c r="I5902">
        <f t="shared" si="277"/>
        <v>90.231362467866333</v>
      </c>
      <c r="J5902">
        <f t="shared" si="278"/>
        <v>38</v>
      </c>
    </row>
    <row r="5903" spans="1:10">
      <c r="A5903" t="s">
        <v>15</v>
      </c>
      <c r="B5903">
        <v>2556</v>
      </c>
      <c r="C5903" t="s">
        <v>111</v>
      </c>
      <c r="D5903" t="s">
        <v>61</v>
      </c>
      <c r="E5903">
        <v>28</v>
      </c>
      <c r="F5903" t="s">
        <v>107</v>
      </c>
      <c r="G5903" t="s">
        <v>107</v>
      </c>
      <c r="H5903" t="e">
        <f t="shared" si="276"/>
        <v>#VALUE!</v>
      </c>
      <c r="I5903" t="e">
        <f t="shared" si="277"/>
        <v>#VALUE!</v>
      </c>
      <c r="J5903" t="e">
        <f t="shared" si="278"/>
        <v>#VALUE!</v>
      </c>
    </row>
    <row r="5904" spans="1:10">
      <c r="A5904" t="s">
        <v>16</v>
      </c>
      <c r="B5904">
        <v>2557</v>
      </c>
      <c r="C5904" t="s">
        <v>111</v>
      </c>
      <c r="D5904" t="s">
        <v>61</v>
      </c>
      <c r="E5904">
        <v>28</v>
      </c>
      <c r="F5904" t="s">
        <v>107</v>
      </c>
      <c r="G5904" t="s">
        <v>107</v>
      </c>
      <c r="H5904" t="e">
        <f t="shared" si="276"/>
        <v>#VALUE!</v>
      </c>
      <c r="I5904" t="e">
        <f t="shared" si="277"/>
        <v>#VALUE!</v>
      </c>
      <c r="J5904" t="e">
        <f t="shared" si="278"/>
        <v>#VALUE!</v>
      </c>
    </row>
    <row r="5905" spans="1:10">
      <c r="A5905" t="s">
        <v>17</v>
      </c>
      <c r="B5905">
        <v>2558</v>
      </c>
      <c r="C5905" t="s">
        <v>111</v>
      </c>
      <c r="D5905" t="s">
        <v>61</v>
      </c>
      <c r="E5905">
        <v>28</v>
      </c>
      <c r="F5905" t="s">
        <v>107</v>
      </c>
      <c r="G5905" t="s">
        <v>107</v>
      </c>
      <c r="H5905" t="e">
        <f t="shared" si="276"/>
        <v>#VALUE!</v>
      </c>
      <c r="I5905" t="e">
        <f t="shared" si="277"/>
        <v>#VALUE!</v>
      </c>
      <c r="J5905" t="e">
        <f t="shared" si="278"/>
        <v>#VALUE!</v>
      </c>
    </row>
    <row r="5906" spans="1:10">
      <c r="A5906" t="s">
        <v>18</v>
      </c>
      <c r="B5906">
        <v>2559</v>
      </c>
      <c r="C5906" t="s">
        <v>111</v>
      </c>
      <c r="D5906" t="s">
        <v>61</v>
      </c>
      <c r="E5906">
        <v>88</v>
      </c>
      <c r="F5906">
        <v>28</v>
      </c>
      <c r="G5906" t="s">
        <v>107</v>
      </c>
      <c r="H5906" t="e">
        <f t="shared" si="276"/>
        <v>#VALUE!</v>
      </c>
      <c r="I5906">
        <f t="shared" si="277"/>
        <v>31.818181818181817</v>
      </c>
      <c r="J5906">
        <f t="shared" si="278"/>
        <v>60</v>
      </c>
    </row>
    <row r="5907" spans="1:10">
      <c r="A5907" t="s">
        <v>19</v>
      </c>
      <c r="B5907">
        <v>2560</v>
      </c>
      <c r="C5907" t="s">
        <v>111</v>
      </c>
      <c r="D5907" t="s">
        <v>61</v>
      </c>
      <c r="E5907">
        <v>76</v>
      </c>
      <c r="F5907">
        <v>16</v>
      </c>
      <c r="G5907" t="s">
        <v>107</v>
      </c>
      <c r="H5907" t="e">
        <f t="shared" si="276"/>
        <v>#VALUE!</v>
      </c>
      <c r="I5907">
        <f t="shared" si="277"/>
        <v>21.052631578947366</v>
      </c>
      <c r="J5907">
        <f t="shared" si="278"/>
        <v>60</v>
      </c>
    </row>
    <row r="5908" spans="1:10">
      <c r="A5908" t="s">
        <v>20</v>
      </c>
      <c r="B5908">
        <v>2561</v>
      </c>
      <c r="C5908" t="s">
        <v>111</v>
      </c>
      <c r="D5908" t="s">
        <v>61</v>
      </c>
      <c r="E5908">
        <v>76</v>
      </c>
      <c r="F5908">
        <v>16</v>
      </c>
      <c r="G5908" t="s">
        <v>107</v>
      </c>
      <c r="H5908" t="e">
        <f t="shared" si="276"/>
        <v>#VALUE!</v>
      </c>
      <c r="I5908">
        <f t="shared" si="277"/>
        <v>21.052631578947366</v>
      </c>
      <c r="J5908">
        <f t="shared" si="278"/>
        <v>60</v>
      </c>
    </row>
    <row r="5909" spans="1:10">
      <c r="A5909" t="s">
        <v>21</v>
      </c>
      <c r="B5909">
        <v>2562</v>
      </c>
      <c r="C5909" t="s">
        <v>111</v>
      </c>
      <c r="D5909" t="s">
        <v>61</v>
      </c>
      <c r="E5909">
        <v>76</v>
      </c>
      <c r="F5909">
        <v>76</v>
      </c>
      <c r="G5909">
        <v>1</v>
      </c>
      <c r="H5909">
        <f t="shared" si="276"/>
        <v>13.157894736842104</v>
      </c>
      <c r="I5909">
        <f t="shared" si="277"/>
        <v>100</v>
      </c>
      <c r="J5909">
        <f t="shared" si="278"/>
        <v>0</v>
      </c>
    </row>
    <row r="5910" spans="1:10">
      <c r="A5910" t="s">
        <v>12</v>
      </c>
      <c r="B5910">
        <v>2553</v>
      </c>
      <c r="C5910" t="s">
        <v>111</v>
      </c>
      <c r="D5910" t="s">
        <v>62</v>
      </c>
      <c r="E5910">
        <v>374</v>
      </c>
      <c r="F5910" t="s">
        <v>107</v>
      </c>
      <c r="G5910" t="s">
        <v>107</v>
      </c>
      <c r="H5910" t="e">
        <f t="shared" si="276"/>
        <v>#VALUE!</v>
      </c>
      <c r="I5910" t="e">
        <f t="shared" si="277"/>
        <v>#VALUE!</v>
      </c>
      <c r="J5910" t="e">
        <f t="shared" si="278"/>
        <v>#VALUE!</v>
      </c>
    </row>
    <row r="5911" spans="1:10">
      <c r="A5911" t="s">
        <v>13</v>
      </c>
      <c r="B5911">
        <v>2554</v>
      </c>
      <c r="C5911" t="s">
        <v>111</v>
      </c>
      <c r="D5911" t="s">
        <v>62</v>
      </c>
      <c r="E5911">
        <v>435</v>
      </c>
      <c r="F5911" t="s">
        <v>107</v>
      </c>
      <c r="G5911" t="s">
        <v>107</v>
      </c>
      <c r="H5911" t="e">
        <f t="shared" si="276"/>
        <v>#VALUE!</v>
      </c>
      <c r="I5911" t="e">
        <f t="shared" si="277"/>
        <v>#VALUE!</v>
      </c>
      <c r="J5911" t="e">
        <f t="shared" si="278"/>
        <v>#VALUE!</v>
      </c>
    </row>
    <row r="5912" spans="1:10">
      <c r="A5912" t="s">
        <v>14</v>
      </c>
      <c r="B5912">
        <v>2555</v>
      </c>
      <c r="C5912" t="s">
        <v>111</v>
      </c>
      <c r="D5912" t="s">
        <v>62</v>
      </c>
      <c r="E5912">
        <v>456</v>
      </c>
      <c r="F5912" t="s">
        <v>107</v>
      </c>
      <c r="G5912" t="s">
        <v>107</v>
      </c>
      <c r="H5912" t="e">
        <f t="shared" si="276"/>
        <v>#VALUE!</v>
      </c>
      <c r="I5912" t="e">
        <f t="shared" si="277"/>
        <v>#VALUE!</v>
      </c>
      <c r="J5912" t="e">
        <f t="shared" si="278"/>
        <v>#VALUE!</v>
      </c>
    </row>
    <row r="5913" spans="1:10">
      <c r="A5913" t="s">
        <v>15</v>
      </c>
      <c r="B5913">
        <v>2556</v>
      </c>
      <c r="C5913" t="s">
        <v>111</v>
      </c>
      <c r="D5913" t="s">
        <v>62</v>
      </c>
      <c r="E5913">
        <v>508</v>
      </c>
      <c r="F5913">
        <v>374</v>
      </c>
      <c r="G5913">
        <v>16</v>
      </c>
      <c r="H5913">
        <f t="shared" si="276"/>
        <v>42.780748663101605</v>
      </c>
      <c r="I5913">
        <f t="shared" si="277"/>
        <v>73.622047244094489</v>
      </c>
      <c r="J5913">
        <f t="shared" si="278"/>
        <v>134</v>
      </c>
    </row>
    <row r="5914" spans="1:10">
      <c r="A5914" t="s">
        <v>16</v>
      </c>
      <c r="B5914">
        <v>2557</v>
      </c>
      <c r="C5914" t="s">
        <v>111</v>
      </c>
      <c r="D5914" t="s">
        <v>62</v>
      </c>
      <c r="E5914">
        <v>665</v>
      </c>
      <c r="F5914">
        <v>435</v>
      </c>
      <c r="G5914">
        <v>41.9</v>
      </c>
      <c r="H5914">
        <f t="shared" si="276"/>
        <v>96.321839080459768</v>
      </c>
      <c r="I5914">
        <f t="shared" si="277"/>
        <v>65.413533834586474</v>
      </c>
      <c r="J5914">
        <f t="shared" si="278"/>
        <v>230</v>
      </c>
    </row>
    <row r="5915" spans="1:10">
      <c r="A5915" t="s">
        <v>17</v>
      </c>
      <c r="B5915">
        <v>2558</v>
      </c>
      <c r="C5915" t="s">
        <v>111</v>
      </c>
      <c r="D5915" t="s">
        <v>62</v>
      </c>
      <c r="E5915">
        <v>785</v>
      </c>
      <c r="F5915">
        <v>456</v>
      </c>
      <c r="G5915">
        <v>41</v>
      </c>
      <c r="H5915">
        <f t="shared" si="276"/>
        <v>89.912280701754383</v>
      </c>
      <c r="I5915">
        <f t="shared" si="277"/>
        <v>58.089171974522294</v>
      </c>
      <c r="J5915">
        <f t="shared" si="278"/>
        <v>329</v>
      </c>
    </row>
    <row r="5916" spans="1:10">
      <c r="A5916" t="s">
        <v>18</v>
      </c>
      <c r="B5916">
        <v>2559</v>
      </c>
      <c r="C5916" t="s">
        <v>111</v>
      </c>
      <c r="D5916" t="s">
        <v>62</v>
      </c>
      <c r="E5916">
        <v>836</v>
      </c>
      <c r="F5916">
        <v>503</v>
      </c>
      <c r="G5916">
        <v>48</v>
      </c>
      <c r="H5916">
        <f t="shared" si="276"/>
        <v>95.427435387673953</v>
      </c>
      <c r="I5916">
        <f t="shared" si="277"/>
        <v>60.167464114832534</v>
      </c>
      <c r="J5916">
        <f t="shared" si="278"/>
        <v>333</v>
      </c>
    </row>
    <row r="5917" spans="1:10">
      <c r="A5917" t="s">
        <v>19</v>
      </c>
      <c r="B5917">
        <v>2560</v>
      </c>
      <c r="C5917" t="s">
        <v>111</v>
      </c>
      <c r="D5917" t="s">
        <v>62</v>
      </c>
      <c r="E5917">
        <v>851</v>
      </c>
      <c r="F5917">
        <v>657</v>
      </c>
      <c r="G5917">
        <v>50</v>
      </c>
      <c r="H5917">
        <f t="shared" si="276"/>
        <v>76.103500761035008</v>
      </c>
      <c r="I5917">
        <f t="shared" si="277"/>
        <v>77.203290246768503</v>
      </c>
      <c r="J5917">
        <f t="shared" si="278"/>
        <v>194</v>
      </c>
    </row>
    <row r="5918" spans="1:10">
      <c r="A5918" t="s">
        <v>20</v>
      </c>
      <c r="B5918">
        <v>2561</v>
      </c>
      <c r="C5918" t="s">
        <v>111</v>
      </c>
      <c r="D5918" t="s">
        <v>62</v>
      </c>
      <c r="E5918">
        <v>857</v>
      </c>
      <c r="F5918">
        <v>769</v>
      </c>
      <c r="G5918">
        <v>46</v>
      </c>
      <c r="H5918">
        <f t="shared" si="276"/>
        <v>59.817945383615083</v>
      </c>
      <c r="I5918">
        <f t="shared" si="277"/>
        <v>89.731621936989498</v>
      </c>
      <c r="J5918">
        <f t="shared" si="278"/>
        <v>88</v>
      </c>
    </row>
    <row r="5919" spans="1:10">
      <c r="A5919" t="s">
        <v>21</v>
      </c>
      <c r="B5919">
        <v>2562</v>
      </c>
      <c r="C5919" t="s">
        <v>111</v>
      </c>
      <c r="D5919" t="s">
        <v>62</v>
      </c>
      <c r="E5919">
        <v>875</v>
      </c>
      <c r="F5919">
        <v>785</v>
      </c>
      <c r="G5919">
        <v>48</v>
      </c>
      <c r="H5919">
        <f t="shared" si="276"/>
        <v>61.146496815286625</v>
      </c>
      <c r="I5919">
        <f t="shared" si="277"/>
        <v>89.714285714285708</v>
      </c>
      <c r="J5919">
        <f t="shared" si="278"/>
        <v>90</v>
      </c>
    </row>
    <row r="5920" spans="1:10">
      <c r="A5920" t="s">
        <v>17</v>
      </c>
      <c r="B5920">
        <v>2558</v>
      </c>
      <c r="C5920" t="s">
        <v>111</v>
      </c>
      <c r="D5920" t="s">
        <v>75</v>
      </c>
      <c r="E5920">
        <v>35</v>
      </c>
      <c r="F5920" t="s">
        <v>107</v>
      </c>
      <c r="G5920" t="s">
        <v>107</v>
      </c>
      <c r="H5920" t="e">
        <f t="shared" si="276"/>
        <v>#VALUE!</v>
      </c>
      <c r="I5920" t="e">
        <f t="shared" si="277"/>
        <v>#VALUE!</v>
      </c>
      <c r="J5920" t="e">
        <f t="shared" si="278"/>
        <v>#VALUE!</v>
      </c>
    </row>
    <row r="5921" spans="1:10">
      <c r="A5921" t="s">
        <v>18</v>
      </c>
      <c r="B5921">
        <v>2559</v>
      </c>
      <c r="C5921" t="s">
        <v>111</v>
      </c>
      <c r="D5921" t="s">
        <v>75</v>
      </c>
      <c r="E5921">
        <v>50</v>
      </c>
      <c r="F5921" t="s">
        <v>107</v>
      </c>
      <c r="G5921" t="s">
        <v>107</v>
      </c>
      <c r="H5921" t="e">
        <f t="shared" si="276"/>
        <v>#VALUE!</v>
      </c>
      <c r="I5921" t="e">
        <f t="shared" si="277"/>
        <v>#VALUE!</v>
      </c>
      <c r="J5921" t="e">
        <f t="shared" si="278"/>
        <v>#VALUE!</v>
      </c>
    </row>
    <row r="5922" spans="1:10">
      <c r="A5922" t="s">
        <v>19</v>
      </c>
      <c r="B5922">
        <v>2560</v>
      </c>
      <c r="C5922" t="s">
        <v>111</v>
      </c>
      <c r="D5922" t="s">
        <v>75</v>
      </c>
      <c r="E5922">
        <v>100</v>
      </c>
      <c r="F5922" t="s">
        <v>107</v>
      </c>
      <c r="G5922" t="s">
        <v>107</v>
      </c>
      <c r="H5922" t="e">
        <f t="shared" si="276"/>
        <v>#VALUE!</v>
      </c>
      <c r="I5922" t="e">
        <f t="shared" si="277"/>
        <v>#VALUE!</v>
      </c>
      <c r="J5922" t="e">
        <f t="shared" si="278"/>
        <v>#VALUE!</v>
      </c>
    </row>
    <row r="5923" spans="1:10">
      <c r="A5923" t="s">
        <v>20</v>
      </c>
      <c r="B5923">
        <v>2561</v>
      </c>
      <c r="C5923" t="s">
        <v>111</v>
      </c>
      <c r="D5923" t="s">
        <v>75</v>
      </c>
      <c r="E5923">
        <v>150</v>
      </c>
      <c r="F5923">
        <v>35</v>
      </c>
      <c r="G5923">
        <v>0.49</v>
      </c>
      <c r="H5923">
        <f t="shared" si="276"/>
        <v>14</v>
      </c>
      <c r="I5923">
        <f t="shared" si="277"/>
        <v>23.333333333333332</v>
      </c>
      <c r="J5923">
        <f t="shared" si="278"/>
        <v>115</v>
      </c>
    </row>
    <row r="5924" spans="1:10">
      <c r="A5924" t="s">
        <v>21</v>
      </c>
      <c r="B5924">
        <v>2562</v>
      </c>
      <c r="C5924" t="s">
        <v>111</v>
      </c>
      <c r="D5924" t="s">
        <v>75</v>
      </c>
      <c r="E5924">
        <v>300</v>
      </c>
      <c r="F5924">
        <v>50</v>
      </c>
      <c r="G5924">
        <v>0.5</v>
      </c>
      <c r="H5924">
        <f t="shared" si="276"/>
        <v>10</v>
      </c>
      <c r="I5924">
        <f t="shared" si="277"/>
        <v>16.666666666666664</v>
      </c>
      <c r="J5924">
        <f t="shared" si="278"/>
        <v>250</v>
      </c>
    </row>
    <row r="5925" spans="1:10">
      <c r="A5925" t="s">
        <v>19</v>
      </c>
      <c r="B5925">
        <v>2560</v>
      </c>
      <c r="C5925" t="s">
        <v>111</v>
      </c>
      <c r="D5925" t="s">
        <v>77</v>
      </c>
      <c r="E5925">
        <v>40</v>
      </c>
      <c r="F5925" t="s">
        <v>107</v>
      </c>
      <c r="G5925" t="s">
        <v>107</v>
      </c>
      <c r="H5925" t="e">
        <f t="shared" si="276"/>
        <v>#VALUE!</v>
      </c>
      <c r="I5925" t="e">
        <f t="shared" si="277"/>
        <v>#VALUE!</v>
      </c>
      <c r="J5925" t="e">
        <f t="shared" si="278"/>
        <v>#VALUE!</v>
      </c>
    </row>
    <row r="5926" spans="1:10">
      <c r="A5926" t="s">
        <v>20</v>
      </c>
      <c r="B5926">
        <v>2561</v>
      </c>
      <c r="C5926" t="s">
        <v>111</v>
      </c>
      <c r="D5926" t="s">
        <v>77</v>
      </c>
      <c r="E5926">
        <v>52</v>
      </c>
      <c r="F5926" t="s">
        <v>107</v>
      </c>
      <c r="G5926" t="s">
        <v>107</v>
      </c>
      <c r="H5926" t="e">
        <f t="shared" si="276"/>
        <v>#VALUE!</v>
      </c>
      <c r="I5926" t="e">
        <f t="shared" si="277"/>
        <v>#VALUE!</v>
      </c>
      <c r="J5926" t="e">
        <f t="shared" si="278"/>
        <v>#VALUE!</v>
      </c>
    </row>
    <row r="5927" spans="1:10">
      <c r="A5927" t="s">
        <v>21</v>
      </c>
      <c r="B5927">
        <v>2562</v>
      </c>
      <c r="C5927" t="s">
        <v>111</v>
      </c>
      <c r="D5927" t="s">
        <v>77</v>
      </c>
      <c r="E5927">
        <v>74</v>
      </c>
      <c r="F5927" t="s">
        <v>107</v>
      </c>
      <c r="G5927" t="s">
        <v>107</v>
      </c>
      <c r="H5927" t="e">
        <f t="shared" si="276"/>
        <v>#VALUE!</v>
      </c>
      <c r="I5927" t="e">
        <f t="shared" si="277"/>
        <v>#VALUE!</v>
      </c>
      <c r="J5927" t="e">
        <f t="shared" si="278"/>
        <v>#VALUE!</v>
      </c>
    </row>
    <row r="5928" spans="1:10">
      <c r="A5928" t="s">
        <v>17</v>
      </c>
      <c r="B5928">
        <v>2558</v>
      </c>
      <c r="C5928" t="s">
        <v>111</v>
      </c>
      <c r="D5928" t="s">
        <v>78</v>
      </c>
      <c r="E5928">
        <v>40</v>
      </c>
      <c r="F5928" t="s">
        <v>107</v>
      </c>
      <c r="G5928" t="s">
        <v>107</v>
      </c>
      <c r="H5928" t="e">
        <f t="shared" si="276"/>
        <v>#VALUE!</v>
      </c>
      <c r="I5928" t="e">
        <f t="shared" si="277"/>
        <v>#VALUE!</v>
      </c>
      <c r="J5928" t="e">
        <f t="shared" si="278"/>
        <v>#VALUE!</v>
      </c>
    </row>
    <row r="5929" spans="1:10">
      <c r="A5929" t="s">
        <v>18</v>
      </c>
      <c r="B5929">
        <v>2559</v>
      </c>
      <c r="C5929" t="s">
        <v>111</v>
      </c>
      <c r="D5929" t="s">
        <v>78</v>
      </c>
      <c r="E5929">
        <v>40</v>
      </c>
      <c r="F5929" t="s">
        <v>107</v>
      </c>
      <c r="G5929" t="s">
        <v>107</v>
      </c>
      <c r="H5929" t="e">
        <f t="shared" si="276"/>
        <v>#VALUE!</v>
      </c>
      <c r="I5929" t="e">
        <f t="shared" si="277"/>
        <v>#VALUE!</v>
      </c>
      <c r="J5929" t="e">
        <f t="shared" si="278"/>
        <v>#VALUE!</v>
      </c>
    </row>
    <row r="5930" spans="1:10">
      <c r="A5930" t="s">
        <v>19</v>
      </c>
      <c r="B5930">
        <v>2560</v>
      </c>
      <c r="C5930" t="s">
        <v>111</v>
      </c>
      <c r="D5930" t="s">
        <v>78</v>
      </c>
      <c r="E5930">
        <v>40</v>
      </c>
      <c r="F5930" t="s">
        <v>107</v>
      </c>
      <c r="G5930" t="s">
        <v>107</v>
      </c>
      <c r="H5930" t="e">
        <f t="shared" si="276"/>
        <v>#VALUE!</v>
      </c>
      <c r="I5930" t="e">
        <f t="shared" si="277"/>
        <v>#VALUE!</v>
      </c>
      <c r="J5930" t="e">
        <f t="shared" si="278"/>
        <v>#VALUE!</v>
      </c>
    </row>
    <row r="5931" spans="1:10">
      <c r="A5931" t="s">
        <v>20</v>
      </c>
      <c r="B5931">
        <v>2561</v>
      </c>
      <c r="C5931" t="s">
        <v>111</v>
      </c>
      <c r="D5931" t="s">
        <v>78</v>
      </c>
      <c r="E5931">
        <v>50</v>
      </c>
      <c r="F5931">
        <v>40</v>
      </c>
      <c r="G5931">
        <v>1.1599999999999999</v>
      </c>
      <c r="H5931">
        <f t="shared" si="276"/>
        <v>29</v>
      </c>
      <c r="I5931">
        <f t="shared" si="277"/>
        <v>80</v>
      </c>
      <c r="J5931">
        <f t="shared" si="278"/>
        <v>10</v>
      </c>
    </row>
    <row r="5932" spans="1:10">
      <c r="A5932" t="s">
        <v>21</v>
      </c>
      <c r="B5932">
        <v>2562</v>
      </c>
      <c r="C5932" t="s">
        <v>111</v>
      </c>
      <c r="D5932" t="s">
        <v>78</v>
      </c>
      <c r="E5932">
        <v>59</v>
      </c>
      <c r="F5932">
        <v>40</v>
      </c>
      <c r="G5932">
        <v>1</v>
      </c>
      <c r="H5932">
        <f t="shared" si="276"/>
        <v>25</v>
      </c>
      <c r="I5932">
        <f t="shared" si="277"/>
        <v>67.796610169491515</v>
      </c>
      <c r="J5932">
        <f t="shared" si="278"/>
        <v>19</v>
      </c>
    </row>
    <row r="5933" spans="1:10">
      <c r="A5933" t="s">
        <v>20</v>
      </c>
      <c r="B5933">
        <v>2561</v>
      </c>
      <c r="C5933" t="s">
        <v>111</v>
      </c>
      <c r="D5933" t="s">
        <v>79</v>
      </c>
      <c r="E5933">
        <v>178</v>
      </c>
      <c r="F5933" t="s">
        <v>107</v>
      </c>
      <c r="G5933" t="s">
        <v>107</v>
      </c>
      <c r="H5933" t="e">
        <f t="shared" si="276"/>
        <v>#VALUE!</v>
      </c>
      <c r="I5933" t="e">
        <f t="shared" si="277"/>
        <v>#VALUE!</v>
      </c>
      <c r="J5933" t="e">
        <f t="shared" si="278"/>
        <v>#VALUE!</v>
      </c>
    </row>
    <row r="5934" spans="1:10">
      <c r="A5934" t="s">
        <v>21</v>
      </c>
      <c r="B5934">
        <v>2562</v>
      </c>
      <c r="C5934" t="s">
        <v>111</v>
      </c>
      <c r="D5934" t="s">
        <v>79</v>
      </c>
      <c r="E5934">
        <v>184</v>
      </c>
      <c r="F5934" t="s">
        <v>107</v>
      </c>
      <c r="G5934" t="s">
        <v>107</v>
      </c>
      <c r="H5934" t="e">
        <f t="shared" si="276"/>
        <v>#VALUE!</v>
      </c>
      <c r="I5934" t="e">
        <f t="shared" si="277"/>
        <v>#VALUE!</v>
      </c>
      <c r="J5934" t="e">
        <f t="shared" si="278"/>
        <v>#VALUE!</v>
      </c>
    </row>
    <row r="5935" spans="1:10">
      <c r="A5935" t="s">
        <v>21</v>
      </c>
      <c r="B5935">
        <v>2562</v>
      </c>
      <c r="C5935" t="s">
        <v>111</v>
      </c>
      <c r="D5935" t="s">
        <v>80</v>
      </c>
      <c r="E5935">
        <v>16</v>
      </c>
      <c r="F5935" t="s">
        <v>107</v>
      </c>
      <c r="G5935" t="s">
        <v>107</v>
      </c>
      <c r="H5935" t="e">
        <f t="shared" si="276"/>
        <v>#VALUE!</v>
      </c>
      <c r="I5935" t="e">
        <f t="shared" si="277"/>
        <v>#VALUE!</v>
      </c>
      <c r="J5935" t="e">
        <f t="shared" si="278"/>
        <v>#VALUE!</v>
      </c>
    </row>
    <row r="5936" spans="1:10">
      <c r="A5936" t="s">
        <v>12</v>
      </c>
      <c r="B5936">
        <v>2553</v>
      </c>
      <c r="C5936" t="s">
        <v>111</v>
      </c>
      <c r="D5936" t="s">
        <v>84</v>
      </c>
      <c r="E5936">
        <v>130</v>
      </c>
      <c r="F5936" t="s">
        <v>107</v>
      </c>
      <c r="G5936" t="s">
        <v>107</v>
      </c>
      <c r="H5936" t="e">
        <f t="shared" si="276"/>
        <v>#VALUE!</v>
      </c>
      <c r="I5936" t="e">
        <f t="shared" si="277"/>
        <v>#VALUE!</v>
      </c>
      <c r="J5936" t="e">
        <f t="shared" si="278"/>
        <v>#VALUE!</v>
      </c>
    </row>
    <row r="5937" spans="1:10">
      <c r="A5937" t="s">
        <v>13</v>
      </c>
      <c r="B5937">
        <v>2554</v>
      </c>
      <c r="C5937" t="s">
        <v>111</v>
      </c>
      <c r="D5937" t="s">
        <v>84</v>
      </c>
      <c r="E5937">
        <v>130</v>
      </c>
      <c r="F5937" t="s">
        <v>107</v>
      </c>
      <c r="G5937" t="s">
        <v>107</v>
      </c>
      <c r="H5937" t="e">
        <f t="shared" si="276"/>
        <v>#VALUE!</v>
      </c>
      <c r="I5937" t="e">
        <f t="shared" si="277"/>
        <v>#VALUE!</v>
      </c>
      <c r="J5937" t="e">
        <f t="shared" si="278"/>
        <v>#VALUE!</v>
      </c>
    </row>
    <row r="5938" spans="1:10">
      <c r="A5938" t="s">
        <v>14</v>
      </c>
      <c r="B5938">
        <v>2555</v>
      </c>
      <c r="C5938" t="s">
        <v>111</v>
      </c>
      <c r="D5938" t="s">
        <v>84</v>
      </c>
      <c r="E5938">
        <v>214</v>
      </c>
      <c r="F5938" t="s">
        <v>107</v>
      </c>
      <c r="G5938" t="s">
        <v>107</v>
      </c>
      <c r="H5938" t="e">
        <f t="shared" si="276"/>
        <v>#VALUE!</v>
      </c>
      <c r="I5938" t="e">
        <f t="shared" si="277"/>
        <v>#VALUE!</v>
      </c>
      <c r="J5938" t="e">
        <f t="shared" si="278"/>
        <v>#VALUE!</v>
      </c>
    </row>
    <row r="5939" spans="1:10">
      <c r="A5939" t="s">
        <v>15</v>
      </c>
      <c r="B5939">
        <v>2556</v>
      </c>
      <c r="C5939" t="s">
        <v>111</v>
      </c>
      <c r="D5939" t="s">
        <v>84</v>
      </c>
      <c r="E5939">
        <v>381</v>
      </c>
      <c r="F5939">
        <v>130</v>
      </c>
      <c r="G5939">
        <v>12</v>
      </c>
      <c r="H5939">
        <f t="shared" si="276"/>
        <v>92.307692307692307</v>
      </c>
      <c r="I5939">
        <f t="shared" si="277"/>
        <v>34.120734908136484</v>
      </c>
      <c r="J5939">
        <f t="shared" si="278"/>
        <v>251</v>
      </c>
    </row>
    <row r="5940" spans="1:10">
      <c r="A5940" t="s">
        <v>16</v>
      </c>
      <c r="B5940">
        <v>2557</v>
      </c>
      <c r="C5940" t="s">
        <v>111</v>
      </c>
      <c r="D5940" t="s">
        <v>84</v>
      </c>
      <c r="E5940">
        <v>469</v>
      </c>
      <c r="F5940">
        <v>130</v>
      </c>
      <c r="G5940">
        <v>14.7</v>
      </c>
      <c r="H5940">
        <f t="shared" si="276"/>
        <v>113.07692307692308</v>
      </c>
      <c r="I5940">
        <f t="shared" si="277"/>
        <v>27.718550106609808</v>
      </c>
      <c r="J5940">
        <f t="shared" si="278"/>
        <v>339</v>
      </c>
    </row>
    <row r="5941" spans="1:10">
      <c r="A5941" t="s">
        <v>17</v>
      </c>
      <c r="B5941">
        <v>2558</v>
      </c>
      <c r="C5941" t="s">
        <v>111</v>
      </c>
      <c r="D5941" t="s">
        <v>84</v>
      </c>
      <c r="E5941">
        <v>507</v>
      </c>
      <c r="F5941">
        <v>214</v>
      </c>
      <c r="G5941">
        <v>20.3</v>
      </c>
      <c r="H5941">
        <f t="shared" si="276"/>
        <v>94.859813084112147</v>
      </c>
      <c r="I5941">
        <f t="shared" si="277"/>
        <v>42.209072978303745</v>
      </c>
      <c r="J5941">
        <f t="shared" si="278"/>
        <v>293</v>
      </c>
    </row>
    <row r="5942" spans="1:10">
      <c r="A5942" t="s">
        <v>18</v>
      </c>
      <c r="B5942">
        <v>2559</v>
      </c>
      <c r="C5942" t="s">
        <v>111</v>
      </c>
      <c r="D5942" t="s">
        <v>84</v>
      </c>
      <c r="E5942">
        <v>533</v>
      </c>
      <c r="F5942">
        <v>346</v>
      </c>
      <c r="G5942">
        <v>30</v>
      </c>
      <c r="H5942">
        <f t="shared" si="276"/>
        <v>86.705202312138724</v>
      </c>
      <c r="I5942">
        <f t="shared" si="277"/>
        <v>64.915572232645403</v>
      </c>
      <c r="J5942">
        <f t="shared" si="278"/>
        <v>187</v>
      </c>
    </row>
    <row r="5943" spans="1:10">
      <c r="A5943" t="s">
        <v>19</v>
      </c>
      <c r="B5943">
        <v>2560</v>
      </c>
      <c r="C5943" t="s">
        <v>111</v>
      </c>
      <c r="D5943" t="s">
        <v>84</v>
      </c>
      <c r="E5943">
        <v>572</v>
      </c>
      <c r="F5943">
        <v>434</v>
      </c>
      <c r="G5943">
        <v>39.299999999999997</v>
      </c>
      <c r="H5943">
        <f t="shared" si="276"/>
        <v>90.552995391705068</v>
      </c>
      <c r="I5943">
        <f t="shared" si="277"/>
        <v>75.87412587412588</v>
      </c>
      <c r="J5943">
        <f t="shared" si="278"/>
        <v>138</v>
      </c>
    </row>
    <row r="5944" spans="1:10">
      <c r="A5944" t="s">
        <v>20</v>
      </c>
      <c r="B5944">
        <v>2561</v>
      </c>
      <c r="C5944" t="s">
        <v>111</v>
      </c>
      <c r="D5944" t="s">
        <v>84</v>
      </c>
      <c r="E5944">
        <v>593</v>
      </c>
      <c r="F5944">
        <v>472</v>
      </c>
      <c r="G5944">
        <v>33</v>
      </c>
      <c r="H5944">
        <f t="shared" si="276"/>
        <v>69.915254237288138</v>
      </c>
      <c r="I5944">
        <f t="shared" si="277"/>
        <v>79.595278246205737</v>
      </c>
      <c r="J5944">
        <f t="shared" si="278"/>
        <v>121</v>
      </c>
    </row>
    <row r="5945" spans="1:10">
      <c r="A5945" t="s">
        <v>21</v>
      </c>
      <c r="B5945">
        <v>2562</v>
      </c>
      <c r="C5945" t="s">
        <v>111</v>
      </c>
      <c r="D5945" t="s">
        <v>84</v>
      </c>
      <c r="E5945">
        <v>640</v>
      </c>
      <c r="F5945">
        <v>533</v>
      </c>
      <c r="G5945">
        <v>51</v>
      </c>
      <c r="H5945">
        <f t="shared" si="276"/>
        <v>95.684803001876176</v>
      </c>
      <c r="I5945">
        <f t="shared" si="277"/>
        <v>83.28125</v>
      </c>
      <c r="J5945">
        <f t="shared" si="278"/>
        <v>107</v>
      </c>
    </row>
    <row r="5946" spans="1:10">
      <c r="A5946" t="s">
        <v>21</v>
      </c>
      <c r="B5946">
        <v>2562</v>
      </c>
      <c r="C5946" t="s">
        <v>111</v>
      </c>
      <c r="D5946" t="s">
        <v>85</v>
      </c>
      <c r="E5946">
        <v>354</v>
      </c>
      <c r="F5946" t="s">
        <v>107</v>
      </c>
      <c r="G5946" t="s">
        <v>107</v>
      </c>
      <c r="H5946" t="e">
        <f t="shared" si="276"/>
        <v>#VALUE!</v>
      </c>
      <c r="I5946" t="e">
        <f t="shared" si="277"/>
        <v>#VALUE!</v>
      </c>
      <c r="J5946" t="e">
        <f t="shared" si="278"/>
        <v>#VALUE!</v>
      </c>
    </row>
    <row r="5947" spans="1:10">
      <c r="A5947" t="s">
        <v>7</v>
      </c>
      <c r="B5947">
        <v>2550</v>
      </c>
      <c r="C5947" t="s">
        <v>111</v>
      </c>
      <c r="D5947" t="s">
        <v>88</v>
      </c>
      <c r="E5947">
        <v>3121</v>
      </c>
      <c r="F5947">
        <v>3121</v>
      </c>
      <c r="G5947">
        <v>353</v>
      </c>
      <c r="H5947">
        <f t="shared" si="276"/>
        <v>113.1047741108619</v>
      </c>
      <c r="I5947">
        <f t="shared" si="277"/>
        <v>100</v>
      </c>
      <c r="J5947">
        <f t="shared" si="278"/>
        <v>0</v>
      </c>
    </row>
    <row r="5948" spans="1:10">
      <c r="A5948" t="s">
        <v>10</v>
      </c>
      <c r="B5948">
        <v>2551</v>
      </c>
      <c r="C5948" t="s">
        <v>111</v>
      </c>
      <c r="D5948" t="s">
        <v>88</v>
      </c>
      <c r="E5948">
        <v>3090</v>
      </c>
      <c r="F5948">
        <v>3090</v>
      </c>
      <c r="G5948">
        <v>334</v>
      </c>
      <c r="H5948">
        <f t="shared" si="276"/>
        <v>108.09061488673139</v>
      </c>
      <c r="I5948">
        <f t="shared" si="277"/>
        <v>100</v>
      </c>
      <c r="J5948">
        <f t="shared" si="278"/>
        <v>0</v>
      </c>
    </row>
    <row r="5949" spans="1:10">
      <c r="A5949" t="s">
        <v>11</v>
      </c>
      <c r="B5949">
        <v>2552</v>
      </c>
      <c r="C5949" t="s">
        <v>111</v>
      </c>
      <c r="D5949" t="s">
        <v>88</v>
      </c>
      <c r="E5949">
        <v>2116</v>
      </c>
      <c r="F5949">
        <v>2116</v>
      </c>
      <c r="G5949">
        <v>233</v>
      </c>
      <c r="H5949">
        <f t="shared" si="276"/>
        <v>110.11342155009451</v>
      </c>
      <c r="I5949">
        <f t="shared" si="277"/>
        <v>100</v>
      </c>
      <c r="J5949">
        <f t="shared" si="278"/>
        <v>0</v>
      </c>
    </row>
    <row r="5950" spans="1:10">
      <c r="A5950" t="s">
        <v>12</v>
      </c>
      <c r="B5950">
        <v>2553</v>
      </c>
      <c r="C5950" t="s">
        <v>111</v>
      </c>
      <c r="D5950" t="s">
        <v>88</v>
      </c>
      <c r="E5950">
        <v>1730</v>
      </c>
      <c r="F5950">
        <v>1730</v>
      </c>
      <c r="G5950">
        <v>195</v>
      </c>
      <c r="H5950">
        <f t="shared" si="276"/>
        <v>112.71676300578035</v>
      </c>
      <c r="I5950">
        <f t="shared" si="277"/>
        <v>100</v>
      </c>
      <c r="J5950">
        <f t="shared" si="278"/>
        <v>0</v>
      </c>
    </row>
    <row r="5951" spans="1:10">
      <c r="A5951" t="s">
        <v>13</v>
      </c>
      <c r="B5951">
        <v>2554</v>
      </c>
      <c r="C5951" t="s">
        <v>111</v>
      </c>
      <c r="D5951" t="s">
        <v>88</v>
      </c>
      <c r="E5951">
        <v>1646</v>
      </c>
      <c r="F5951">
        <v>1646</v>
      </c>
      <c r="G5951">
        <v>176</v>
      </c>
      <c r="H5951">
        <f t="shared" si="276"/>
        <v>106.92588092345079</v>
      </c>
      <c r="I5951">
        <f t="shared" si="277"/>
        <v>100</v>
      </c>
      <c r="J5951">
        <f t="shared" si="278"/>
        <v>0</v>
      </c>
    </row>
    <row r="5952" spans="1:10">
      <c r="A5952" t="s">
        <v>14</v>
      </c>
      <c r="B5952">
        <v>2555</v>
      </c>
      <c r="C5952" t="s">
        <v>111</v>
      </c>
      <c r="D5952" t="s">
        <v>88</v>
      </c>
      <c r="E5952">
        <v>1574</v>
      </c>
      <c r="F5952">
        <v>1574</v>
      </c>
      <c r="G5952">
        <v>176</v>
      </c>
      <c r="H5952">
        <f t="shared" si="276"/>
        <v>111.81702668360865</v>
      </c>
      <c r="I5952">
        <f t="shared" si="277"/>
        <v>100</v>
      </c>
      <c r="J5952">
        <f t="shared" si="278"/>
        <v>0</v>
      </c>
    </row>
    <row r="5953" spans="1:10">
      <c r="A5953" t="s">
        <v>15</v>
      </c>
      <c r="B5953">
        <v>2556</v>
      </c>
      <c r="C5953" t="s">
        <v>111</v>
      </c>
      <c r="D5953" t="s">
        <v>88</v>
      </c>
      <c r="E5953">
        <v>1193</v>
      </c>
      <c r="F5953">
        <v>1181</v>
      </c>
      <c r="G5953">
        <v>124</v>
      </c>
      <c r="H5953">
        <f t="shared" si="276"/>
        <v>104.99576629974598</v>
      </c>
      <c r="I5953">
        <f t="shared" si="277"/>
        <v>98.994132439228835</v>
      </c>
      <c r="J5953">
        <f t="shared" si="278"/>
        <v>12</v>
      </c>
    </row>
    <row r="5954" spans="1:10">
      <c r="A5954" t="s">
        <v>16</v>
      </c>
      <c r="B5954">
        <v>2557</v>
      </c>
      <c r="C5954" t="s">
        <v>111</v>
      </c>
      <c r="D5954" t="s">
        <v>88</v>
      </c>
      <c r="E5954">
        <v>1056</v>
      </c>
      <c r="F5954">
        <v>1044</v>
      </c>
      <c r="G5954">
        <v>114</v>
      </c>
      <c r="H5954">
        <f t="shared" si="276"/>
        <v>109.19540229885058</v>
      </c>
      <c r="I5954">
        <f t="shared" si="277"/>
        <v>98.86363636363636</v>
      </c>
      <c r="J5954">
        <f t="shared" si="278"/>
        <v>12</v>
      </c>
    </row>
    <row r="5955" spans="1:10">
      <c r="A5955" t="s">
        <v>17</v>
      </c>
      <c r="B5955">
        <v>2558</v>
      </c>
      <c r="C5955" t="s">
        <v>111</v>
      </c>
      <c r="D5955" t="s">
        <v>88</v>
      </c>
      <c r="E5955">
        <v>1156</v>
      </c>
      <c r="F5955">
        <v>1044</v>
      </c>
      <c r="G5955">
        <v>112</v>
      </c>
      <c r="H5955">
        <f t="shared" ref="H5955:H6018" si="279">(G5955*1000)/F5955</f>
        <v>107.27969348659003</v>
      </c>
      <c r="I5955">
        <f t="shared" ref="I5955:I6018" si="280">(F5955/E5955)*100</f>
        <v>90.311418685121097</v>
      </c>
      <c r="J5955">
        <f t="shared" ref="J5955:J6018" si="281">E5955-F5955</f>
        <v>112</v>
      </c>
    </row>
    <row r="5956" spans="1:10">
      <c r="A5956" t="s">
        <v>18</v>
      </c>
      <c r="B5956">
        <v>2559</v>
      </c>
      <c r="C5956" t="s">
        <v>111</v>
      </c>
      <c r="D5956" t="s">
        <v>88</v>
      </c>
      <c r="E5956">
        <v>1174</v>
      </c>
      <c r="F5956">
        <v>1056</v>
      </c>
      <c r="G5956">
        <v>118</v>
      </c>
      <c r="H5956">
        <f t="shared" si="279"/>
        <v>111.74242424242425</v>
      </c>
      <c r="I5956">
        <f t="shared" si="280"/>
        <v>89.948892674616701</v>
      </c>
      <c r="J5956">
        <f t="shared" si="281"/>
        <v>118</v>
      </c>
    </row>
    <row r="5957" spans="1:10">
      <c r="A5957" t="s">
        <v>19</v>
      </c>
      <c r="B5957">
        <v>2560</v>
      </c>
      <c r="C5957" t="s">
        <v>111</v>
      </c>
      <c r="D5957" t="s">
        <v>88</v>
      </c>
      <c r="E5957">
        <v>1146</v>
      </c>
      <c r="F5957">
        <v>1028</v>
      </c>
      <c r="G5957">
        <v>113</v>
      </c>
      <c r="H5957">
        <f t="shared" si="279"/>
        <v>109.92217898832685</v>
      </c>
      <c r="I5957">
        <f t="shared" si="280"/>
        <v>89.703315881326347</v>
      </c>
      <c r="J5957">
        <f t="shared" si="281"/>
        <v>118</v>
      </c>
    </row>
    <row r="5958" spans="1:10">
      <c r="A5958" t="s">
        <v>20</v>
      </c>
      <c r="B5958">
        <v>2561</v>
      </c>
      <c r="C5958" t="s">
        <v>111</v>
      </c>
      <c r="D5958" t="s">
        <v>88</v>
      </c>
      <c r="E5958">
        <v>1192</v>
      </c>
      <c r="F5958">
        <v>1128</v>
      </c>
      <c r="G5958">
        <v>111</v>
      </c>
      <c r="H5958">
        <f t="shared" si="279"/>
        <v>98.40425531914893</v>
      </c>
      <c r="I5958">
        <f t="shared" si="280"/>
        <v>94.630872483221466</v>
      </c>
      <c r="J5958">
        <f t="shared" si="281"/>
        <v>64</v>
      </c>
    </row>
    <row r="5959" spans="1:10">
      <c r="A5959" t="s">
        <v>21</v>
      </c>
      <c r="B5959">
        <v>2562</v>
      </c>
      <c r="C5959" t="s">
        <v>111</v>
      </c>
      <c r="D5959" t="s">
        <v>88</v>
      </c>
      <c r="E5959">
        <v>1219</v>
      </c>
      <c r="F5959">
        <v>1146</v>
      </c>
      <c r="G5959">
        <v>123</v>
      </c>
      <c r="H5959">
        <f t="shared" si="279"/>
        <v>107.32984293193718</v>
      </c>
      <c r="I5959">
        <f t="shared" si="280"/>
        <v>94.011484823625921</v>
      </c>
      <c r="J5959">
        <f t="shared" si="281"/>
        <v>73</v>
      </c>
    </row>
    <row r="5960" spans="1:10">
      <c r="A5960" t="s">
        <v>7</v>
      </c>
      <c r="B5960">
        <v>2550</v>
      </c>
      <c r="C5960" t="s">
        <v>111</v>
      </c>
      <c r="D5960" t="s">
        <v>89</v>
      </c>
      <c r="E5960">
        <v>242460</v>
      </c>
      <c r="F5960">
        <v>241460</v>
      </c>
      <c r="G5960">
        <v>32597</v>
      </c>
      <c r="H5960">
        <f t="shared" si="279"/>
        <v>134.99958585272924</v>
      </c>
      <c r="I5960">
        <f t="shared" si="280"/>
        <v>99.587560834776866</v>
      </c>
      <c r="J5960">
        <f t="shared" si="281"/>
        <v>1000</v>
      </c>
    </row>
    <row r="5961" spans="1:10">
      <c r="A5961" t="s">
        <v>10</v>
      </c>
      <c r="B5961">
        <v>2551</v>
      </c>
      <c r="C5961" t="s">
        <v>111</v>
      </c>
      <c r="D5961" t="s">
        <v>89</v>
      </c>
      <c r="E5961">
        <v>219590</v>
      </c>
      <c r="F5961">
        <v>218590</v>
      </c>
      <c r="G5961">
        <v>29072</v>
      </c>
      <c r="H5961">
        <f t="shared" si="279"/>
        <v>132.9978498558946</v>
      </c>
      <c r="I5961">
        <f t="shared" si="280"/>
        <v>99.54460585636869</v>
      </c>
      <c r="J5961">
        <f t="shared" si="281"/>
        <v>1000</v>
      </c>
    </row>
    <row r="5962" spans="1:10">
      <c r="A5962" t="s">
        <v>11</v>
      </c>
      <c r="B5962">
        <v>2552</v>
      </c>
      <c r="C5962" t="s">
        <v>111</v>
      </c>
      <c r="D5962" t="s">
        <v>89</v>
      </c>
      <c r="E5962">
        <v>209470</v>
      </c>
      <c r="F5962">
        <v>207922</v>
      </c>
      <c r="G5962">
        <v>33268</v>
      </c>
      <c r="H5962">
        <f t="shared" si="279"/>
        <v>160.00230855801695</v>
      </c>
      <c r="I5962">
        <f t="shared" si="280"/>
        <v>99.260992027497977</v>
      </c>
      <c r="J5962">
        <f t="shared" si="281"/>
        <v>1548</v>
      </c>
    </row>
    <row r="5963" spans="1:10">
      <c r="A5963" t="s">
        <v>12</v>
      </c>
      <c r="B5963">
        <v>2553</v>
      </c>
      <c r="C5963" t="s">
        <v>111</v>
      </c>
      <c r="D5963" t="s">
        <v>89</v>
      </c>
      <c r="E5963">
        <v>207026</v>
      </c>
      <c r="F5963">
        <v>206478</v>
      </c>
      <c r="G5963">
        <v>29320</v>
      </c>
      <c r="H5963">
        <f t="shared" si="279"/>
        <v>142.00060054824243</v>
      </c>
      <c r="I5963">
        <f t="shared" si="280"/>
        <v>99.735298947958228</v>
      </c>
      <c r="J5963">
        <f t="shared" si="281"/>
        <v>548</v>
      </c>
    </row>
    <row r="5964" spans="1:10">
      <c r="A5964" t="s">
        <v>13</v>
      </c>
      <c r="B5964">
        <v>2554</v>
      </c>
      <c r="C5964" t="s">
        <v>111</v>
      </c>
      <c r="D5964" t="s">
        <v>89</v>
      </c>
      <c r="E5964">
        <v>189875</v>
      </c>
      <c r="F5964">
        <v>189327</v>
      </c>
      <c r="G5964">
        <v>25559</v>
      </c>
      <c r="H5964">
        <f t="shared" si="279"/>
        <v>134.99923412931065</v>
      </c>
      <c r="I5964">
        <f t="shared" si="280"/>
        <v>99.711389071757736</v>
      </c>
      <c r="J5964">
        <f t="shared" si="281"/>
        <v>548</v>
      </c>
    </row>
    <row r="5965" spans="1:10">
      <c r="A5965" t="s">
        <v>14</v>
      </c>
      <c r="B5965">
        <v>2555</v>
      </c>
      <c r="C5965" t="s">
        <v>111</v>
      </c>
      <c r="D5965" t="s">
        <v>89</v>
      </c>
      <c r="E5965">
        <v>177542</v>
      </c>
      <c r="F5965">
        <v>177311</v>
      </c>
      <c r="G5965">
        <v>24469</v>
      </c>
      <c r="H5965">
        <f t="shared" si="279"/>
        <v>138.00046246425771</v>
      </c>
      <c r="I5965">
        <f t="shared" si="280"/>
        <v>99.869889941534964</v>
      </c>
      <c r="J5965">
        <f t="shared" si="281"/>
        <v>231</v>
      </c>
    </row>
    <row r="5966" spans="1:10">
      <c r="A5966" t="s">
        <v>15</v>
      </c>
      <c r="B5966">
        <v>2556</v>
      </c>
      <c r="C5966" t="s">
        <v>111</v>
      </c>
      <c r="D5966" t="s">
        <v>89</v>
      </c>
      <c r="E5966">
        <v>176307</v>
      </c>
      <c r="F5966">
        <v>175719</v>
      </c>
      <c r="G5966">
        <v>22316</v>
      </c>
      <c r="H5966">
        <f t="shared" si="279"/>
        <v>126.9982187469767</v>
      </c>
      <c r="I5966">
        <f t="shared" si="280"/>
        <v>99.666490837005909</v>
      </c>
      <c r="J5966">
        <f t="shared" si="281"/>
        <v>588</v>
      </c>
    </row>
    <row r="5967" spans="1:10">
      <c r="A5967" t="s">
        <v>16</v>
      </c>
      <c r="B5967">
        <v>2557</v>
      </c>
      <c r="C5967" t="s">
        <v>111</v>
      </c>
      <c r="D5967" t="s">
        <v>89</v>
      </c>
      <c r="E5967">
        <v>145586</v>
      </c>
      <c r="F5967">
        <v>144998</v>
      </c>
      <c r="G5967">
        <v>22475</v>
      </c>
      <c r="H5967">
        <f t="shared" si="279"/>
        <v>155.00213796052358</v>
      </c>
      <c r="I5967">
        <f t="shared" si="280"/>
        <v>99.596115011058757</v>
      </c>
      <c r="J5967">
        <f t="shared" si="281"/>
        <v>588</v>
      </c>
    </row>
    <row r="5968" spans="1:10">
      <c r="A5968" t="s">
        <v>17</v>
      </c>
      <c r="B5968">
        <v>2558</v>
      </c>
      <c r="C5968" t="s">
        <v>111</v>
      </c>
      <c r="D5968" t="s">
        <v>89</v>
      </c>
      <c r="E5968">
        <v>129829</v>
      </c>
      <c r="F5968">
        <v>129072</v>
      </c>
      <c r="G5968">
        <v>11358</v>
      </c>
      <c r="H5968">
        <f t="shared" si="279"/>
        <v>87.997396801785044</v>
      </c>
      <c r="I5968">
        <f t="shared" si="280"/>
        <v>99.416925340255261</v>
      </c>
      <c r="J5968">
        <f t="shared" si="281"/>
        <v>757</v>
      </c>
    </row>
    <row r="5969" spans="1:10">
      <c r="A5969" t="s">
        <v>18</v>
      </c>
      <c r="B5969">
        <v>2559</v>
      </c>
      <c r="C5969" t="s">
        <v>111</v>
      </c>
      <c r="D5969" t="s">
        <v>89</v>
      </c>
      <c r="E5969">
        <v>127168</v>
      </c>
      <c r="F5969">
        <v>126638</v>
      </c>
      <c r="G5969">
        <v>14943</v>
      </c>
      <c r="H5969">
        <f t="shared" si="279"/>
        <v>117.99775738719815</v>
      </c>
      <c r="I5969">
        <f t="shared" si="280"/>
        <v>99.583228485153498</v>
      </c>
      <c r="J5969">
        <f t="shared" si="281"/>
        <v>530</v>
      </c>
    </row>
    <row r="5970" spans="1:10">
      <c r="A5970" t="s">
        <v>19</v>
      </c>
      <c r="B5970">
        <v>2560</v>
      </c>
      <c r="C5970" t="s">
        <v>111</v>
      </c>
      <c r="D5970" t="s">
        <v>89</v>
      </c>
      <c r="E5970">
        <v>123963</v>
      </c>
      <c r="F5970">
        <v>123433</v>
      </c>
      <c r="G5970">
        <v>11109</v>
      </c>
      <c r="H5970">
        <f t="shared" si="279"/>
        <v>90.000243046835124</v>
      </c>
      <c r="I5970">
        <f t="shared" si="280"/>
        <v>99.572453070674314</v>
      </c>
      <c r="J5970">
        <f t="shared" si="281"/>
        <v>530</v>
      </c>
    </row>
    <row r="5971" spans="1:10">
      <c r="A5971" t="s">
        <v>20</v>
      </c>
      <c r="B5971">
        <v>2561</v>
      </c>
      <c r="C5971" t="s">
        <v>111</v>
      </c>
      <c r="D5971" t="s">
        <v>89</v>
      </c>
      <c r="E5971">
        <v>124463</v>
      </c>
      <c r="F5971">
        <v>120572</v>
      </c>
      <c r="G5971">
        <v>8802</v>
      </c>
      <c r="H5971">
        <f t="shared" si="279"/>
        <v>73.002023687091537</v>
      </c>
      <c r="I5971">
        <f t="shared" si="280"/>
        <v>96.873769714694319</v>
      </c>
      <c r="J5971">
        <f t="shared" si="281"/>
        <v>3891</v>
      </c>
    </row>
    <row r="5972" spans="1:10">
      <c r="A5972" t="s">
        <v>21</v>
      </c>
      <c r="B5972">
        <v>2562</v>
      </c>
      <c r="C5972" t="s">
        <v>111</v>
      </c>
      <c r="D5972" t="s">
        <v>89</v>
      </c>
      <c r="E5972">
        <v>104326</v>
      </c>
      <c r="F5972">
        <v>100320</v>
      </c>
      <c r="G5972">
        <v>11537</v>
      </c>
      <c r="H5972">
        <f t="shared" si="279"/>
        <v>115.00199362041467</v>
      </c>
      <c r="I5972">
        <f t="shared" si="280"/>
        <v>96.160113490405081</v>
      </c>
      <c r="J5972">
        <f t="shared" si="281"/>
        <v>4006</v>
      </c>
    </row>
    <row r="5973" spans="1:10">
      <c r="A5973" t="s">
        <v>7</v>
      </c>
      <c r="B5973">
        <v>2550</v>
      </c>
      <c r="C5973" t="s">
        <v>111</v>
      </c>
      <c r="D5973" t="s">
        <v>90</v>
      </c>
      <c r="E5973">
        <v>92073</v>
      </c>
      <c r="F5973">
        <v>92073</v>
      </c>
      <c r="G5973">
        <v>11601</v>
      </c>
      <c r="H5973">
        <f t="shared" si="279"/>
        <v>125.99784953243622</v>
      </c>
      <c r="I5973">
        <f t="shared" si="280"/>
        <v>100</v>
      </c>
      <c r="J5973">
        <f t="shared" si="281"/>
        <v>0</v>
      </c>
    </row>
    <row r="5974" spans="1:10">
      <c r="A5974" t="s">
        <v>10</v>
      </c>
      <c r="B5974">
        <v>2551</v>
      </c>
      <c r="C5974" t="s">
        <v>111</v>
      </c>
      <c r="D5974" t="s">
        <v>90</v>
      </c>
      <c r="E5974">
        <v>91972</v>
      </c>
      <c r="F5974">
        <v>91972</v>
      </c>
      <c r="G5974">
        <v>11313</v>
      </c>
      <c r="H5974">
        <f t="shared" si="279"/>
        <v>123.00482755621276</v>
      </c>
      <c r="I5974">
        <f t="shared" si="280"/>
        <v>100</v>
      </c>
      <c r="J5974">
        <f t="shared" si="281"/>
        <v>0</v>
      </c>
    </row>
    <row r="5975" spans="1:10">
      <c r="A5975" t="s">
        <v>11</v>
      </c>
      <c r="B5975">
        <v>2552</v>
      </c>
      <c r="C5975" t="s">
        <v>111</v>
      </c>
      <c r="D5975" t="s">
        <v>90</v>
      </c>
      <c r="E5975">
        <v>89332</v>
      </c>
      <c r="F5975">
        <v>89332</v>
      </c>
      <c r="G5975">
        <v>13489</v>
      </c>
      <c r="H5975">
        <f t="shared" si="279"/>
        <v>150.99852236600546</v>
      </c>
      <c r="I5975">
        <f t="shared" si="280"/>
        <v>100</v>
      </c>
      <c r="J5975">
        <f t="shared" si="281"/>
        <v>0</v>
      </c>
    </row>
    <row r="5976" spans="1:10">
      <c r="A5976" t="s">
        <v>12</v>
      </c>
      <c r="B5976">
        <v>2553</v>
      </c>
      <c r="C5976" t="s">
        <v>111</v>
      </c>
      <c r="D5976" t="s">
        <v>90</v>
      </c>
      <c r="E5976">
        <v>88846</v>
      </c>
      <c r="F5976">
        <v>88846</v>
      </c>
      <c r="G5976">
        <v>10750</v>
      </c>
      <c r="H5976">
        <f t="shared" si="279"/>
        <v>120.99588051234721</v>
      </c>
      <c r="I5976">
        <f t="shared" si="280"/>
        <v>100</v>
      </c>
      <c r="J5976">
        <f t="shared" si="281"/>
        <v>0</v>
      </c>
    </row>
    <row r="5977" spans="1:10">
      <c r="A5977" t="s">
        <v>13</v>
      </c>
      <c r="B5977">
        <v>2554</v>
      </c>
      <c r="C5977" t="s">
        <v>111</v>
      </c>
      <c r="D5977" t="s">
        <v>90</v>
      </c>
      <c r="E5977">
        <v>79931</v>
      </c>
      <c r="F5977">
        <v>79931</v>
      </c>
      <c r="G5977">
        <v>9352</v>
      </c>
      <c r="H5977">
        <f t="shared" si="279"/>
        <v>117.00091328771065</v>
      </c>
      <c r="I5977">
        <f t="shared" si="280"/>
        <v>100</v>
      </c>
      <c r="J5977">
        <f t="shared" si="281"/>
        <v>0</v>
      </c>
    </row>
    <row r="5978" spans="1:10">
      <c r="A5978" t="s">
        <v>14</v>
      </c>
      <c r="B5978">
        <v>2555</v>
      </c>
      <c r="C5978" t="s">
        <v>111</v>
      </c>
      <c r="D5978" t="s">
        <v>90</v>
      </c>
      <c r="E5978">
        <v>74997</v>
      </c>
      <c r="F5978">
        <v>74434</v>
      </c>
      <c r="G5978">
        <v>9081</v>
      </c>
      <c r="H5978">
        <f t="shared" si="279"/>
        <v>122.00069860547599</v>
      </c>
      <c r="I5978">
        <f t="shared" si="280"/>
        <v>99.24930330546556</v>
      </c>
      <c r="J5978">
        <f t="shared" si="281"/>
        <v>563</v>
      </c>
    </row>
    <row r="5979" spans="1:10">
      <c r="A5979" t="s">
        <v>15</v>
      </c>
      <c r="B5979">
        <v>2556</v>
      </c>
      <c r="C5979" t="s">
        <v>111</v>
      </c>
      <c r="D5979" t="s">
        <v>90</v>
      </c>
      <c r="E5979">
        <v>61110</v>
      </c>
      <c r="F5979">
        <v>60547</v>
      </c>
      <c r="G5979">
        <v>6297</v>
      </c>
      <c r="H5979">
        <f t="shared" si="279"/>
        <v>104.00184980263266</v>
      </c>
      <c r="I5979">
        <f t="shared" si="280"/>
        <v>99.078710522009487</v>
      </c>
      <c r="J5979">
        <f t="shared" si="281"/>
        <v>563</v>
      </c>
    </row>
    <row r="5980" spans="1:10">
      <c r="A5980" t="s">
        <v>16</v>
      </c>
      <c r="B5980">
        <v>2557</v>
      </c>
      <c r="C5980" t="s">
        <v>111</v>
      </c>
      <c r="D5980" t="s">
        <v>90</v>
      </c>
      <c r="E5980">
        <v>55645</v>
      </c>
      <c r="F5980">
        <v>55082</v>
      </c>
      <c r="G5980">
        <v>6500</v>
      </c>
      <c r="H5980">
        <f t="shared" si="279"/>
        <v>118.00588213935588</v>
      </c>
      <c r="I5980">
        <f t="shared" si="280"/>
        <v>98.988228951388265</v>
      </c>
      <c r="J5980">
        <f t="shared" si="281"/>
        <v>563</v>
      </c>
    </row>
    <row r="5981" spans="1:10">
      <c r="A5981" t="s">
        <v>17</v>
      </c>
      <c r="B5981">
        <v>2558</v>
      </c>
      <c r="C5981" t="s">
        <v>111</v>
      </c>
      <c r="D5981" t="s">
        <v>90</v>
      </c>
      <c r="E5981">
        <v>55197</v>
      </c>
      <c r="F5981">
        <v>54988</v>
      </c>
      <c r="G5981">
        <v>5279</v>
      </c>
      <c r="H5981">
        <f t="shared" si="279"/>
        <v>96.002764239470423</v>
      </c>
      <c r="I5981">
        <f t="shared" si="280"/>
        <v>99.621356233128608</v>
      </c>
      <c r="J5981">
        <f t="shared" si="281"/>
        <v>209</v>
      </c>
    </row>
    <row r="5982" spans="1:10">
      <c r="A5982" t="s">
        <v>18</v>
      </c>
      <c r="B5982">
        <v>2559</v>
      </c>
      <c r="C5982" t="s">
        <v>111</v>
      </c>
      <c r="D5982" t="s">
        <v>90</v>
      </c>
      <c r="E5982">
        <v>54838</v>
      </c>
      <c r="F5982">
        <v>54618</v>
      </c>
      <c r="G5982">
        <v>5844</v>
      </c>
      <c r="H5982">
        <f t="shared" si="279"/>
        <v>106.99769306821926</v>
      </c>
      <c r="I5982">
        <f t="shared" si="280"/>
        <v>99.598818337649078</v>
      </c>
      <c r="J5982">
        <f t="shared" si="281"/>
        <v>220</v>
      </c>
    </row>
    <row r="5983" spans="1:10">
      <c r="A5983" t="s">
        <v>19</v>
      </c>
      <c r="B5983">
        <v>2560</v>
      </c>
      <c r="C5983" t="s">
        <v>111</v>
      </c>
      <c r="D5983" t="s">
        <v>90</v>
      </c>
      <c r="E5983">
        <v>53071</v>
      </c>
      <c r="F5983">
        <v>52851</v>
      </c>
      <c r="G5983">
        <v>5444</v>
      </c>
      <c r="H5983">
        <f t="shared" si="279"/>
        <v>103.0065656278973</v>
      </c>
      <c r="I5983">
        <f t="shared" si="280"/>
        <v>99.585460986226011</v>
      </c>
      <c r="J5983">
        <f t="shared" si="281"/>
        <v>220</v>
      </c>
    </row>
    <row r="5984" spans="1:10">
      <c r="A5984" t="s">
        <v>20</v>
      </c>
      <c r="B5984">
        <v>2561</v>
      </c>
      <c r="C5984" t="s">
        <v>111</v>
      </c>
      <c r="D5984" t="s">
        <v>90</v>
      </c>
      <c r="E5984">
        <v>53571</v>
      </c>
      <c r="F5984">
        <v>52739</v>
      </c>
      <c r="G5984">
        <v>4325</v>
      </c>
      <c r="H5984">
        <f t="shared" si="279"/>
        <v>82.007622442594666</v>
      </c>
      <c r="I5984">
        <f t="shared" si="280"/>
        <v>98.446920908700605</v>
      </c>
      <c r="J5984">
        <f t="shared" si="281"/>
        <v>832</v>
      </c>
    </row>
    <row r="5985" spans="1:10">
      <c r="A5985" t="s">
        <v>21</v>
      </c>
      <c r="B5985">
        <v>2562</v>
      </c>
      <c r="C5985" t="s">
        <v>111</v>
      </c>
      <c r="D5985" t="s">
        <v>90</v>
      </c>
      <c r="E5985">
        <v>44080</v>
      </c>
      <c r="F5985">
        <v>42820</v>
      </c>
      <c r="G5985">
        <v>4667</v>
      </c>
      <c r="H5985">
        <f t="shared" si="279"/>
        <v>108.99112564222327</v>
      </c>
      <c r="I5985">
        <f t="shared" si="280"/>
        <v>97.141560798548099</v>
      </c>
      <c r="J5985">
        <f t="shared" si="281"/>
        <v>1260</v>
      </c>
    </row>
    <row r="5986" spans="1:10">
      <c r="A5986" t="s">
        <v>7</v>
      </c>
      <c r="B5986">
        <v>2550</v>
      </c>
      <c r="C5986" t="s">
        <v>111</v>
      </c>
      <c r="D5986" t="s">
        <v>91</v>
      </c>
      <c r="E5986">
        <v>45127</v>
      </c>
      <c r="F5986">
        <v>45127</v>
      </c>
      <c r="G5986">
        <v>5099</v>
      </c>
      <c r="H5986">
        <f t="shared" si="279"/>
        <v>112.99222195138165</v>
      </c>
      <c r="I5986">
        <f t="shared" si="280"/>
        <v>100</v>
      </c>
      <c r="J5986">
        <f t="shared" si="281"/>
        <v>0</v>
      </c>
    </row>
    <row r="5987" spans="1:10">
      <c r="A5987" t="s">
        <v>10</v>
      </c>
      <c r="B5987">
        <v>2551</v>
      </c>
      <c r="C5987" t="s">
        <v>111</v>
      </c>
      <c r="D5987" t="s">
        <v>91</v>
      </c>
      <c r="E5987">
        <v>31233</v>
      </c>
      <c r="F5987">
        <v>31233</v>
      </c>
      <c r="G5987">
        <v>3498</v>
      </c>
      <c r="H5987">
        <f t="shared" si="279"/>
        <v>111.9969263279224</v>
      </c>
      <c r="I5987">
        <f t="shared" si="280"/>
        <v>100</v>
      </c>
      <c r="J5987">
        <f t="shared" si="281"/>
        <v>0</v>
      </c>
    </row>
    <row r="5988" spans="1:10">
      <c r="A5988" t="s">
        <v>11</v>
      </c>
      <c r="B5988">
        <v>2552</v>
      </c>
      <c r="C5988" t="s">
        <v>111</v>
      </c>
      <c r="D5988" t="s">
        <v>91</v>
      </c>
      <c r="E5988">
        <v>20227</v>
      </c>
      <c r="F5988">
        <v>20227</v>
      </c>
      <c r="G5988">
        <v>2670</v>
      </c>
      <c r="H5988">
        <f t="shared" si="279"/>
        <v>132.00177979927818</v>
      </c>
      <c r="I5988">
        <f t="shared" si="280"/>
        <v>100</v>
      </c>
      <c r="J5988">
        <f t="shared" si="281"/>
        <v>0</v>
      </c>
    </row>
    <row r="5989" spans="1:10">
      <c r="A5989" t="s">
        <v>12</v>
      </c>
      <c r="B5989">
        <v>2553</v>
      </c>
      <c r="C5989" t="s">
        <v>111</v>
      </c>
      <c r="D5989" t="s">
        <v>91</v>
      </c>
      <c r="E5989">
        <v>15876</v>
      </c>
      <c r="F5989">
        <v>15876</v>
      </c>
      <c r="G5989">
        <v>1778</v>
      </c>
      <c r="H5989">
        <f t="shared" si="279"/>
        <v>111.99294532627866</v>
      </c>
      <c r="I5989">
        <f t="shared" si="280"/>
        <v>100</v>
      </c>
      <c r="J5989">
        <f t="shared" si="281"/>
        <v>0</v>
      </c>
    </row>
    <row r="5990" spans="1:10">
      <c r="A5990" t="s">
        <v>13</v>
      </c>
      <c r="B5990">
        <v>2554</v>
      </c>
      <c r="C5990" t="s">
        <v>111</v>
      </c>
      <c r="D5990" t="s">
        <v>91</v>
      </c>
      <c r="E5990">
        <v>10290</v>
      </c>
      <c r="F5990">
        <v>10290</v>
      </c>
      <c r="G5990">
        <v>1080</v>
      </c>
      <c r="H5990">
        <f t="shared" si="279"/>
        <v>104.95626822157435</v>
      </c>
      <c r="I5990">
        <f t="shared" si="280"/>
        <v>100</v>
      </c>
      <c r="J5990">
        <f t="shared" si="281"/>
        <v>0</v>
      </c>
    </row>
    <row r="5991" spans="1:10">
      <c r="A5991" t="s">
        <v>14</v>
      </c>
      <c r="B5991">
        <v>2555</v>
      </c>
      <c r="C5991" t="s">
        <v>111</v>
      </c>
      <c r="D5991" t="s">
        <v>91</v>
      </c>
      <c r="E5991">
        <v>8011</v>
      </c>
      <c r="F5991">
        <v>7702</v>
      </c>
      <c r="G5991">
        <v>840</v>
      </c>
      <c r="H5991">
        <f t="shared" si="279"/>
        <v>109.06258114775383</v>
      </c>
      <c r="I5991">
        <f t="shared" si="280"/>
        <v>96.142803644988135</v>
      </c>
      <c r="J5991">
        <f t="shared" si="281"/>
        <v>309</v>
      </c>
    </row>
    <row r="5992" spans="1:10">
      <c r="A5992" t="s">
        <v>15</v>
      </c>
      <c r="B5992">
        <v>2556</v>
      </c>
      <c r="C5992" t="s">
        <v>111</v>
      </c>
      <c r="D5992" t="s">
        <v>91</v>
      </c>
      <c r="E5992">
        <v>5848</v>
      </c>
      <c r="F5992">
        <v>5539</v>
      </c>
      <c r="G5992">
        <v>504</v>
      </c>
      <c r="H5992">
        <f t="shared" si="279"/>
        <v>90.991153637840767</v>
      </c>
      <c r="I5992">
        <f t="shared" si="280"/>
        <v>94.716142270861837</v>
      </c>
      <c r="J5992">
        <f t="shared" si="281"/>
        <v>309</v>
      </c>
    </row>
    <row r="5993" spans="1:10">
      <c r="A5993" t="s">
        <v>16</v>
      </c>
      <c r="B5993">
        <v>2557</v>
      </c>
      <c r="C5993" t="s">
        <v>111</v>
      </c>
      <c r="D5993" t="s">
        <v>91</v>
      </c>
      <c r="E5993">
        <v>2770</v>
      </c>
      <c r="F5993">
        <v>2461</v>
      </c>
      <c r="G5993">
        <v>313</v>
      </c>
      <c r="H5993">
        <f t="shared" si="279"/>
        <v>127.18407151564405</v>
      </c>
      <c r="I5993">
        <f t="shared" si="280"/>
        <v>88.844765342960287</v>
      </c>
      <c r="J5993">
        <f t="shared" si="281"/>
        <v>309</v>
      </c>
    </row>
    <row r="5994" spans="1:10">
      <c r="A5994" t="s">
        <v>17</v>
      </c>
      <c r="B5994">
        <v>2558</v>
      </c>
      <c r="C5994" t="s">
        <v>111</v>
      </c>
      <c r="D5994" t="s">
        <v>91</v>
      </c>
      <c r="E5994">
        <v>2082</v>
      </c>
      <c r="F5994">
        <v>2052</v>
      </c>
      <c r="G5994">
        <v>179</v>
      </c>
      <c r="H5994">
        <f t="shared" si="279"/>
        <v>87.231968810916186</v>
      </c>
      <c r="I5994">
        <f t="shared" si="280"/>
        <v>98.559077809798268</v>
      </c>
      <c r="J5994">
        <f t="shared" si="281"/>
        <v>30</v>
      </c>
    </row>
    <row r="5995" spans="1:10">
      <c r="A5995" t="s">
        <v>18</v>
      </c>
      <c r="B5995">
        <v>2559</v>
      </c>
      <c r="C5995" t="s">
        <v>111</v>
      </c>
      <c r="D5995" t="s">
        <v>91</v>
      </c>
      <c r="E5995">
        <v>2026</v>
      </c>
      <c r="F5995">
        <v>1991</v>
      </c>
      <c r="G5995">
        <v>229</v>
      </c>
      <c r="H5995">
        <f t="shared" si="279"/>
        <v>115.01757910597689</v>
      </c>
      <c r="I5995">
        <f t="shared" si="280"/>
        <v>98.272458045409678</v>
      </c>
      <c r="J5995">
        <f t="shared" si="281"/>
        <v>35</v>
      </c>
    </row>
    <row r="5996" spans="1:10">
      <c r="A5996" t="s">
        <v>19</v>
      </c>
      <c r="B5996">
        <v>2560</v>
      </c>
      <c r="C5996" t="s">
        <v>111</v>
      </c>
      <c r="D5996" t="s">
        <v>91</v>
      </c>
      <c r="E5996">
        <v>1523</v>
      </c>
      <c r="F5996">
        <v>1488</v>
      </c>
      <c r="G5996">
        <v>134</v>
      </c>
      <c r="H5996">
        <f t="shared" si="279"/>
        <v>90.053763440860209</v>
      </c>
      <c r="I5996">
        <f t="shared" si="280"/>
        <v>97.701904136572566</v>
      </c>
      <c r="J5996">
        <f t="shared" si="281"/>
        <v>35</v>
      </c>
    </row>
    <row r="5997" spans="1:10">
      <c r="A5997" t="s">
        <v>20</v>
      </c>
      <c r="B5997">
        <v>2561</v>
      </c>
      <c r="C5997" t="s">
        <v>111</v>
      </c>
      <c r="D5997" t="s">
        <v>91</v>
      </c>
      <c r="E5997">
        <v>1630</v>
      </c>
      <c r="F5997">
        <v>1483</v>
      </c>
      <c r="G5997">
        <v>102</v>
      </c>
      <c r="H5997">
        <f t="shared" si="279"/>
        <v>68.779501011463253</v>
      </c>
      <c r="I5997">
        <f t="shared" si="280"/>
        <v>90.981595092024534</v>
      </c>
      <c r="J5997">
        <f t="shared" si="281"/>
        <v>147</v>
      </c>
    </row>
    <row r="5998" spans="1:10">
      <c r="A5998" t="s">
        <v>21</v>
      </c>
      <c r="B5998">
        <v>2562</v>
      </c>
      <c r="C5998" t="s">
        <v>111</v>
      </c>
      <c r="D5998" t="s">
        <v>91</v>
      </c>
      <c r="E5998">
        <v>1712</v>
      </c>
      <c r="F5998">
        <v>1075</v>
      </c>
      <c r="G5998">
        <v>110</v>
      </c>
      <c r="H5998">
        <f t="shared" si="279"/>
        <v>102.32558139534883</v>
      </c>
      <c r="I5998">
        <f t="shared" si="280"/>
        <v>62.792056074766357</v>
      </c>
      <c r="J5998">
        <f t="shared" si="281"/>
        <v>637</v>
      </c>
    </row>
    <row r="5999" spans="1:10">
      <c r="A5999" t="s">
        <v>7</v>
      </c>
      <c r="B5999">
        <v>2550</v>
      </c>
      <c r="C5999" t="s">
        <v>111</v>
      </c>
      <c r="D5999" t="s">
        <v>92</v>
      </c>
      <c r="E5999">
        <v>1335</v>
      </c>
      <c r="F5999">
        <v>1335</v>
      </c>
      <c r="G5999">
        <v>159</v>
      </c>
      <c r="H5999">
        <f t="shared" si="279"/>
        <v>119.10112359550561</v>
      </c>
      <c r="I5999">
        <f t="shared" si="280"/>
        <v>100</v>
      </c>
      <c r="J5999">
        <f t="shared" si="281"/>
        <v>0</v>
      </c>
    </row>
    <row r="6000" spans="1:10">
      <c r="A6000" t="s">
        <v>10</v>
      </c>
      <c r="B6000">
        <v>2551</v>
      </c>
      <c r="C6000" t="s">
        <v>111</v>
      </c>
      <c r="D6000" t="s">
        <v>92</v>
      </c>
      <c r="E6000">
        <v>1269</v>
      </c>
      <c r="F6000">
        <v>1269</v>
      </c>
      <c r="G6000">
        <v>147</v>
      </c>
      <c r="H6000">
        <f t="shared" si="279"/>
        <v>115.83924349881796</v>
      </c>
      <c r="I6000">
        <f t="shared" si="280"/>
        <v>100</v>
      </c>
      <c r="J6000">
        <f t="shared" si="281"/>
        <v>0</v>
      </c>
    </row>
    <row r="6001" spans="1:10">
      <c r="A6001" t="s">
        <v>11</v>
      </c>
      <c r="B6001">
        <v>2552</v>
      </c>
      <c r="C6001" t="s">
        <v>111</v>
      </c>
      <c r="D6001" t="s">
        <v>92</v>
      </c>
      <c r="E6001">
        <v>697</v>
      </c>
      <c r="F6001">
        <v>697</v>
      </c>
      <c r="G6001">
        <v>87</v>
      </c>
      <c r="H6001">
        <f t="shared" si="279"/>
        <v>124.8206599713056</v>
      </c>
      <c r="I6001">
        <f t="shared" si="280"/>
        <v>100</v>
      </c>
      <c r="J6001">
        <f t="shared" si="281"/>
        <v>0</v>
      </c>
    </row>
    <row r="6002" spans="1:10">
      <c r="A6002" t="s">
        <v>12</v>
      </c>
      <c r="B6002">
        <v>2553</v>
      </c>
      <c r="C6002" t="s">
        <v>111</v>
      </c>
      <c r="D6002" t="s">
        <v>92</v>
      </c>
      <c r="E6002">
        <v>470</v>
      </c>
      <c r="F6002">
        <v>470</v>
      </c>
      <c r="G6002">
        <v>53</v>
      </c>
      <c r="H6002">
        <f t="shared" si="279"/>
        <v>112.76595744680851</v>
      </c>
      <c r="I6002">
        <f t="shared" si="280"/>
        <v>100</v>
      </c>
      <c r="J6002">
        <f t="shared" si="281"/>
        <v>0</v>
      </c>
    </row>
    <row r="6003" spans="1:10">
      <c r="A6003" t="s">
        <v>13</v>
      </c>
      <c r="B6003">
        <v>2554</v>
      </c>
      <c r="C6003" t="s">
        <v>111</v>
      </c>
      <c r="D6003" t="s">
        <v>92</v>
      </c>
      <c r="E6003">
        <v>323</v>
      </c>
      <c r="F6003">
        <v>323</v>
      </c>
      <c r="G6003">
        <v>35</v>
      </c>
      <c r="H6003">
        <f t="shared" si="279"/>
        <v>108.35913312693498</v>
      </c>
      <c r="I6003">
        <f t="shared" si="280"/>
        <v>100</v>
      </c>
      <c r="J6003">
        <f t="shared" si="281"/>
        <v>0</v>
      </c>
    </row>
    <row r="6004" spans="1:10">
      <c r="A6004" t="s">
        <v>14</v>
      </c>
      <c r="B6004">
        <v>2555</v>
      </c>
      <c r="C6004" t="s">
        <v>111</v>
      </c>
      <c r="D6004" t="s">
        <v>92</v>
      </c>
      <c r="E6004">
        <v>296</v>
      </c>
      <c r="F6004">
        <v>296</v>
      </c>
      <c r="G6004">
        <v>32</v>
      </c>
      <c r="H6004">
        <f t="shared" si="279"/>
        <v>108.10810810810811</v>
      </c>
      <c r="I6004">
        <f t="shared" si="280"/>
        <v>100</v>
      </c>
      <c r="J6004">
        <f t="shared" si="281"/>
        <v>0</v>
      </c>
    </row>
    <row r="6005" spans="1:10">
      <c r="A6005" t="s">
        <v>15</v>
      </c>
      <c r="B6005">
        <v>2556</v>
      </c>
      <c r="C6005" t="s">
        <v>111</v>
      </c>
      <c r="D6005" t="s">
        <v>92</v>
      </c>
      <c r="E6005">
        <v>232</v>
      </c>
      <c r="F6005">
        <v>193</v>
      </c>
      <c r="G6005">
        <v>17</v>
      </c>
      <c r="H6005">
        <f t="shared" si="279"/>
        <v>88.082901554404145</v>
      </c>
      <c r="I6005">
        <f t="shared" si="280"/>
        <v>83.189655172413794</v>
      </c>
      <c r="J6005">
        <f t="shared" si="281"/>
        <v>39</v>
      </c>
    </row>
    <row r="6006" spans="1:10">
      <c r="A6006" t="s">
        <v>16</v>
      </c>
      <c r="B6006">
        <v>2557</v>
      </c>
      <c r="C6006" t="s">
        <v>111</v>
      </c>
      <c r="D6006" t="s">
        <v>92</v>
      </c>
      <c r="E6006">
        <v>216</v>
      </c>
      <c r="F6006">
        <v>177</v>
      </c>
      <c r="G6006">
        <v>20.6</v>
      </c>
      <c r="H6006">
        <f t="shared" si="279"/>
        <v>116.38418079096046</v>
      </c>
      <c r="I6006">
        <f t="shared" si="280"/>
        <v>81.944444444444443</v>
      </c>
      <c r="J6006">
        <f t="shared" si="281"/>
        <v>39</v>
      </c>
    </row>
    <row r="6007" spans="1:10">
      <c r="A6007" t="s">
        <v>17</v>
      </c>
      <c r="B6007">
        <v>2558</v>
      </c>
      <c r="C6007" t="s">
        <v>111</v>
      </c>
      <c r="D6007" t="s">
        <v>92</v>
      </c>
      <c r="E6007">
        <v>183</v>
      </c>
      <c r="F6007">
        <v>144</v>
      </c>
      <c r="G6007">
        <v>12</v>
      </c>
      <c r="H6007">
        <f t="shared" si="279"/>
        <v>83.333333333333329</v>
      </c>
      <c r="I6007">
        <f t="shared" si="280"/>
        <v>78.688524590163937</v>
      </c>
      <c r="J6007">
        <f t="shared" si="281"/>
        <v>39</v>
      </c>
    </row>
    <row r="6008" spans="1:10">
      <c r="A6008" t="s">
        <v>18</v>
      </c>
      <c r="B6008">
        <v>2559</v>
      </c>
      <c r="C6008" t="s">
        <v>111</v>
      </c>
      <c r="D6008" t="s">
        <v>92</v>
      </c>
      <c r="E6008">
        <v>93</v>
      </c>
      <c r="F6008">
        <v>83</v>
      </c>
      <c r="G6008">
        <v>8</v>
      </c>
      <c r="H6008">
        <f t="shared" si="279"/>
        <v>96.385542168674704</v>
      </c>
      <c r="I6008">
        <f t="shared" si="280"/>
        <v>89.247311827956992</v>
      </c>
      <c r="J6008">
        <f t="shared" si="281"/>
        <v>10</v>
      </c>
    </row>
    <row r="6009" spans="1:10">
      <c r="A6009" t="s">
        <v>19</v>
      </c>
      <c r="B6009">
        <v>2560</v>
      </c>
      <c r="C6009" t="s">
        <v>111</v>
      </c>
      <c r="D6009" t="s">
        <v>92</v>
      </c>
      <c r="E6009">
        <v>23</v>
      </c>
      <c r="F6009">
        <v>13</v>
      </c>
      <c r="G6009">
        <v>1.1499999999999999</v>
      </c>
      <c r="H6009">
        <f t="shared" si="279"/>
        <v>88.461538461538467</v>
      </c>
      <c r="I6009">
        <f t="shared" si="280"/>
        <v>56.521739130434781</v>
      </c>
      <c r="J6009">
        <f t="shared" si="281"/>
        <v>10</v>
      </c>
    </row>
    <row r="6010" spans="1:10">
      <c r="A6010" t="s">
        <v>20</v>
      </c>
      <c r="B6010">
        <v>2561</v>
      </c>
      <c r="C6010" t="s">
        <v>111</v>
      </c>
      <c r="D6010" t="s">
        <v>92</v>
      </c>
      <c r="E6010">
        <v>23</v>
      </c>
      <c r="F6010">
        <v>13</v>
      </c>
      <c r="G6010">
        <v>1.03</v>
      </c>
      <c r="H6010">
        <f t="shared" si="279"/>
        <v>79.230769230769226</v>
      </c>
      <c r="I6010">
        <f t="shared" si="280"/>
        <v>56.521739130434781</v>
      </c>
      <c r="J6010">
        <f t="shared" si="281"/>
        <v>10</v>
      </c>
    </row>
    <row r="6011" spans="1:10">
      <c r="A6011" t="s">
        <v>21</v>
      </c>
      <c r="B6011">
        <v>2562</v>
      </c>
      <c r="C6011" t="s">
        <v>111</v>
      </c>
      <c r="D6011" t="s">
        <v>92</v>
      </c>
      <c r="E6011">
        <v>51</v>
      </c>
      <c r="F6011">
        <v>23</v>
      </c>
      <c r="G6011">
        <v>2</v>
      </c>
      <c r="H6011">
        <f t="shared" si="279"/>
        <v>86.956521739130437</v>
      </c>
      <c r="I6011">
        <f t="shared" si="280"/>
        <v>45.098039215686278</v>
      </c>
      <c r="J6011">
        <f t="shared" si="281"/>
        <v>28</v>
      </c>
    </row>
    <row r="6012" spans="1:10">
      <c r="A6012" t="s">
        <v>7</v>
      </c>
      <c r="B6012">
        <v>2550</v>
      </c>
      <c r="C6012" t="s">
        <v>111</v>
      </c>
      <c r="D6012" t="s">
        <v>94</v>
      </c>
      <c r="E6012">
        <v>16109</v>
      </c>
      <c r="F6012">
        <v>16109</v>
      </c>
      <c r="G6012">
        <v>2191</v>
      </c>
      <c r="H6012">
        <f t="shared" si="279"/>
        <v>136.0109255695574</v>
      </c>
      <c r="I6012">
        <f t="shared" si="280"/>
        <v>100</v>
      </c>
      <c r="J6012">
        <f t="shared" si="281"/>
        <v>0</v>
      </c>
    </row>
    <row r="6013" spans="1:10">
      <c r="A6013" t="s">
        <v>10</v>
      </c>
      <c r="B6013">
        <v>2551</v>
      </c>
      <c r="C6013" t="s">
        <v>111</v>
      </c>
      <c r="D6013" t="s">
        <v>94</v>
      </c>
      <c r="E6013">
        <v>15811</v>
      </c>
      <c r="F6013">
        <v>15811</v>
      </c>
      <c r="G6013">
        <v>2071</v>
      </c>
      <c r="H6013">
        <f t="shared" si="279"/>
        <v>130.98475744734679</v>
      </c>
      <c r="I6013">
        <f t="shared" si="280"/>
        <v>100</v>
      </c>
      <c r="J6013">
        <f t="shared" si="281"/>
        <v>0</v>
      </c>
    </row>
    <row r="6014" spans="1:10">
      <c r="A6014" t="s">
        <v>11</v>
      </c>
      <c r="B6014">
        <v>2552</v>
      </c>
      <c r="C6014" t="s">
        <v>111</v>
      </c>
      <c r="D6014" t="s">
        <v>94</v>
      </c>
      <c r="E6014">
        <v>15483</v>
      </c>
      <c r="F6014">
        <v>15483</v>
      </c>
      <c r="G6014">
        <v>2276</v>
      </c>
      <c r="H6014">
        <f t="shared" si="279"/>
        <v>146.99993541303365</v>
      </c>
      <c r="I6014">
        <f t="shared" si="280"/>
        <v>100</v>
      </c>
      <c r="J6014">
        <f t="shared" si="281"/>
        <v>0</v>
      </c>
    </row>
    <row r="6015" spans="1:10">
      <c r="A6015" t="s">
        <v>12</v>
      </c>
      <c r="B6015">
        <v>2553</v>
      </c>
      <c r="C6015" t="s">
        <v>111</v>
      </c>
      <c r="D6015" t="s">
        <v>94</v>
      </c>
      <c r="E6015">
        <v>13212</v>
      </c>
      <c r="F6015">
        <v>13212</v>
      </c>
      <c r="G6015">
        <v>1704</v>
      </c>
      <c r="H6015">
        <f t="shared" si="279"/>
        <v>128.97366030881017</v>
      </c>
      <c r="I6015">
        <f t="shared" si="280"/>
        <v>100</v>
      </c>
      <c r="J6015">
        <f t="shared" si="281"/>
        <v>0</v>
      </c>
    </row>
    <row r="6016" spans="1:10">
      <c r="A6016" t="s">
        <v>13</v>
      </c>
      <c r="B6016">
        <v>2554</v>
      </c>
      <c r="C6016" t="s">
        <v>111</v>
      </c>
      <c r="D6016" t="s">
        <v>94</v>
      </c>
      <c r="E6016">
        <v>4150</v>
      </c>
      <c r="F6016">
        <v>4150</v>
      </c>
      <c r="G6016">
        <v>515</v>
      </c>
      <c r="H6016">
        <f t="shared" si="279"/>
        <v>124.09638554216868</v>
      </c>
      <c r="I6016">
        <f t="shared" si="280"/>
        <v>100</v>
      </c>
      <c r="J6016">
        <f t="shared" si="281"/>
        <v>0</v>
      </c>
    </row>
    <row r="6017" spans="1:10">
      <c r="A6017" t="s">
        <v>14</v>
      </c>
      <c r="B6017">
        <v>2555</v>
      </c>
      <c r="C6017" t="s">
        <v>111</v>
      </c>
      <c r="D6017" t="s">
        <v>94</v>
      </c>
      <c r="E6017">
        <v>3654</v>
      </c>
      <c r="F6017">
        <v>3623</v>
      </c>
      <c r="G6017">
        <v>478</v>
      </c>
      <c r="H6017">
        <f t="shared" si="279"/>
        <v>131.93486061275186</v>
      </c>
      <c r="I6017">
        <f t="shared" si="280"/>
        <v>99.151614668856041</v>
      </c>
      <c r="J6017">
        <f t="shared" si="281"/>
        <v>31</v>
      </c>
    </row>
    <row r="6018" spans="1:10">
      <c r="A6018" t="s">
        <v>15</v>
      </c>
      <c r="B6018">
        <v>2556</v>
      </c>
      <c r="C6018" t="s">
        <v>111</v>
      </c>
      <c r="D6018" t="s">
        <v>94</v>
      </c>
      <c r="E6018">
        <v>2923</v>
      </c>
      <c r="F6018">
        <v>2892</v>
      </c>
      <c r="G6018">
        <v>341</v>
      </c>
      <c r="H6018">
        <f t="shared" si="279"/>
        <v>117.91147994467497</v>
      </c>
      <c r="I6018">
        <f t="shared" si="280"/>
        <v>98.93944577488881</v>
      </c>
      <c r="J6018">
        <f t="shared" si="281"/>
        <v>31</v>
      </c>
    </row>
    <row r="6019" spans="1:10">
      <c r="A6019" t="s">
        <v>16</v>
      </c>
      <c r="B6019">
        <v>2557</v>
      </c>
      <c r="C6019" t="s">
        <v>111</v>
      </c>
      <c r="D6019" t="s">
        <v>94</v>
      </c>
      <c r="E6019">
        <v>2070</v>
      </c>
      <c r="F6019">
        <v>2039</v>
      </c>
      <c r="G6019">
        <v>310</v>
      </c>
      <c r="H6019">
        <f t="shared" ref="H6019:H6082" si="282">(G6019*1000)/F6019</f>
        <v>152.03531142717017</v>
      </c>
      <c r="I6019">
        <f t="shared" ref="I6019:I6082" si="283">(F6019/E6019)*100</f>
        <v>98.502415458937193</v>
      </c>
      <c r="J6019">
        <f t="shared" ref="J6019:J6082" si="284">E6019-F6019</f>
        <v>31</v>
      </c>
    </row>
    <row r="6020" spans="1:10">
      <c r="A6020" t="s">
        <v>17</v>
      </c>
      <c r="B6020">
        <v>2558</v>
      </c>
      <c r="C6020" t="s">
        <v>111</v>
      </c>
      <c r="D6020" t="s">
        <v>94</v>
      </c>
      <c r="E6020">
        <v>1592</v>
      </c>
      <c r="F6020">
        <v>1592</v>
      </c>
      <c r="G6020">
        <v>186</v>
      </c>
      <c r="H6020">
        <f t="shared" si="282"/>
        <v>116.83417085427136</v>
      </c>
      <c r="I6020">
        <f t="shared" si="283"/>
        <v>100</v>
      </c>
      <c r="J6020">
        <f t="shared" si="284"/>
        <v>0</v>
      </c>
    </row>
    <row r="6021" spans="1:10">
      <c r="A6021" t="s">
        <v>18</v>
      </c>
      <c r="B6021">
        <v>2559</v>
      </c>
      <c r="C6021" t="s">
        <v>111</v>
      </c>
      <c r="D6021" t="s">
        <v>94</v>
      </c>
      <c r="E6021">
        <v>1247</v>
      </c>
      <c r="F6021">
        <v>1247</v>
      </c>
      <c r="G6021">
        <v>156</v>
      </c>
      <c r="H6021">
        <f t="shared" si="282"/>
        <v>125.10024057738572</v>
      </c>
      <c r="I6021">
        <f t="shared" si="283"/>
        <v>100</v>
      </c>
      <c r="J6021">
        <f t="shared" si="284"/>
        <v>0</v>
      </c>
    </row>
    <row r="6022" spans="1:10">
      <c r="A6022" t="s">
        <v>19</v>
      </c>
      <c r="B6022">
        <v>2560</v>
      </c>
      <c r="C6022" t="s">
        <v>111</v>
      </c>
      <c r="D6022" t="s">
        <v>94</v>
      </c>
      <c r="E6022">
        <v>1152</v>
      </c>
      <c r="F6022">
        <v>1152</v>
      </c>
      <c r="G6022">
        <v>118</v>
      </c>
      <c r="H6022">
        <f t="shared" si="282"/>
        <v>102.43055555555556</v>
      </c>
      <c r="I6022">
        <f t="shared" si="283"/>
        <v>100</v>
      </c>
      <c r="J6022">
        <f t="shared" si="284"/>
        <v>0</v>
      </c>
    </row>
    <row r="6023" spans="1:10">
      <c r="A6023" t="s">
        <v>20</v>
      </c>
      <c r="B6023">
        <v>2561</v>
      </c>
      <c r="C6023" t="s">
        <v>111</v>
      </c>
      <c r="D6023" t="s">
        <v>94</v>
      </c>
      <c r="E6023">
        <v>1200</v>
      </c>
      <c r="F6023">
        <v>1042</v>
      </c>
      <c r="G6023">
        <v>91</v>
      </c>
      <c r="H6023">
        <f t="shared" si="282"/>
        <v>87.332053742802302</v>
      </c>
      <c r="I6023">
        <f t="shared" si="283"/>
        <v>86.833333333333329</v>
      </c>
      <c r="J6023">
        <f t="shared" si="284"/>
        <v>158</v>
      </c>
    </row>
    <row r="6024" spans="1:10">
      <c r="A6024" t="s">
        <v>21</v>
      </c>
      <c r="B6024">
        <v>2562</v>
      </c>
      <c r="C6024" t="s">
        <v>111</v>
      </c>
      <c r="D6024" t="s">
        <v>94</v>
      </c>
      <c r="E6024">
        <v>1228</v>
      </c>
      <c r="F6024">
        <v>1042</v>
      </c>
      <c r="G6024">
        <v>110</v>
      </c>
      <c r="H6024">
        <f t="shared" si="282"/>
        <v>105.56621880998081</v>
      </c>
      <c r="I6024">
        <f t="shared" si="283"/>
        <v>84.853420195439739</v>
      </c>
      <c r="J6024">
        <f t="shared" si="284"/>
        <v>186</v>
      </c>
    </row>
    <row r="6025" spans="1:10">
      <c r="A6025" t="s">
        <v>21</v>
      </c>
      <c r="B6025">
        <v>2562</v>
      </c>
      <c r="C6025" t="s">
        <v>111</v>
      </c>
      <c r="D6025" t="s">
        <v>95</v>
      </c>
      <c r="E6025">
        <v>110</v>
      </c>
      <c r="F6025" t="s">
        <v>107</v>
      </c>
      <c r="G6025" t="s">
        <v>107</v>
      </c>
      <c r="H6025" t="e">
        <f t="shared" si="282"/>
        <v>#VALUE!</v>
      </c>
      <c r="I6025" t="e">
        <f t="shared" si="283"/>
        <v>#VALUE!</v>
      </c>
      <c r="J6025" t="e">
        <f t="shared" si="284"/>
        <v>#VALUE!</v>
      </c>
    </row>
    <row r="6026" spans="1:10">
      <c r="A6026" t="s">
        <v>7</v>
      </c>
      <c r="B6026">
        <v>2550</v>
      </c>
      <c r="C6026" t="s">
        <v>111</v>
      </c>
      <c r="D6026" t="s">
        <v>96</v>
      </c>
      <c r="E6026">
        <v>5774</v>
      </c>
      <c r="F6026">
        <v>5774</v>
      </c>
      <c r="G6026">
        <v>768</v>
      </c>
      <c r="H6026">
        <f t="shared" si="282"/>
        <v>133.01004502944232</v>
      </c>
      <c r="I6026">
        <f t="shared" si="283"/>
        <v>100</v>
      </c>
      <c r="J6026">
        <f t="shared" si="284"/>
        <v>0</v>
      </c>
    </row>
    <row r="6027" spans="1:10">
      <c r="A6027" t="s">
        <v>10</v>
      </c>
      <c r="B6027">
        <v>2551</v>
      </c>
      <c r="C6027" t="s">
        <v>111</v>
      </c>
      <c r="D6027" t="s">
        <v>96</v>
      </c>
      <c r="E6027">
        <v>4724</v>
      </c>
      <c r="F6027">
        <v>4724</v>
      </c>
      <c r="G6027">
        <v>624</v>
      </c>
      <c r="H6027">
        <f t="shared" si="282"/>
        <v>132.09144792548688</v>
      </c>
      <c r="I6027">
        <f t="shared" si="283"/>
        <v>100</v>
      </c>
      <c r="J6027">
        <f t="shared" si="284"/>
        <v>0</v>
      </c>
    </row>
    <row r="6028" spans="1:10">
      <c r="A6028" t="s">
        <v>11</v>
      </c>
      <c r="B6028">
        <v>2552</v>
      </c>
      <c r="C6028" t="s">
        <v>111</v>
      </c>
      <c r="D6028" t="s">
        <v>96</v>
      </c>
      <c r="E6028">
        <v>4092</v>
      </c>
      <c r="F6028">
        <v>4092</v>
      </c>
      <c r="G6028">
        <v>593</v>
      </c>
      <c r="H6028">
        <f t="shared" si="282"/>
        <v>144.91691104594329</v>
      </c>
      <c r="I6028">
        <f t="shared" si="283"/>
        <v>100</v>
      </c>
      <c r="J6028">
        <f t="shared" si="284"/>
        <v>0</v>
      </c>
    </row>
    <row r="6029" spans="1:10">
      <c r="A6029" t="s">
        <v>12</v>
      </c>
      <c r="B6029">
        <v>2553</v>
      </c>
      <c r="C6029" t="s">
        <v>111</v>
      </c>
      <c r="D6029" t="s">
        <v>96</v>
      </c>
      <c r="E6029">
        <v>3465</v>
      </c>
      <c r="F6029">
        <v>3465</v>
      </c>
      <c r="G6029">
        <v>412</v>
      </c>
      <c r="H6029">
        <f t="shared" si="282"/>
        <v>118.9033189033189</v>
      </c>
      <c r="I6029">
        <f t="shared" si="283"/>
        <v>100</v>
      </c>
      <c r="J6029">
        <f t="shared" si="284"/>
        <v>0</v>
      </c>
    </row>
    <row r="6030" spans="1:10">
      <c r="A6030" t="s">
        <v>13</v>
      </c>
      <c r="B6030">
        <v>2554</v>
      </c>
      <c r="C6030" t="s">
        <v>111</v>
      </c>
      <c r="D6030" t="s">
        <v>96</v>
      </c>
      <c r="E6030">
        <v>3049</v>
      </c>
      <c r="F6030">
        <v>3049</v>
      </c>
      <c r="G6030">
        <v>338</v>
      </c>
      <c r="H6030">
        <f t="shared" si="282"/>
        <v>110.8560183666776</v>
      </c>
      <c r="I6030">
        <f t="shared" si="283"/>
        <v>100</v>
      </c>
      <c r="J6030">
        <f t="shared" si="284"/>
        <v>0</v>
      </c>
    </row>
    <row r="6031" spans="1:10">
      <c r="A6031" t="s">
        <v>14</v>
      </c>
      <c r="B6031">
        <v>2555</v>
      </c>
      <c r="C6031" t="s">
        <v>111</v>
      </c>
      <c r="D6031" t="s">
        <v>96</v>
      </c>
      <c r="E6031">
        <v>2287</v>
      </c>
      <c r="F6031">
        <v>2287</v>
      </c>
      <c r="G6031">
        <v>240</v>
      </c>
      <c r="H6031">
        <f t="shared" si="282"/>
        <v>104.940970703979</v>
      </c>
      <c r="I6031">
        <f t="shared" si="283"/>
        <v>100</v>
      </c>
      <c r="J6031">
        <f t="shared" si="284"/>
        <v>0</v>
      </c>
    </row>
    <row r="6032" spans="1:10">
      <c r="A6032" t="s">
        <v>15</v>
      </c>
      <c r="B6032">
        <v>2556</v>
      </c>
      <c r="C6032" t="s">
        <v>111</v>
      </c>
      <c r="D6032" t="s">
        <v>96</v>
      </c>
      <c r="E6032">
        <v>547</v>
      </c>
      <c r="F6032">
        <v>547</v>
      </c>
      <c r="G6032">
        <v>69</v>
      </c>
      <c r="H6032">
        <f t="shared" si="282"/>
        <v>126.14259597806216</v>
      </c>
      <c r="I6032">
        <f t="shared" si="283"/>
        <v>100</v>
      </c>
      <c r="J6032">
        <f t="shared" si="284"/>
        <v>0</v>
      </c>
    </row>
    <row r="6033" spans="1:10">
      <c r="A6033" t="s">
        <v>16</v>
      </c>
      <c r="B6033">
        <v>2557</v>
      </c>
      <c r="C6033" t="s">
        <v>111</v>
      </c>
      <c r="D6033" t="s">
        <v>96</v>
      </c>
      <c r="E6033">
        <v>474</v>
      </c>
      <c r="F6033">
        <v>474</v>
      </c>
      <c r="G6033">
        <v>46</v>
      </c>
      <c r="H6033">
        <f t="shared" si="282"/>
        <v>97.046413502109701</v>
      </c>
      <c r="I6033">
        <f t="shared" si="283"/>
        <v>100</v>
      </c>
      <c r="J6033">
        <f t="shared" si="284"/>
        <v>0</v>
      </c>
    </row>
    <row r="6034" spans="1:10">
      <c r="A6034" t="s">
        <v>17</v>
      </c>
      <c r="B6034">
        <v>2558</v>
      </c>
      <c r="C6034" t="s">
        <v>111</v>
      </c>
      <c r="D6034" t="s">
        <v>96</v>
      </c>
      <c r="E6034">
        <v>185</v>
      </c>
      <c r="F6034">
        <v>175</v>
      </c>
      <c r="G6034">
        <v>14</v>
      </c>
      <c r="H6034">
        <f t="shared" si="282"/>
        <v>80</v>
      </c>
      <c r="I6034">
        <f t="shared" si="283"/>
        <v>94.594594594594597</v>
      </c>
      <c r="J6034">
        <f t="shared" si="284"/>
        <v>10</v>
      </c>
    </row>
    <row r="6035" spans="1:10">
      <c r="A6035" t="s">
        <v>18</v>
      </c>
      <c r="B6035">
        <v>2559</v>
      </c>
      <c r="C6035" t="s">
        <v>111</v>
      </c>
      <c r="D6035" t="s">
        <v>96</v>
      </c>
      <c r="E6035">
        <v>137</v>
      </c>
      <c r="F6035">
        <v>127</v>
      </c>
      <c r="G6035">
        <v>10</v>
      </c>
      <c r="H6035">
        <f t="shared" si="282"/>
        <v>78.740157480314963</v>
      </c>
      <c r="I6035">
        <f t="shared" si="283"/>
        <v>92.700729927007302</v>
      </c>
      <c r="J6035">
        <f t="shared" si="284"/>
        <v>10</v>
      </c>
    </row>
    <row r="6036" spans="1:10">
      <c r="A6036" t="s">
        <v>19</v>
      </c>
      <c r="B6036">
        <v>2560</v>
      </c>
      <c r="C6036" t="s">
        <v>111</v>
      </c>
      <c r="D6036" t="s">
        <v>96</v>
      </c>
      <c r="E6036">
        <v>175</v>
      </c>
      <c r="F6036">
        <v>127</v>
      </c>
      <c r="G6036">
        <v>8.5</v>
      </c>
      <c r="H6036">
        <f t="shared" si="282"/>
        <v>66.929133858267718</v>
      </c>
      <c r="I6036">
        <f t="shared" si="283"/>
        <v>72.571428571428569</v>
      </c>
      <c r="J6036">
        <f t="shared" si="284"/>
        <v>48</v>
      </c>
    </row>
    <row r="6037" spans="1:10">
      <c r="A6037" t="s">
        <v>20</v>
      </c>
      <c r="B6037">
        <v>2561</v>
      </c>
      <c r="C6037" t="s">
        <v>111</v>
      </c>
      <c r="D6037" t="s">
        <v>96</v>
      </c>
      <c r="E6037">
        <v>250</v>
      </c>
      <c r="F6037">
        <v>109</v>
      </c>
      <c r="G6037">
        <v>5.7</v>
      </c>
      <c r="H6037">
        <f t="shared" si="282"/>
        <v>52.293577981651374</v>
      </c>
      <c r="I6037">
        <f t="shared" si="283"/>
        <v>43.6</v>
      </c>
      <c r="J6037">
        <f t="shared" si="284"/>
        <v>141</v>
      </c>
    </row>
    <row r="6038" spans="1:10">
      <c r="A6038" t="s">
        <v>21</v>
      </c>
      <c r="B6038">
        <v>2562</v>
      </c>
      <c r="C6038" t="s">
        <v>111</v>
      </c>
      <c r="D6038" t="s">
        <v>96</v>
      </c>
      <c r="E6038">
        <v>282</v>
      </c>
      <c r="F6038">
        <v>109</v>
      </c>
      <c r="G6038">
        <v>11</v>
      </c>
      <c r="H6038">
        <f t="shared" si="282"/>
        <v>100.91743119266054</v>
      </c>
      <c r="I6038">
        <f t="shared" si="283"/>
        <v>38.652482269503544</v>
      </c>
      <c r="J6038">
        <f t="shared" si="284"/>
        <v>173</v>
      </c>
    </row>
    <row r="6039" spans="1:10">
      <c r="A6039" t="s">
        <v>21</v>
      </c>
      <c r="B6039">
        <v>2562</v>
      </c>
      <c r="C6039" t="s">
        <v>111</v>
      </c>
      <c r="D6039" t="s">
        <v>101</v>
      </c>
      <c r="E6039">
        <v>235</v>
      </c>
      <c r="F6039" t="s">
        <v>107</v>
      </c>
      <c r="G6039" t="s">
        <v>107</v>
      </c>
      <c r="H6039" t="e">
        <f t="shared" si="282"/>
        <v>#VALUE!</v>
      </c>
      <c r="I6039" t="e">
        <f t="shared" si="283"/>
        <v>#VALUE!</v>
      </c>
      <c r="J6039" t="e">
        <f t="shared" si="284"/>
        <v>#VALUE!</v>
      </c>
    </row>
    <row r="6040" spans="1:10">
      <c r="A6040">
        <v>2550</v>
      </c>
      <c r="B6040">
        <v>2550</v>
      </c>
      <c r="C6040" t="s">
        <v>112</v>
      </c>
      <c r="D6040" t="s">
        <v>9</v>
      </c>
      <c r="E6040">
        <v>1014291</v>
      </c>
      <c r="F6040">
        <v>940114</v>
      </c>
      <c r="G6040">
        <v>496070</v>
      </c>
      <c r="H6040">
        <f t="shared" si="282"/>
        <v>527.67004852602986</v>
      </c>
      <c r="I6040">
        <f t="shared" si="283"/>
        <v>92.686812758863084</v>
      </c>
      <c r="J6040">
        <f t="shared" si="284"/>
        <v>74177</v>
      </c>
    </row>
    <row r="6041" spans="1:10">
      <c r="A6041">
        <v>2551</v>
      </c>
      <c r="B6041">
        <v>2551</v>
      </c>
      <c r="C6041" t="s">
        <v>112</v>
      </c>
      <c r="D6041" t="s">
        <v>9</v>
      </c>
      <c r="E6041">
        <v>1046237</v>
      </c>
      <c r="F6041">
        <v>974663</v>
      </c>
      <c r="G6041">
        <v>477956</v>
      </c>
      <c r="H6041">
        <f t="shared" si="282"/>
        <v>490.3807777662638</v>
      </c>
      <c r="I6041">
        <f t="shared" si="283"/>
        <v>93.158911412997242</v>
      </c>
      <c r="J6041">
        <f t="shared" si="284"/>
        <v>71574</v>
      </c>
    </row>
    <row r="6042" spans="1:10">
      <c r="A6042">
        <v>2552</v>
      </c>
      <c r="B6042">
        <v>2552</v>
      </c>
      <c r="C6042" t="s">
        <v>112</v>
      </c>
      <c r="D6042" t="s">
        <v>9</v>
      </c>
      <c r="E6042">
        <v>1061748</v>
      </c>
      <c r="F6042">
        <v>981582</v>
      </c>
      <c r="G6042">
        <v>624490</v>
      </c>
      <c r="H6042">
        <f t="shared" si="282"/>
        <v>636.20767291983759</v>
      </c>
      <c r="I6042">
        <f t="shared" si="283"/>
        <v>92.449620813978456</v>
      </c>
      <c r="J6042">
        <f t="shared" si="284"/>
        <v>80166</v>
      </c>
    </row>
    <row r="6043" spans="1:10">
      <c r="A6043">
        <v>2553</v>
      </c>
      <c r="B6043">
        <v>2553</v>
      </c>
      <c r="C6043" t="s">
        <v>112</v>
      </c>
      <c r="D6043" t="s">
        <v>9</v>
      </c>
      <c r="E6043">
        <v>1082170</v>
      </c>
      <c r="F6043">
        <v>975445</v>
      </c>
      <c r="G6043">
        <v>527398</v>
      </c>
      <c r="H6043">
        <f t="shared" si="282"/>
        <v>540.67425636504368</v>
      </c>
      <c r="I6043">
        <f t="shared" si="283"/>
        <v>90.137871129304997</v>
      </c>
      <c r="J6043">
        <f t="shared" si="284"/>
        <v>106725</v>
      </c>
    </row>
    <row r="6044" spans="1:10">
      <c r="A6044">
        <v>2554</v>
      </c>
      <c r="B6044">
        <v>2554</v>
      </c>
      <c r="C6044" t="s">
        <v>112</v>
      </c>
      <c r="D6044" t="s">
        <v>9</v>
      </c>
      <c r="E6044">
        <v>1078488</v>
      </c>
      <c r="F6044">
        <v>992634</v>
      </c>
      <c r="G6044">
        <v>780580</v>
      </c>
      <c r="H6044">
        <f t="shared" si="282"/>
        <v>786.37241924012278</v>
      </c>
      <c r="I6044">
        <f t="shared" si="283"/>
        <v>92.039410730578368</v>
      </c>
      <c r="J6044">
        <f t="shared" si="284"/>
        <v>85854</v>
      </c>
    </row>
    <row r="6045" spans="1:10">
      <c r="A6045">
        <v>2555</v>
      </c>
      <c r="B6045">
        <v>2555</v>
      </c>
      <c r="C6045" t="s">
        <v>112</v>
      </c>
      <c r="D6045" t="s">
        <v>9</v>
      </c>
      <c r="E6045">
        <v>1089945</v>
      </c>
      <c r="F6045">
        <v>1041525</v>
      </c>
      <c r="G6045">
        <v>877176</v>
      </c>
      <c r="H6045">
        <f t="shared" si="282"/>
        <v>842.20349967595598</v>
      </c>
      <c r="I6045">
        <f t="shared" si="283"/>
        <v>95.557574006027821</v>
      </c>
      <c r="J6045">
        <f t="shared" si="284"/>
        <v>48420</v>
      </c>
    </row>
    <row r="6046" spans="1:10">
      <c r="A6046">
        <v>2556</v>
      </c>
      <c r="B6046">
        <v>2556</v>
      </c>
      <c r="C6046" t="s">
        <v>112</v>
      </c>
      <c r="D6046" t="s">
        <v>9</v>
      </c>
      <c r="E6046">
        <v>1132275</v>
      </c>
      <c r="F6046">
        <v>1051996</v>
      </c>
      <c r="G6046">
        <v>911418</v>
      </c>
      <c r="H6046">
        <f t="shared" si="282"/>
        <v>866.37021433541577</v>
      </c>
      <c r="I6046">
        <f t="shared" si="283"/>
        <v>92.909937956768445</v>
      </c>
      <c r="J6046">
        <f t="shared" si="284"/>
        <v>80279</v>
      </c>
    </row>
    <row r="6047" spans="1:10">
      <c r="A6047">
        <v>2557</v>
      </c>
      <c r="B6047">
        <v>2557</v>
      </c>
      <c r="C6047" t="s">
        <v>112</v>
      </c>
      <c r="D6047" t="s">
        <v>9</v>
      </c>
      <c r="E6047">
        <v>1142900.25</v>
      </c>
      <c r="F6047">
        <v>1062272.5</v>
      </c>
      <c r="G6047">
        <v>1043672</v>
      </c>
      <c r="H6047">
        <f t="shared" si="282"/>
        <v>982.48989783694867</v>
      </c>
      <c r="I6047">
        <f t="shared" si="283"/>
        <v>92.945337968033513</v>
      </c>
      <c r="J6047">
        <f t="shared" si="284"/>
        <v>80627.75</v>
      </c>
    </row>
    <row r="6048" spans="1:10">
      <c r="A6048">
        <v>2558</v>
      </c>
      <c r="B6048">
        <v>2558</v>
      </c>
      <c r="C6048" t="s">
        <v>112</v>
      </c>
      <c r="D6048" t="s">
        <v>9</v>
      </c>
      <c r="E6048">
        <v>1150878</v>
      </c>
      <c r="F6048">
        <v>1067438.5</v>
      </c>
      <c r="G6048">
        <v>921181</v>
      </c>
      <c r="H6048">
        <f t="shared" si="282"/>
        <v>862.98273858400273</v>
      </c>
      <c r="I6048">
        <f t="shared" si="283"/>
        <v>92.749926577795378</v>
      </c>
      <c r="J6048">
        <f t="shared" si="284"/>
        <v>83439.5</v>
      </c>
    </row>
    <row r="6049" spans="1:10">
      <c r="A6049">
        <v>2559</v>
      </c>
      <c r="B6049">
        <v>2559</v>
      </c>
      <c r="C6049" t="s">
        <v>112</v>
      </c>
      <c r="D6049" t="s">
        <v>9</v>
      </c>
      <c r="E6049">
        <v>1163843</v>
      </c>
      <c r="F6049">
        <v>1074201.75</v>
      </c>
      <c r="G6049">
        <v>775784</v>
      </c>
      <c r="H6049">
        <f t="shared" si="282"/>
        <v>722.19580725873891</v>
      </c>
      <c r="I6049">
        <f t="shared" si="283"/>
        <v>92.297822816307701</v>
      </c>
      <c r="J6049">
        <f t="shared" si="284"/>
        <v>89641.25</v>
      </c>
    </row>
    <row r="6050" spans="1:10">
      <c r="A6050">
        <v>2560</v>
      </c>
      <c r="B6050">
        <v>2560</v>
      </c>
      <c r="C6050" t="s">
        <v>112</v>
      </c>
      <c r="D6050" t="s">
        <v>9</v>
      </c>
      <c r="E6050">
        <v>1183628.25</v>
      </c>
      <c r="F6050">
        <v>1099859.5</v>
      </c>
      <c r="G6050">
        <v>1039240</v>
      </c>
      <c r="H6050">
        <f t="shared" si="282"/>
        <v>944.88432386136594</v>
      </c>
      <c r="I6050">
        <f t="shared" si="283"/>
        <v>92.922714543185322</v>
      </c>
      <c r="J6050">
        <f t="shared" si="284"/>
        <v>83768.75</v>
      </c>
    </row>
    <row r="6051" spans="1:10">
      <c r="A6051">
        <v>2561</v>
      </c>
      <c r="B6051">
        <v>2561</v>
      </c>
      <c r="C6051" t="s">
        <v>112</v>
      </c>
      <c r="D6051" t="s">
        <v>9</v>
      </c>
      <c r="E6051">
        <v>1192589.25</v>
      </c>
      <c r="F6051">
        <v>1146338.5</v>
      </c>
      <c r="G6051">
        <v>1055847</v>
      </c>
      <c r="H6051">
        <f t="shared" si="282"/>
        <v>921.06040231572092</v>
      </c>
      <c r="I6051">
        <f t="shared" si="283"/>
        <v>96.121820651997325</v>
      </c>
      <c r="J6051">
        <f t="shared" si="284"/>
        <v>46250.75</v>
      </c>
    </row>
    <row r="6052" spans="1:10">
      <c r="A6052">
        <v>2562</v>
      </c>
      <c r="B6052">
        <v>2562</v>
      </c>
      <c r="C6052" t="s">
        <v>112</v>
      </c>
      <c r="D6052" t="s">
        <v>9</v>
      </c>
      <c r="E6052">
        <v>1201678</v>
      </c>
      <c r="F6052">
        <v>1169496</v>
      </c>
      <c r="G6052">
        <v>1011276</v>
      </c>
      <c r="H6052">
        <f t="shared" si="282"/>
        <v>864.71095241026899</v>
      </c>
      <c r="I6052">
        <f t="shared" si="283"/>
        <v>97.321911527048016</v>
      </c>
      <c r="J6052">
        <f t="shared" si="284"/>
        <v>32182</v>
      </c>
    </row>
    <row r="6053" spans="1:10">
      <c r="A6053">
        <v>2550</v>
      </c>
      <c r="B6053">
        <v>2550</v>
      </c>
      <c r="C6053" t="s">
        <v>112</v>
      </c>
      <c r="D6053" t="s">
        <v>22</v>
      </c>
      <c r="E6053">
        <v>915071</v>
      </c>
      <c r="F6053">
        <v>849089</v>
      </c>
      <c r="G6053">
        <v>451174</v>
      </c>
      <c r="H6053">
        <f t="shared" si="282"/>
        <v>531.3624366821382</v>
      </c>
      <c r="I6053">
        <f t="shared" si="283"/>
        <v>92.789411969125894</v>
      </c>
      <c r="J6053">
        <f t="shared" si="284"/>
        <v>65982</v>
      </c>
    </row>
    <row r="6054" spans="1:10">
      <c r="A6054">
        <v>2551</v>
      </c>
      <c r="B6054">
        <v>2551</v>
      </c>
      <c r="C6054" t="s">
        <v>112</v>
      </c>
      <c r="D6054" t="s">
        <v>22</v>
      </c>
      <c r="E6054">
        <v>928926</v>
      </c>
      <c r="F6054">
        <v>880517</v>
      </c>
      <c r="G6054">
        <v>382114</v>
      </c>
      <c r="H6054">
        <f t="shared" si="282"/>
        <v>433.96549981431366</v>
      </c>
      <c r="I6054">
        <f t="shared" si="283"/>
        <v>94.788712986825644</v>
      </c>
      <c r="J6054">
        <f t="shared" si="284"/>
        <v>48409</v>
      </c>
    </row>
    <row r="6055" spans="1:10">
      <c r="A6055">
        <v>2552</v>
      </c>
      <c r="B6055">
        <v>2552</v>
      </c>
      <c r="C6055" t="s">
        <v>112</v>
      </c>
      <c r="D6055" t="s">
        <v>22</v>
      </c>
      <c r="E6055">
        <v>926146</v>
      </c>
      <c r="F6055">
        <v>884789</v>
      </c>
      <c r="G6055">
        <v>510511</v>
      </c>
      <c r="H6055">
        <f t="shared" si="282"/>
        <v>576.98615150052728</v>
      </c>
      <c r="I6055">
        <f t="shared" si="283"/>
        <v>95.534505358766324</v>
      </c>
      <c r="J6055">
        <f t="shared" si="284"/>
        <v>41357</v>
      </c>
    </row>
    <row r="6056" spans="1:10">
      <c r="A6056">
        <v>2553</v>
      </c>
      <c r="B6056">
        <v>2553</v>
      </c>
      <c r="C6056" t="s">
        <v>112</v>
      </c>
      <c r="D6056" t="s">
        <v>22</v>
      </c>
      <c r="E6056">
        <v>913448</v>
      </c>
      <c r="F6056">
        <v>863276</v>
      </c>
      <c r="G6056">
        <v>394252</v>
      </c>
      <c r="H6056">
        <f t="shared" si="282"/>
        <v>456.69287690147763</v>
      </c>
      <c r="I6056">
        <f t="shared" si="283"/>
        <v>94.507404909748558</v>
      </c>
      <c r="J6056">
        <f t="shared" si="284"/>
        <v>50172</v>
      </c>
    </row>
    <row r="6057" spans="1:10">
      <c r="A6057">
        <v>2554</v>
      </c>
      <c r="B6057">
        <v>2554</v>
      </c>
      <c r="C6057" t="s">
        <v>112</v>
      </c>
      <c r="D6057" t="s">
        <v>22</v>
      </c>
      <c r="E6057">
        <v>900676</v>
      </c>
      <c r="F6057">
        <v>863321</v>
      </c>
      <c r="G6057">
        <v>597485</v>
      </c>
      <c r="H6057">
        <f t="shared" si="282"/>
        <v>692.07745438834456</v>
      </c>
      <c r="I6057">
        <f t="shared" si="283"/>
        <v>95.852559632986782</v>
      </c>
      <c r="J6057">
        <f t="shared" si="284"/>
        <v>37355</v>
      </c>
    </row>
    <row r="6058" spans="1:10">
      <c r="A6058">
        <v>2555</v>
      </c>
      <c r="B6058">
        <v>2555</v>
      </c>
      <c r="C6058" t="s">
        <v>112</v>
      </c>
      <c r="D6058" t="s">
        <v>22</v>
      </c>
      <c r="E6058">
        <v>897020</v>
      </c>
      <c r="F6058">
        <v>879657</v>
      </c>
      <c r="G6058">
        <v>625291</v>
      </c>
      <c r="H6058">
        <f t="shared" si="282"/>
        <v>710.83501864931441</v>
      </c>
      <c r="I6058">
        <f t="shared" si="283"/>
        <v>98.06436868743171</v>
      </c>
      <c r="J6058">
        <f t="shared" si="284"/>
        <v>17363</v>
      </c>
    </row>
    <row r="6059" spans="1:10">
      <c r="A6059">
        <v>2556</v>
      </c>
      <c r="B6059">
        <v>2556</v>
      </c>
      <c r="C6059" t="s">
        <v>112</v>
      </c>
      <c r="D6059" t="s">
        <v>22</v>
      </c>
      <c r="E6059">
        <v>883898</v>
      </c>
      <c r="F6059">
        <v>858819</v>
      </c>
      <c r="G6059">
        <v>591668</v>
      </c>
      <c r="H6059">
        <f t="shared" si="282"/>
        <v>688.93212655984553</v>
      </c>
      <c r="I6059">
        <f t="shared" si="283"/>
        <v>97.162681666889156</v>
      </c>
      <c r="J6059">
        <f t="shared" si="284"/>
        <v>25079</v>
      </c>
    </row>
    <row r="6060" spans="1:10">
      <c r="A6060">
        <v>2557</v>
      </c>
      <c r="B6060">
        <v>2557</v>
      </c>
      <c r="C6060" t="s">
        <v>112</v>
      </c>
      <c r="D6060" t="s">
        <v>22</v>
      </c>
      <c r="E6060">
        <v>880479</v>
      </c>
      <c r="F6060">
        <v>855193</v>
      </c>
      <c r="G6060">
        <v>694260</v>
      </c>
      <c r="H6060">
        <f t="shared" si="282"/>
        <v>811.81674779845014</v>
      </c>
      <c r="I6060">
        <f t="shared" si="283"/>
        <v>97.128154107025836</v>
      </c>
      <c r="J6060">
        <f t="shared" si="284"/>
        <v>25286</v>
      </c>
    </row>
    <row r="6061" spans="1:10">
      <c r="A6061">
        <v>2558</v>
      </c>
      <c r="B6061">
        <v>2558</v>
      </c>
      <c r="C6061" t="s">
        <v>112</v>
      </c>
      <c r="D6061" t="s">
        <v>22</v>
      </c>
      <c r="E6061">
        <v>870806</v>
      </c>
      <c r="F6061">
        <v>849833</v>
      </c>
      <c r="G6061">
        <v>549856</v>
      </c>
      <c r="H6061">
        <f t="shared" si="282"/>
        <v>647.01653148324431</v>
      </c>
      <c r="I6061">
        <f t="shared" si="283"/>
        <v>97.591541629249221</v>
      </c>
      <c r="J6061">
        <f t="shared" si="284"/>
        <v>20973</v>
      </c>
    </row>
    <row r="6062" spans="1:10">
      <c r="A6062">
        <v>2559</v>
      </c>
      <c r="B6062">
        <v>2559</v>
      </c>
      <c r="C6062" t="s">
        <v>112</v>
      </c>
      <c r="D6062" t="s">
        <v>22</v>
      </c>
      <c r="E6062">
        <v>864313</v>
      </c>
      <c r="F6062">
        <v>840508</v>
      </c>
      <c r="G6062">
        <v>427266</v>
      </c>
      <c r="H6062">
        <f t="shared" si="282"/>
        <v>508.34257377681115</v>
      </c>
      <c r="I6062">
        <f t="shared" si="283"/>
        <v>97.245789430449378</v>
      </c>
      <c r="J6062">
        <f t="shared" si="284"/>
        <v>23805</v>
      </c>
    </row>
    <row r="6063" spans="1:10">
      <c r="A6063">
        <v>2560</v>
      </c>
      <c r="B6063">
        <v>2560</v>
      </c>
      <c r="C6063" t="s">
        <v>112</v>
      </c>
      <c r="D6063" t="s">
        <v>22</v>
      </c>
      <c r="E6063">
        <v>871231</v>
      </c>
      <c r="F6063">
        <v>842124</v>
      </c>
      <c r="G6063">
        <v>625759</v>
      </c>
      <c r="H6063">
        <f t="shared" si="282"/>
        <v>743.07227914178907</v>
      </c>
      <c r="I6063">
        <f t="shared" si="283"/>
        <v>96.659095004654333</v>
      </c>
      <c r="J6063">
        <f t="shared" si="284"/>
        <v>29107</v>
      </c>
    </row>
    <row r="6064" spans="1:10">
      <c r="A6064">
        <v>2561</v>
      </c>
      <c r="B6064">
        <v>2561</v>
      </c>
      <c r="C6064" t="s">
        <v>112</v>
      </c>
      <c r="D6064" t="s">
        <v>22</v>
      </c>
      <c r="E6064">
        <v>879287</v>
      </c>
      <c r="F6064">
        <v>853185</v>
      </c>
      <c r="G6064">
        <v>682249</v>
      </c>
      <c r="H6064">
        <f t="shared" si="282"/>
        <v>799.64954845666534</v>
      </c>
      <c r="I6064">
        <f t="shared" si="283"/>
        <v>97.031458443033955</v>
      </c>
      <c r="J6064">
        <f t="shared" si="284"/>
        <v>26102</v>
      </c>
    </row>
    <row r="6065" spans="1:10">
      <c r="A6065">
        <v>2562</v>
      </c>
      <c r="B6065">
        <v>2562</v>
      </c>
      <c r="C6065" t="s">
        <v>112</v>
      </c>
      <c r="D6065" t="s">
        <v>22</v>
      </c>
      <c r="E6065">
        <v>884254</v>
      </c>
      <c r="F6065">
        <v>862497</v>
      </c>
      <c r="G6065">
        <v>626921</v>
      </c>
      <c r="H6065">
        <f t="shared" si="282"/>
        <v>726.8674557708606</v>
      </c>
      <c r="I6065">
        <f t="shared" si="283"/>
        <v>97.539507878957849</v>
      </c>
      <c r="J6065">
        <f t="shared" si="284"/>
        <v>21757</v>
      </c>
    </row>
    <row r="6066" spans="1:10">
      <c r="A6066">
        <v>2550</v>
      </c>
      <c r="B6066">
        <v>2550</v>
      </c>
      <c r="C6066" t="s">
        <v>112</v>
      </c>
      <c r="D6066" t="s">
        <v>23</v>
      </c>
      <c r="E6066">
        <v>52236</v>
      </c>
      <c r="F6066">
        <v>50662</v>
      </c>
      <c r="G6066">
        <v>20286</v>
      </c>
      <c r="H6066">
        <f t="shared" si="282"/>
        <v>400.41845959496271</v>
      </c>
      <c r="I6066">
        <f t="shared" si="283"/>
        <v>96.986752431273445</v>
      </c>
      <c r="J6066">
        <f t="shared" si="284"/>
        <v>1574</v>
      </c>
    </row>
    <row r="6067" spans="1:10">
      <c r="A6067">
        <v>2551</v>
      </c>
      <c r="B6067">
        <v>2551</v>
      </c>
      <c r="C6067" t="s">
        <v>112</v>
      </c>
      <c r="D6067" t="s">
        <v>23</v>
      </c>
      <c r="E6067">
        <v>54834</v>
      </c>
      <c r="F6067">
        <v>51105</v>
      </c>
      <c r="G6067">
        <v>20335</v>
      </c>
      <c r="H6067">
        <f t="shared" si="282"/>
        <v>397.90627140201548</v>
      </c>
      <c r="I6067">
        <f t="shared" si="283"/>
        <v>93.199474778422143</v>
      </c>
      <c r="J6067">
        <f t="shared" si="284"/>
        <v>3729</v>
      </c>
    </row>
    <row r="6068" spans="1:10">
      <c r="A6068">
        <v>2552</v>
      </c>
      <c r="B6068">
        <v>2552</v>
      </c>
      <c r="C6068" t="s">
        <v>112</v>
      </c>
      <c r="D6068" t="s">
        <v>23</v>
      </c>
      <c r="E6068">
        <v>53738</v>
      </c>
      <c r="F6068">
        <v>50197</v>
      </c>
      <c r="G6068">
        <v>20397</v>
      </c>
      <c r="H6068">
        <f t="shared" si="282"/>
        <v>406.33902424447678</v>
      </c>
      <c r="I6068">
        <f t="shared" si="283"/>
        <v>93.410621906286053</v>
      </c>
      <c r="J6068">
        <f t="shared" si="284"/>
        <v>3541</v>
      </c>
    </row>
    <row r="6069" spans="1:10">
      <c r="A6069">
        <v>2553</v>
      </c>
      <c r="B6069">
        <v>2553</v>
      </c>
      <c r="C6069" t="s">
        <v>112</v>
      </c>
      <c r="D6069" t="s">
        <v>23</v>
      </c>
      <c r="E6069">
        <v>51898</v>
      </c>
      <c r="F6069">
        <v>50621</v>
      </c>
      <c r="G6069">
        <v>19098</v>
      </c>
      <c r="H6069">
        <f t="shared" si="282"/>
        <v>377.27425376819895</v>
      </c>
      <c r="I6069">
        <f t="shared" si="283"/>
        <v>97.53940421596208</v>
      </c>
      <c r="J6069">
        <f t="shared" si="284"/>
        <v>1277</v>
      </c>
    </row>
    <row r="6070" spans="1:10">
      <c r="A6070">
        <v>2554</v>
      </c>
      <c r="B6070">
        <v>2554</v>
      </c>
      <c r="C6070" t="s">
        <v>112</v>
      </c>
      <c r="D6070" t="s">
        <v>23</v>
      </c>
      <c r="E6070">
        <v>49108</v>
      </c>
      <c r="F6070">
        <v>47895</v>
      </c>
      <c r="G6070">
        <v>22765</v>
      </c>
      <c r="H6070">
        <f t="shared" si="282"/>
        <v>475.31057521661967</v>
      </c>
      <c r="I6070">
        <f t="shared" si="283"/>
        <v>97.529934022969783</v>
      </c>
      <c r="J6070">
        <f t="shared" si="284"/>
        <v>1213</v>
      </c>
    </row>
    <row r="6071" spans="1:10">
      <c r="A6071">
        <v>2555</v>
      </c>
      <c r="B6071">
        <v>2555</v>
      </c>
      <c r="C6071" t="s">
        <v>112</v>
      </c>
      <c r="D6071" t="s">
        <v>23</v>
      </c>
      <c r="E6071">
        <v>46004</v>
      </c>
      <c r="F6071">
        <v>45561</v>
      </c>
      <c r="G6071">
        <v>22806</v>
      </c>
      <c r="H6071">
        <f t="shared" si="282"/>
        <v>500.55968920787518</v>
      </c>
      <c r="I6071">
        <f t="shared" si="283"/>
        <v>99.037040257368929</v>
      </c>
      <c r="J6071">
        <f t="shared" si="284"/>
        <v>443</v>
      </c>
    </row>
    <row r="6072" spans="1:10">
      <c r="A6072">
        <v>2556</v>
      </c>
      <c r="B6072">
        <v>2556</v>
      </c>
      <c r="C6072" t="s">
        <v>112</v>
      </c>
      <c r="D6072" t="s">
        <v>23</v>
      </c>
      <c r="E6072">
        <v>33832</v>
      </c>
      <c r="F6072">
        <v>33511</v>
      </c>
      <c r="G6072">
        <v>16114</v>
      </c>
      <c r="H6072">
        <f t="shared" si="282"/>
        <v>480.85703201933694</v>
      </c>
      <c r="I6072">
        <f t="shared" si="283"/>
        <v>99.051194135729489</v>
      </c>
      <c r="J6072">
        <f t="shared" si="284"/>
        <v>321</v>
      </c>
    </row>
    <row r="6073" spans="1:10">
      <c r="A6073">
        <v>2557</v>
      </c>
      <c r="B6073">
        <v>2557</v>
      </c>
      <c r="C6073" t="s">
        <v>112</v>
      </c>
      <c r="D6073" t="s">
        <v>23</v>
      </c>
      <c r="E6073">
        <v>32154.25</v>
      </c>
      <c r="F6073">
        <v>31575.5</v>
      </c>
      <c r="G6073">
        <v>20135</v>
      </c>
      <c r="H6073">
        <f t="shared" si="282"/>
        <v>637.67794650916062</v>
      </c>
      <c r="I6073">
        <f t="shared" si="283"/>
        <v>98.200082415232828</v>
      </c>
      <c r="J6073">
        <f t="shared" si="284"/>
        <v>578.75</v>
      </c>
    </row>
    <row r="6074" spans="1:10">
      <c r="A6074">
        <v>2558</v>
      </c>
      <c r="B6074">
        <v>2558</v>
      </c>
      <c r="C6074" t="s">
        <v>112</v>
      </c>
      <c r="D6074" t="s">
        <v>23</v>
      </c>
      <c r="E6074">
        <v>30759</v>
      </c>
      <c r="F6074">
        <v>30156.5</v>
      </c>
      <c r="G6074">
        <v>17023</v>
      </c>
      <c r="H6074">
        <f t="shared" si="282"/>
        <v>564.4885845505944</v>
      </c>
      <c r="I6074">
        <f t="shared" si="283"/>
        <v>98.041223706882548</v>
      </c>
      <c r="J6074">
        <f t="shared" si="284"/>
        <v>602.5</v>
      </c>
    </row>
    <row r="6075" spans="1:10">
      <c r="A6075">
        <v>2559</v>
      </c>
      <c r="B6075">
        <v>2559</v>
      </c>
      <c r="C6075" t="s">
        <v>112</v>
      </c>
      <c r="D6075" t="s">
        <v>23</v>
      </c>
      <c r="E6075">
        <v>30577</v>
      </c>
      <c r="F6075">
        <v>30030.75</v>
      </c>
      <c r="G6075">
        <v>10540</v>
      </c>
      <c r="H6075">
        <f t="shared" si="282"/>
        <v>350.97358540828986</v>
      </c>
      <c r="I6075">
        <f t="shared" si="283"/>
        <v>98.213526506851551</v>
      </c>
      <c r="J6075">
        <f t="shared" si="284"/>
        <v>546.25</v>
      </c>
    </row>
    <row r="6076" spans="1:10">
      <c r="A6076">
        <v>2560</v>
      </c>
      <c r="B6076">
        <v>2560</v>
      </c>
      <c r="C6076" t="s">
        <v>112</v>
      </c>
      <c r="D6076" t="s">
        <v>23</v>
      </c>
      <c r="E6076">
        <v>31363.25</v>
      </c>
      <c r="F6076">
        <v>29878.5</v>
      </c>
      <c r="G6076">
        <v>17564</v>
      </c>
      <c r="H6076">
        <f t="shared" si="282"/>
        <v>587.84744883444614</v>
      </c>
      <c r="I6076">
        <f t="shared" si="283"/>
        <v>95.265956174822435</v>
      </c>
      <c r="J6076">
        <f t="shared" si="284"/>
        <v>1484.75</v>
      </c>
    </row>
    <row r="6077" spans="1:10">
      <c r="A6077">
        <v>2561</v>
      </c>
      <c r="B6077">
        <v>2561</v>
      </c>
      <c r="C6077" t="s">
        <v>112</v>
      </c>
      <c r="D6077" t="s">
        <v>23</v>
      </c>
      <c r="E6077">
        <v>29767.25</v>
      </c>
      <c r="F6077">
        <v>28402.5</v>
      </c>
      <c r="G6077">
        <v>16499</v>
      </c>
      <c r="H6077">
        <f t="shared" si="282"/>
        <v>580.89956869993841</v>
      </c>
      <c r="I6077">
        <f t="shared" si="283"/>
        <v>95.415263418690003</v>
      </c>
      <c r="J6077">
        <f t="shared" si="284"/>
        <v>1364.75</v>
      </c>
    </row>
    <row r="6078" spans="1:10">
      <c r="A6078">
        <v>2562</v>
      </c>
      <c r="B6078">
        <v>2562</v>
      </c>
      <c r="C6078" t="s">
        <v>112</v>
      </c>
      <c r="D6078" t="s">
        <v>23</v>
      </c>
      <c r="E6078">
        <v>28706</v>
      </c>
      <c r="F6078">
        <v>27704</v>
      </c>
      <c r="G6078">
        <v>11198</v>
      </c>
      <c r="H6078">
        <f t="shared" si="282"/>
        <v>404.2015593416113</v>
      </c>
      <c r="I6078">
        <f t="shared" si="283"/>
        <v>96.509440535079776</v>
      </c>
      <c r="J6078">
        <f t="shared" si="284"/>
        <v>1002</v>
      </c>
    </row>
    <row r="6079" spans="1:10">
      <c r="A6079">
        <v>2550</v>
      </c>
      <c r="B6079">
        <v>2550</v>
      </c>
      <c r="C6079" t="s">
        <v>112</v>
      </c>
      <c r="D6079" t="s">
        <v>24</v>
      </c>
      <c r="E6079">
        <v>46984</v>
      </c>
      <c r="F6079">
        <v>40363</v>
      </c>
      <c r="G6079">
        <v>24610</v>
      </c>
      <c r="H6079">
        <f t="shared" si="282"/>
        <v>609.71681985977261</v>
      </c>
      <c r="I6079">
        <f t="shared" si="283"/>
        <v>85.907968670185596</v>
      </c>
      <c r="J6079">
        <f t="shared" si="284"/>
        <v>6621</v>
      </c>
    </row>
    <row r="6080" spans="1:10">
      <c r="A6080">
        <v>2551</v>
      </c>
      <c r="B6080">
        <v>2551</v>
      </c>
      <c r="C6080" t="s">
        <v>112</v>
      </c>
      <c r="D6080" t="s">
        <v>24</v>
      </c>
      <c r="E6080">
        <v>62477</v>
      </c>
      <c r="F6080">
        <v>43041</v>
      </c>
      <c r="G6080">
        <v>75507</v>
      </c>
      <c r="H6080">
        <f t="shared" si="282"/>
        <v>1754.3040356869033</v>
      </c>
      <c r="I6080">
        <f t="shared" si="283"/>
        <v>68.890951870288262</v>
      </c>
      <c r="J6080">
        <f t="shared" si="284"/>
        <v>19436</v>
      </c>
    </row>
    <row r="6081" spans="1:10">
      <c r="A6081">
        <v>2552</v>
      </c>
      <c r="B6081">
        <v>2552</v>
      </c>
      <c r="C6081" t="s">
        <v>112</v>
      </c>
      <c r="D6081" t="s">
        <v>24</v>
      </c>
      <c r="E6081">
        <v>81864</v>
      </c>
      <c r="F6081">
        <v>46596</v>
      </c>
      <c r="G6081">
        <v>93582</v>
      </c>
      <c r="H6081">
        <f t="shared" si="282"/>
        <v>2008.3698171516869</v>
      </c>
      <c r="I6081">
        <f t="shared" si="283"/>
        <v>56.918792143066554</v>
      </c>
      <c r="J6081">
        <f t="shared" si="284"/>
        <v>35268</v>
      </c>
    </row>
    <row r="6082" spans="1:10">
      <c r="A6082">
        <v>2553</v>
      </c>
      <c r="B6082">
        <v>2553</v>
      </c>
      <c r="C6082" t="s">
        <v>112</v>
      </c>
      <c r="D6082" t="s">
        <v>24</v>
      </c>
      <c r="E6082">
        <v>116824</v>
      </c>
      <c r="F6082">
        <v>61548</v>
      </c>
      <c r="G6082">
        <v>114048</v>
      </c>
      <c r="H6082">
        <f t="shared" si="282"/>
        <v>1852.9927861181518</v>
      </c>
      <c r="I6082">
        <f t="shared" si="283"/>
        <v>52.684379921933846</v>
      </c>
      <c r="J6082">
        <f t="shared" si="284"/>
        <v>55276</v>
      </c>
    </row>
    <row r="6083" spans="1:10">
      <c r="A6083">
        <v>2554</v>
      </c>
      <c r="B6083">
        <v>2554</v>
      </c>
      <c r="C6083" t="s">
        <v>112</v>
      </c>
      <c r="D6083" t="s">
        <v>24</v>
      </c>
      <c r="E6083">
        <v>128704</v>
      </c>
      <c r="F6083">
        <v>81418</v>
      </c>
      <c r="G6083">
        <v>160330</v>
      </c>
      <c r="H6083">
        <f t="shared" ref="H6083:H6146" si="285">(G6083*1000)/F6083</f>
        <v>1969.2205654769216</v>
      </c>
      <c r="I6083">
        <f t="shared" ref="I6083:I6146" si="286">(F6083/E6083)*100</f>
        <v>63.259883142715069</v>
      </c>
      <c r="J6083">
        <f t="shared" ref="J6083:J6146" si="287">E6083-F6083</f>
        <v>47286</v>
      </c>
    </row>
    <row r="6084" spans="1:10">
      <c r="A6084">
        <v>2555</v>
      </c>
      <c r="B6084">
        <v>2555</v>
      </c>
      <c r="C6084" t="s">
        <v>112</v>
      </c>
      <c r="D6084" t="s">
        <v>24</v>
      </c>
      <c r="E6084">
        <v>146921</v>
      </c>
      <c r="F6084">
        <v>116307</v>
      </c>
      <c r="G6084">
        <v>229079</v>
      </c>
      <c r="H6084">
        <f t="shared" si="285"/>
        <v>1969.606300566604</v>
      </c>
      <c r="I6084">
        <f t="shared" si="286"/>
        <v>79.162951518162828</v>
      </c>
      <c r="J6084">
        <f t="shared" si="287"/>
        <v>30614</v>
      </c>
    </row>
    <row r="6085" spans="1:10">
      <c r="A6085">
        <v>2556</v>
      </c>
      <c r="B6085">
        <v>2556</v>
      </c>
      <c r="C6085" t="s">
        <v>112</v>
      </c>
      <c r="D6085" t="s">
        <v>24</v>
      </c>
      <c r="E6085">
        <v>214545</v>
      </c>
      <c r="F6085">
        <v>159666</v>
      </c>
      <c r="G6085">
        <v>303636</v>
      </c>
      <c r="H6085">
        <f t="shared" si="285"/>
        <v>1901.6947878696781</v>
      </c>
      <c r="I6085">
        <f t="shared" si="286"/>
        <v>74.420750891421378</v>
      </c>
      <c r="J6085">
        <f t="shared" si="287"/>
        <v>54879</v>
      </c>
    </row>
    <row r="6086" spans="1:10">
      <c r="A6086">
        <v>2557</v>
      </c>
      <c r="B6086">
        <v>2557</v>
      </c>
      <c r="C6086" t="s">
        <v>112</v>
      </c>
      <c r="D6086" t="s">
        <v>24</v>
      </c>
      <c r="E6086">
        <v>230267</v>
      </c>
      <c r="F6086">
        <v>175504</v>
      </c>
      <c r="G6086">
        <v>329277</v>
      </c>
      <c r="H6086">
        <f t="shared" si="285"/>
        <v>1876.1794602972011</v>
      </c>
      <c r="I6086">
        <f t="shared" si="286"/>
        <v>76.217608254765125</v>
      </c>
      <c r="J6086">
        <f t="shared" si="287"/>
        <v>54763</v>
      </c>
    </row>
    <row r="6087" spans="1:10">
      <c r="A6087">
        <v>2558</v>
      </c>
      <c r="B6087">
        <v>2558</v>
      </c>
      <c r="C6087" t="s">
        <v>112</v>
      </c>
      <c r="D6087" t="s">
        <v>24</v>
      </c>
      <c r="E6087">
        <v>249313</v>
      </c>
      <c r="F6087">
        <v>187449</v>
      </c>
      <c r="G6087">
        <v>354302</v>
      </c>
      <c r="H6087">
        <f t="shared" si="285"/>
        <v>1890.1247806069919</v>
      </c>
      <c r="I6087">
        <f t="shared" si="286"/>
        <v>75.186211709778476</v>
      </c>
      <c r="J6087">
        <f t="shared" si="287"/>
        <v>61864</v>
      </c>
    </row>
    <row r="6088" spans="1:10">
      <c r="A6088">
        <v>2559</v>
      </c>
      <c r="B6088">
        <v>2559</v>
      </c>
      <c r="C6088" t="s">
        <v>112</v>
      </c>
      <c r="D6088" t="s">
        <v>24</v>
      </c>
      <c r="E6088">
        <v>268953</v>
      </c>
      <c r="F6088">
        <v>203663</v>
      </c>
      <c r="G6088">
        <v>337978</v>
      </c>
      <c r="H6088">
        <f t="shared" si="285"/>
        <v>1659.4963248110851</v>
      </c>
      <c r="I6088">
        <f t="shared" si="286"/>
        <v>75.724383070648031</v>
      </c>
      <c r="J6088">
        <f t="shared" si="287"/>
        <v>65290</v>
      </c>
    </row>
    <row r="6089" spans="1:10">
      <c r="A6089">
        <v>2560</v>
      </c>
      <c r="B6089">
        <v>2560</v>
      </c>
      <c r="C6089" t="s">
        <v>112</v>
      </c>
      <c r="D6089" t="s">
        <v>24</v>
      </c>
      <c r="E6089">
        <v>281034</v>
      </c>
      <c r="F6089">
        <v>227857</v>
      </c>
      <c r="G6089">
        <v>395917</v>
      </c>
      <c r="H6089">
        <f t="shared" si="285"/>
        <v>1737.5678605441133</v>
      </c>
      <c r="I6089">
        <f t="shared" si="286"/>
        <v>81.078090195492365</v>
      </c>
      <c r="J6089">
        <f t="shared" si="287"/>
        <v>53177</v>
      </c>
    </row>
    <row r="6090" spans="1:10">
      <c r="A6090">
        <v>2561</v>
      </c>
      <c r="B6090">
        <v>2561</v>
      </c>
      <c r="C6090" t="s">
        <v>112</v>
      </c>
      <c r="D6090" t="s">
        <v>24</v>
      </c>
      <c r="E6090">
        <v>283535</v>
      </c>
      <c r="F6090">
        <v>264751</v>
      </c>
      <c r="G6090">
        <v>357099</v>
      </c>
      <c r="H6090">
        <f t="shared" si="285"/>
        <v>1348.8107693644217</v>
      </c>
      <c r="I6090">
        <f t="shared" si="286"/>
        <v>93.375068333715419</v>
      </c>
      <c r="J6090">
        <f t="shared" si="287"/>
        <v>18784</v>
      </c>
    </row>
    <row r="6091" spans="1:10">
      <c r="A6091">
        <v>2562</v>
      </c>
      <c r="B6091">
        <v>2562</v>
      </c>
      <c r="C6091" t="s">
        <v>112</v>
      </c>
      <c r="D6091" t="s">
        <v>24</v>
      </c>
      <c r="E6091">
        <v>288718</v>
      </c>
      <c r="F6091">
        <v>279295</v>
      </c>
      <c r="G6091">
        <v>373157</v>
      </c>
      <c r="H6091">
        <f t="shared" si="285"/>
        <v>1336.0675987754882</v>
      </c>
      <c r="I6091">
        <f t="shared" si="286"/>
        <v>96.736261680948189</v>
      </c>
      <c r="J6091">
        <f t="shared" si="287"/>
        <v>9423</v>
      </c>
    </row>
    <row r="6092" spans="1:10">
      <c r="A6092">
        <v>2550</v>
      </c>
      <c r="B6092">
        <v>2550</v>
      </c>
      <c r="C6092" t="s">
        <v>112</v>
      </c>
      <c r="D6092" t="s">
        <v>26</v>
      </c>
      <c r="E6092">
        <v>138258</v>
      </c>
      <c r="F6092">
        <v>125045</v>
      </c>
      <c r="G6092">
        <v>45930</v>
      </c>
      <c r="H6092">
        <f t="shared" si="285"/>
        <v>367.30776920308688</v>
      </c>
      <c r="I6092">
        <f t="shared" si="286"/>
        <v>90.443229324885351</v>
      </c>
      <c r="J6092">
        <f t="shared" si="287"/>
        <v>13213</v>
      </c>
    </row>
    <row r="6093" spans="1:10">
      <c r="A6093">
        <v>2551</v>
      </c>
      <c r="B6093">
        <v>2551</v>
      </c>
      <c r="C6093" t="s">
        <v>112</v>
      </c>
      <c r="D6093" t="s">
        <v>26</v>
      </c>
      <c r="E6093">
        <v>136223</v>
      </c>
      <c r="F6093">
        <v>134800</v>
      </c>
      <c r="G6093">
        <v>40646</v>
      </c>
      <c r="H6093">
        <f t="shared" si="285"/>
        <v>301.52818991097922</v>
      </c>
      <c r="I6093">
        <f t="shared" si="286"/>
        <v>98.955389324857038</v>
      </c>
      <c r="J6093">
        <f t="shared" si="287"/>
        <v>1423</v>
      </c>
    </row>
    <row r="6094" spans="1:10">
      <c r="A6094">
        <v>2552</v>
      </c>
      <c r="B6094">
        <v>2552</v>
      </c>
      <c r="C6094" t="s">
        <v>112</v>
      </c>
      <c r="D6094" t="s">
        <v>26</v>
      </c>
      <c r="E6094">
        <v>135855</v>
      </c>
      <c r="F6094">
        <v>134661</v>
      </c>
      <c r="G6094">
        <v>51386</v>
      </c>
      <c r="H6094">
        <f t="shared" si="285"/>
        <v>381.59526514729578</v>
      </c>
      <c r="I6094">
        <f t="shared" si="286"/>
        <v>99.12112178425528</v>
      </c>
      <c r="J6094">
        <f t="shared" si="287"/>
        <v>1194</v>
      </c>
    </row>
    <row r="6095" spans="1:10">
      <c r="A6095">
        <v>2553</v>
      </c>
      <c r="B6095">
        <v>2553</v>
      </c>
      <c r="C6095" t="s">
        <v>112</v>
      </c>
      <c r="D6095" t="s">
        <v>26</v>
      </c>
      <c r="E6095">
        <v>134766</v>
      </c>
      <c r="F6095">
        <v>132805</v>
      </c>
      <c r="G6095">
        <v>46609</v>
      </c>
      <c r="H6095">
        <f t="shared" si="285"/>
        <v>350.95817175558147</v>
      </c>
      <c r="I6095">
        <f t="shared" si="286"/>
        <v>98.54488520843536</v>
      </c>
      <c r="J6095">
        <f t="shared" si="287"/>
        <v>1961</v>
      </c>
    </row>
    <row r="6096" spans="1:10">
      <c r="A6096">
        <v>2554</v>
      </c>
      <c r="B6096">
        <v>2554</v>
      </c>
      <c r="C6096" t="s">
        <v>112</v>
      </c>
      <c r="D6096" t="s">
        <v>26</v>
      </c>
      <c r="E6096">
        <v>134223</v>
      </c>
      <c r="F6096">
        <v>132060</v>
      </c>
      <c r="G6096">
        <v>52956</v>
      </c>
      <c r="H6096">
        <f t="shared" si="285"/>
        <v>400.99954566106317</v>
      </c>
      <c r="I6096">
        <f t="shared" si="286"/>
        <v>98.388502715629954</v>
      </c>
      <c r="J6096">
        <f t="shared" si="287"/>
        <v>2163</v>
      </c>
    </row>
    <row r="6097" spans="1:10">
      <c r="A6097">
        <v>2555</v>
      </c>
      <c r="B6097">
        <v>2555</v>
      </c>
      <c r="C6097" t="s">
        <v>112</v>
      </c>
      <c r="D6097" t="s">
        <v>26</v>
      </c>
      <c r="E6097">
        <v>132436</v>
      </c>
      <c r="F6097">
        <v>130767</v>
      </c>
      <c r="G6097">
        <v>61731</v>
      </c>
      <c r="H6097">
        <f t="shared" si="285"/>
        <v>472.06864117093761</v>
      </c>
      <c r="I6097">
        <f t="shared" si="286"/>
        <v>98.739768642967178</v>
      </c>
      <c r="J6097">
        <f t="shared" si="287"/>
        <v>1669</v>
      </c>
    </row>
    <row r="6098" spans="1:10">
      <c r="A6098">
        <v>2556</v>
      </c>
      <c r="B6098">
        <v>2556</v>
      </c>
      <c r="C6098" t="s">
        <v>112</v>
      </c>
      <c r="D6098" t="s">
        <v>26</v>
      </c>
      <c r="E6098">
        <v>132236</v>
      </c>
      <c r="F6098">
        <v>130627</v>
      </c>
      <c r="G6098">
        <v>55786</v>
      </c>
      <c r="H6098">
        <f t="shared" si="285"/>
        <v>427.06331769082959</v>
      </c>
      <c r="I6098">
        <f t="shared" si="286"/>
        <v>98.783236032547876</v>
      </c>
      <c r="J6098">
        <f t="shared" si="287"/>
        <v>1609</v>
      </c>
    </row>
    <row r="6099" spans="1:10">
      <c r="A6099">
        <v>2557</v>
      </c>
      <c r="B6099">
        <v>2557</v>
      </c>
      <c r="C6099" t="s">
        <v>112</v>
      </c>
      <c r="D6099" t="s">
        <v>26</v>
      </c>
      <c r="E6099">
        <v>131575</v>
      </c>
      <c r="F6099">
        <v>130116</v>
      </c>
      <c r="G6099">
        <v>79150</v>
      </c>
      <c r="H6099">
        <f t="shared" si="285"/>
        <v>608.30336007869903</v>
      </c>
      <c r="I6099">
        <f t="shared" si="286"/>
        <v>98.891126733802011</v>
      </c>
      <c r="J6099">
        <f t="shared" si="287"/>
        <v>1459</v>
      </c>
    </row>
    <row r="6100" spans="1:10">
      <c r="A6100">
        <v>2558</v>
      </c>
      <c r="B6100">
        <v>2558</v>
      </c>
      <c r="C6100" t="s">
        <v>112</v>
      </c>
      <c r="D6100" t="s">
        <v>26</v>
      </c>
      <c r="E6100">
        <v>130936</v>
      </c>
      <c r="F6100">
        <v>130308</v>
      </c>
      <c r="G6100">
        <v>64996</v>
      </c>
      <c r="H6100">
        <f t="shared" si="285"/>
        <v>498.78748810510484</v>
      </c>
      <c r="I6100">
        <f t="shared" si="286"/>
        <v>99.520376367080104</v>
      </c>
      <c r="J6100">
        <f t="shared" si="287"/>
        <v>628</v>
      </c>
    </row>
    <row r="6101" spans="1:10">
      <c r="A6101">
        <v>2559</v>
      </c>
      <c r="B6101">
        <v>2559</v>
      </c>
      <c r="C6101" t="s">
        <v>112</v>
      </c>
      <c r="D6101" t="s">
        <v>26</v>
      </c>
      <c r="E6101">
        <v>132536</v>
      </c>
      <c r="F6101">
        <v>130727</v>
      </c>
      <c r="G6101">
        <v>43153</v>
      </c>
      <c r="H6101">
        <f t="shared" si="285"/>
        <v>330.10013233685464</v>
      </c>
      <c r="I6101">
        <f t="shared" si="286"/>
        <v>98.635087825194674</v>
      </c>
      <c r="J6101">
        <f t="shared" si="287"/>
        <v>1809</v>
      </c>
    </row>
    <row r="6102" spans="1:10">
      <c r="A6102">
        <v>2560</v>
      </c>
      <c r="B6102">
        <v>2560</v>
      </c>
      <c r="C6102" t="s">
        <v>112</v>
      </c>
      <c r="D6102" t="s">
        <v>26</v>
      </c>
      <c r="E6102">
        <v>137410</v>
      </c>
      <c r="F6102">
        <v>131356</v>
      </c>
      <c r="G6102">
        <v>63315</v>
      </c>
      <c r="H6102">
        <f t="shared" si="285"/>
        <v>482.01071896220958</v>
      </c>
      <c r="I6102">
        <f t="shared" si="286"/>
        <v>95.59420711738592</v>
      </c>
      <c r="J6102">
        <f t="shared" si="287"/>
        <v>6054</v>
      </c>
    </row>
    <row r="6103" spans="1:10">
      <c r="A6103">
        <v>2561</v>
      </c>
      <c r="B6103">
        <v>2561</v>
      </c>
      <c r="C6103" t="s">
        <v>112</v>
      </c>
      <c r="D6103" t="s">
        <v>26</v>
      </c>
      <c r="E6103">
        <v>139024</v>
      </c>
      <c r="F6103">
        <v>132942</v>
      </c>
      <c r="G6103">
        <v>66156</v>
      </c>
      <c r="H6103">
        <f t="shared" si="285"/>
        <v>497.63054565148713</v>
      </c>
      <c r="I6103">
        <f t="shared" si="286"/>
        <v>95.625215790079409</v>
      </c>
      <c r="J6103">
        <f t="shared" si="287"/>
        <v>6082</v>
      </c>
    </row>
    <row r="6104" spans="1:10">
      <c r="A6104">
        <v>2562</v>
      </c>
      <c r="B6104">
        <v>2562</v>
      </c>
      <c r="C6104" t="s">
        <v>112</v>
      </c>
      <c r="D6104" t="s">
        <v>26</v>
      </c>
      <c r="E6104">
        <v>139771</v>
      </c>
      <c r="F6104">
        <v>137221</v>
      </c>
      <c r="G6104">
        <v>58364</v>
      </c>
      <c r="H6104">
        <f t="shared" si="285"/>
        <v>425.32848470715123</v>
      </c>
      <c r="I6104">
        <f t="shared" si="286"/>
        <v>98.175587210508624</v>
      </c>
      <c r="J6104">
        <f t="shared" si="287"/>
        <v>2550</v>
      </c>
    </row>
    <row r="6105" spans="1:10">
      <c r="A6105">
        <v>2550</v>
      </c>
      <c r="B6105">
        <v>2550</v>
      </c>
      <c r="C6105" t="s">
        <v>112</v>
      </c>
      <c r="D6105" t="s">
        <v>27</v>
      </c>
      <c r="E6105">
        <v>59659</v>
      </c>
      <c r="F6105">
        <v>48875</v>
      </c>
      <c r="G6105">
        <v>22957</v>
      </c>
      <c r="H6105">
        <f t="shared" si="285"/>
        <v>469.70843989769821</v>
      </c>
      <c r="I6105">
        <f t="shared" si="286"/>
        <v>81.923934360280924</v>
      </c>
      <c r="J6105">
        <f t="shared" si="287"/>
        <v>10784</v>
      </c>
    </row>
    <row r="6106" spans="1:10">
      <c r="A6106">
        <v>2551</v>
      </c>
      <c r="B6106">
        <v>2551</v>
      </c>
      <c r="C6106" t="s">
        <v>112</v>
      </c>
      <c r="D6106" t="s">
        <v>27</v>
      </c>
      <c r="E6106">
        <v>62296</v>
      </c>
      <c r="F6106">
        <v>52695</v>
      </c>
      <c r="G6106">
        <v>16631</v>
      </c>
      <c r="H6106">
        <f t="shared" si="285"/>
        <v>315.60869152671029</v>
      </c>
      <c r="I6106">
        <f t="shared" si="286"/>
        <v>84.588095543855147</v>
      </c>
      <c r="J6106">
        <f t="shared" si="287"/>
        <v>9601</v>
      </c>
    </row>
    <row r="6107" spans="1:10">
      <c r="A6107">
        <v>2552</v>
      </c>
      <c r="B6107">
        <v>2552</v>
      </c>
      <c r="C6107" t="s">
        <v>112</v>
      </c>
      <c r="D6107" t="s">
        <v>27</v>
      </c>
      <c r="E6107">
        <v>64636</v>
      </c>
      <c r="F6107">
        <v>54453</v>
      </c>
      <c r="G6107">
        <v>25593</v>
      </c>
      <c r="H6107">
        <f t="shared" si="285"/>
        <v>470.00165280149855</v>
      </c>
      <c r="I6107">
        <f t="shared" si="286"/>
        <v>84.245621635002166</v>
      </c>
      <c r="J6107">
        <f t="shared" si="287"/>
        <v>10183</v>
      </c>
    </row>
    <row r="6108" spans="1:10">
      <c r="A6108">
        <v>2553</v>
      </c>
      <c r="B6108">
        <v>2553</v>
      </c>
      <c r="C6108" t="s">
        <v>112</v>
      </c>
      <c r="D6108" t="s">
        <v>27</v>
      </c>
      <c r="E6108">
        <v>64241</v>
      </c>
      <c r="F6108">
        <v>54423</v>
      </c>
      <c r="G6108">
        <v>16250</v>
      </c>
      <c r="H6108">
        <f t="shared" si="285"/>
        <v>298.58699446925016</v>
      </c>
      <c r="I6108">
        <f t="shared" si="286"/>
        <v>84.716925328061521</v>
      </c>
      <c r="J6108">
        <f t="shared" si="287"/>
        <v>9818</v>
      </c>
    </row>
    <row r="6109" spans="1:10">
      <c r="A6109">
        <v>2554</v>
      </c>
      <c r="B6109">
        <v>2554</v>
      </c>
      <c r="C6109" t="s">
        <v>112</v>
      </c>
      <c r="D6109" t="s">
        <v>27</v>
      </c>
      <c r="E6109">
        <v>61195</v>
      </c>
      <c r="F6109">
        <v>56603</v>
      </c>
      <c r="G6109">
        <v>20377</v>
      </c>
      <c r="H6109">
        <f t="shared" si="285"/>
        <v>359.99858664735086</v>
      </c>
      <c r="I6109">
        <f t="shared" si="286"/>
        <v>92.496118963967646</v>
      </c>
      <c r="J6109">
        <f t="shared" si="287"/>
        <v>4592</v>
      </c>
    </row>
    <row r="6110" spans="1:10">
      <c r="A6110">
        <v>2555</v>
      </c>
      <c r="B6110">
        <v>2555</v>
      </c>
      <c r="C6110" t="s">
        <v>112</v>
      </c>
      <c r="D6110" t="s">
        <v>27</v>
      </c>
      <c r="E6110">
        <v>57167</v>
      </c>
      <c r="F6110">
        <v>56211</v>
      </c>
      <c r="G6110">
        <v>29019</v>
      </c>
      <c r="H6110">
        <f t="shared" si="285"/>
        <v>516.25126754549819</v>
      </c>
      <c r="I6110">
        <f t="shared" si="286"/>
        <v>98.327706543985173</v>
      </c>
      <c r="J6110">
        <f t="shared" si="287"/>
        <v>956</v>
      </c>
    </row>
    <row r="6111" spans="1:10">
      <c r="A6111">
        <v>2556</v>
      </c>
      <c r="B6111">
        <v>2556</v>
      </c>
      <c r="C6111" t="s">
        <v>112</v>
      </c>
      <c r="D6111" t="s">
        <v>27</v>
      </c>
      <c r="E6111">
        <v>57486</v>
      </c>
      <c r="F6111">
        <v>56211</v>
      </c>
      <c r="G6111">
        <v>25531</v>
      </c>
      <c r="H6111">
        <f t="shared" si="285"/>
        <v>454.19935599793632</v>
      </c>
      <c r="I6111">
        <f t="shared" si="286"/>
        <v>97.782068677591056</v>
      </c>
      <c r="J6111">
        <f t="shared" si="287"/>
        <v>1275</v>
      </c>
    </row>
    <row r="6112" spans="1:10">
      <c r="A6112">
        <v>2557</v>
      </c>
      <c r="B6112">
        <v>2557</v>
      </c>
      <c r="C6112" t="s">
        <v>112</v>
      </c>
      <c r="D6112" t="s">
        <v>27</v>
      </c>
      <c r="E6112">
        <v>57481</v>
      </c>
      <c r="F6112">
        <v>55994</v>
      </c>
      <c r="G6112">
        <v>34727</v>
      </c>
      <c r="H6112">
        <f t="shared" si="285"/>
        <v>620.19144908383043</v>
      </c>
      <c r="I6112">
        <f t="shared" si="286"/>
        <v>97.41305822793619</v>
      </c>
      <c r="J6112">
        <f t="shared" si="287"/>
        <v>1487</v>
      </c>
    </row>
    <row r="6113" spans="1:10">
      <c r="A6113">
        <v>2558</v>
      </c>
      <c r="B6113">
        <v>2558</v>
      </c>
      <c r="C6113" t="s">
        <v>112</v>
      </c>
      <c r="D6113" t="s">
        <v>27</v>
      </c>
      <c r="E6113">
        <v>57298</v>
      </c>
      <c r="F6113">
        <v>55316</v>
      </c>
      <c r="G6113">
        <v>28826</v>
      </c>
      <c r="H6113">
        <f t="shared" si="285"/>
        <v>521.11504808735265</v>
      </c>
      <c r="I6113">
        <f t="shared" si="286"/>
        <v>96.540891479632791</v>
      </c>
      <c r="J6113">
        <f t="shared" si="287"/>
        <v>1982</v>
      </c>
    </row>
    <row r="6114" spans="1:10">
      <c r="A6114">
        <v>2559</v>
      </c>
      <c r="B6114">
        <v>2559</v>
      </c>
      <c r="C6114" t="s">
        <v>112</v>
      </c>
      <c r="D6114" t="s">
        <v>27</v>
      </c>
      <c r="E6114">
        <v>58149</v>
      </c>
      <c r="F6114">
        <v>55206</v>
      </c>
      <c r="G6114">
        <v>22482</v>
      </c>
      <c r="H6114">
        <f t="shared" si="285"/>
        <v>407.23834365829799</v>
      </c>
      <c r="I6114">
        <f t="shared" si="286"/>
        <v>94.938863952948466</v>
      </c>
      <c r="J6114">
        <f t="shared" si="287"/>
        <v>2943</v>
      </c>
    </row>
    <row r="6115" spans="1:10">
      <c r="A6115">
        <v>2560</v>
      </c>
      <c r="B6115">
        <v>2560</v>
      </c>
      <c r="C6115" t="s">
        <v>112</v>
      </c>
      <c r="D6115" t="s">
        <v>27</v>
      </c>
      <c r="E6115">
        <v>58159</v>
      </c>
      <c r="F6115">
        <v>56020</v>
      </c>
      <c r="G6115">
        <v>31347</v>
      </c>
      <c r="H6115">
        <f t="shared" si="285"/>
        <v>559.56801142449126</v>
      </c>
      <c r="I6115">
        <f t="shared" si="286"/>
        <v>96.322151343730127</v>
      </c>
      <c r="J6115">
        <f t="shared" si="287"/>
        <v>2139</v>
      </c>
    </row>
    <row r="6116" spans="1:10">
      <c r="A6116">
        <v>2561</v>
      </c>
      <c r="B6116">
        <v>2561</v>
      </c>
      <c r="C6116" t="s">
        <v>112</v>
      </c>
      <c r="D6116" t="s">
        <v>27</v>
      </c>
      <c r="E6116">
        <v>59376</v>
      </c>
      <c r="F6116">
        <v>57634</v>
      </c>
      <c r="G6116">
        <v>29902</v>
      </c>
      <c r="H6116">
        <f t="shared" si="285"/>
        <v>518.82569316722766</v>
      </c>
      <c r="I6116">
        <f t="shared" si="286"/>
        <v>97.066154675289681</v>
      </c>
      <c r="J6116">
        <f t="shared" si="287"/>
        <v>1742</v>
      </c>
    </row>
    <row r="6117" spans="1:10">
      <c r="A6117">
        <v>2562</v>
      </c>
      <c r="B6117">
        <v>2562</v>
      </c>
      <c r="C6117" t="s">
        <v>112</v>
      </c>
      <c r="D6117" t="s">
        <v>27</v>
      </c>
      <c r="E6117">
        <v>60782</v>
      </c>
      <c r="F6117">
        <v>56888</v>
      </c>
      <c r="G6117">
        <v>21021</v>
      </c>
      <c r="H6117">
        <f t="shared" si="285"/>
        <v>369.51553930530167</v>
      </c>
      <c r="I6117">
        <f t="shared" si="286"/>
        <v>93.593498075088021</v>
      </c>
      <c r="J6117">
        <f t="shared" si="287"/>
        <v>3894</v>
      </c>
    </row>
    <row r="6118" spans="1:10">
      <c r="A6118">
        <v>2550</v>
      </c>
      <c r="B6118">
        <v>2550</v>
      </c>
      <c r="C6118" t="s">
        <v>112</v>
      </c>
      <c r="D6118" t="s">
        <v>28</v>
      </c>
      <c r="E6118">
        <v>26732</v>
      </c>
      <c r="F6118">
        <v>22227</v>
      </c>
      <c r="G6118">
        <v>9786</v>
      </c>
      <c r="H6118">
        <f t="shared" si="285"/>
        <v>440.27534080172762</v>
      </c>
      <c r="I6118">
        <f t="shared" si="286"/>
        <v>83.147538530600031</v>
      </c>
      <c r="J6118">
        <f t="shared" si="287"/>
        <v>4505</v>
      </c>
    </row>
    <row r="6119" spans="1:10">
      <c r="A6119">
        <v>2551</v>
      </c>
      <c r="B6119">
        <v>2551</v>
      </c>
      <c r="C6119" t="s">
        <v>112</v>
      </c>
      <c r="D6119" t="s">
        <v>28</v>
      </c>
      <c r="E6119">
        <v>27812</v>
      </c>
      <c r="F6119">
        <v>24248</v>
      </c>
      <c r="G6119">
        <v>8727</v>
      </c>
      <c r="H6119">
        <f t="shared" si="285"/>
        <v>359.90597162652591</v>
      </c>
      <c r="I6119">
        <f t="shared" si="286"/>
        <v>87.185387602473753</v>
      </c>
      <c r="J6119">
        <f t="shared" si="287"/>
        <v>3564</v>
      </c>
    </row>
    <row r="6120" spans="1:10">
      <c r="A6120">
        <v>2552</v>
      </c>
      <c r="B6120">
        <v>2552</v>
      </c>
      <c r="C6120" t="s">
        <v>112</v>
      </c>
      <c r="D6120" t="s">
        <v>28</v>
      </c>
      <c r="E6120">
        <v>27812</v>
      </c>
      <c r="F6120">
        <v>25947</v>
      </c>
      <c r="G6120">
        <v>9190</v>
      </c>
      <c r="H6120">
        <f t="shared" si="285"/>
        <v>354.18352796084326</v>
      </c>
      <c r="I6120">
        <f t="shared" si="286"/>
        <v>93.294261469869127</v>
      </c>
      <c r="J6120">
        <f t="shared" si="287"/>
        <v>1865</v>
      </c>
    </row>
    <row r="6121" spans="1:10">
      <c r="A6121">
        <v>2553</v>
      </c>
      <c r="B6121">
        <v>2553</v>
      </c>
      <c r="C6121" t="s">
        <v>112</v>
      </c>
      <c r="D6121" t="s">
        <v>28</v>
      </c>
      <c r="E6121">
        <v>26979</v>
      </c>
      <c r="F6121">
        <v>26979</v>
      </c>
      <c r="G6121">
        <v>1253</v>
      </c>
      <c r="H6121">
        <f t="shared" si="285"/>
        <v>46.44353015308203</v>
      </c>
      <c r="I6121">
        <f t="shared" si="286"/>
        <v>100</v>
      </c>
      <c r="J6121">
        <f t="shared" si="287"/>
        <v>0</v>
      </c>
    </row>
    <row r="6122" spans="1:10">
      <c r="A6122">
        <v>2554</v>
      </c>
      <c r="B6122">
        <v>2554</v>
      </c>
      <c r="C6122" t="s">
        <v>112</v>
      </c>
      <c r="D6122" t="s">
        <v>28</v>
      </c>
      <c r="E6122">
        <v>26672</v>
      </c>
      <c r="F6122">
        <v>26672</v>
      </c>
      <c r="G6122">
        <v>4694</v>
      </c>
      <c r="H6122">
        <f t="shared" si="285"/>
        <v>175.98980203959209</v>
      </c>
      <c r="I6122">
        <f t="shared" si="286"/>
        <v>100</v>
      </c>
      <c r="J6122">
        <f t="shared" si="287"/>
        <v>0</v>
      </c>
    </row>
    <row r="6123" spans="1:10">
      <c r="A6123">
        <v>2555</v>
      </c>
      <c r="B6123">
        <v>2555</v>
      </c>
      <c r="C6123" t="s">
        <v>112</v>
      </c>
      <c r="D6123" t="s">
        <v>28</v>
      </c>
      <c r="E6123">
        <v>25784</v>
      </c>
      <c r="F6123">
        <v>25784</v>
      </c>
      <c r="G6123">
        <v>6626</v>
      </c>
      <c r="H6123">
        <f t="shared" si="285"/>
        <v>256.98107353397455</v>
      </c>
      <c r="I6123">
        <f t="shared" si="286"/>
        <v>100</v>
      </c>
      <c r="J6123">
        <f t="shared" si="287"/>
        <v>0</v>
      </c>
    </row>
    <row r="6124" spans="1:10">
      <c r="A6124">
        <v>2556</v>
      </c>
      <c r="B6124">
        <v>2556</v>
      </c>
      <c r="C6124" t="s">
        <v>112</v>
      </c>
      <c r="D6124" t="s">
        <v>28</v>
      </c>
      <c r="E6124">
        <v>22330</v>
      </c>
      <c r="F6124">
        <v>22330</v>
      </c>
      <c r="G6124">
        <v>5605</v>
      </c>
      <c r="H6124">
        <f t="shared" si="285"/>
        <v>251.00761307657859</v>
      </c>
      <c r="I6124">
        <f t="shared" si="286"/>
        <v>100</v>
      </c>
      <c r="J6124">
        <f t="shared" si="287"/>
        <v>0</v>
      </c>
    </row>
    <row r="6125" spans="1:10">
      <c r="A6125">
        <v>2557</v>
      </c>
      <c r="B6125">
        <v>2557</v>
      </c>
      <c r="C6125" t="s">
        <v>112</v>
      </c>
      <c r="D6125" t="s">
        <v>28</v>
      </c>
      <c r="E6125">
        <v>21800</v>
      </c>
      <c r="F6125">
        <v>21732</v>
      </c>
      <c r="G6125">
        <v>9127</v>
      </c>
      <c r="H6125">
        <f t="shared" si="285"/>
        <v>419.97975335910178</v>
      </c>
      <c r="I6125">
        <f t="shared" si="286"/>
        <v>99.688073394495419</v>
      </c>
      <c r="J6125">
        <f t="shared" si="287"/>
        <v>68</v>
      </c>
    </row>
    <row r="6126" spans="1:10">
      <c r="A6126">
        <v>2558</v>
      </c>
      <c r="B6126">
        <v>2558</v>
      </c>
      <c r="C6126" t="s">
        <v>112</v>
      </c>
      <c r="D6126" t="s">
        <v>28</v>
      </c>
      <c r="E6126">
        <v>20812</v>
      </c>
      <c r="F6126">
        <v>20686</v>
      </c>
      <c r="G6126">
        <v>5228</v>
      </c>
      <c r="H6126">
        <f t="shared" si="285"/>
        <v>252.73131586580297</v>
      </c>
      <c r="I6126">
        <f t="shared" si="286"/>
        <v>99.394580049971168</v>
      </c>
      <c r="J6126">
        <f t="shared" si="287"/>
        <v>126</v>
      </c>
    </row>
    <row r="6127" spans="1:10">
      <c r="A6127">
        <v>2559</v>
      </c>
      <c r="B6127">
        <v>2559</v>
      </c>
      <c r="C6127" t="s">
        <v>112</v>
      </c>
      <c r="D6127" t="s">
        <v>28</v>
      </c>
      <c r="E6127">
        <v>19777</v>
      </c>
      <c r="F6127">
        <v>19651</v>
      </c>
      <c r="G6127">
        <v>2540</v>
      </c>
      <c r="H6127">
        <f t="shared" si="285"/>
        <v>129.25550862551523</v>
      </c>
      <c r="I6127">
        <f t="shared" si="286"/>
        <v>99.362896293674481</v>
      </c>
      <c r="J6127">
        <f t="shared" si="287"/>
        <v>126</v>
      </c>
    </row>
    <row r="6128" spans="1:10">
      <c r="A6128">
        <v>2560</v>
      </c>
      <c r="B6128">
        <v>2560</v>
      </c>
      <c r="C6128" t="s">
        <v>112</v>
      </c>
      <c r="D6128" t="s">
        <v>28</v>
      </c>
      <c r="E6128">
        <v>19455</v>
      </c>
      <c r="F6128">
        <v>19218</v>
      </c>
      <c r="G6128">
        <v>5445</v>
      </c>
      <c r="H6128">
        <f t="shared" si="285"/>
        <v>283.32812987823917</v>
      </c>
      <c r="I6128">
        <f t="shared" si="286"/>
        <v>98.781804163454126</v>
      </c>
      <c r="J6128">
        <f t="shared" si="287"/>
        <v>237</v>
      </c>
    </row>
    <row r="6129" spans="1:10">
      <c r="A6129">
        <v>2561</v>
      </c>
      <c r="B6129">
        <v>2561</v>
      </c>
      <c r="C6129" t="s">
        <v>112</v>
      </c>
      <c r="D6129" t="s">
        <v>28</v>
      </c>
      <c r="E6129">
        <v>19588</v>
      </c>
      <c r="F6129">
        <v>19264</v>
      </c>
      <c r="G6129">
        <v>6140</v>
      </c>
      <c r="H6129">
        <f t="shared" si="285"/>
        <v>318.72923588039868</v>
      </c>
      <c r="I6129">
        <f t="shared" si="286"/>
        <v>98.345926077190114</v>
      </c>
      <c r="J6129">
        <f t="shared" si="287"/>
        <v>324</v>
      </c>
    </row>
    <row r="6130" spans="1:10">
      <c r="A6130">
        <v>2562</v>
      </c>
      <c r="B6130">
        <v>2562</v>
      </c>
      <c r="C6130" t="s">
        <v>112</v>
      </c>
      <c r="D6130" t="s">
        <v>28</v>
      </c>
      <c r="E6130">
        <v>19516</v>
      </c>
      <c r="F6130">
        <v>19024</v>
      </c>
      <c r="G6130">
        <v>4581</v>
      </c>
      <c r="H6130">
        <f t="shared" si="285"/>
        <v>240.80109335576114</v>
      </c>
      <c r="I6130">
        <f t="shared" si="286"/>
        <v>97.47899159663865</v>
      </c>
      <c r="J6130">
        <f t="shared" si="287"/>
        <v>492</v>
      </c>
    </row>
    <row r="6131" spans="1:10">
      <c r="A6131">
        <v>2550</v>
      </c>
      <c r="B6131">
        <v>2550</v>
      </c>
      <c r="C6131" t="s">
        <v>112</v>
      </c>
      <c r="D6131" t="s">
        <v>29</v>
      </c>
      <c r="E6131">
        <v>270620</v>
      </c>
      <c r="F6131">
        <v>261292</v>
      </c>
      <c r="G6131">
        <v>152724</v>
      </c>
      <c r="H6131">
        <f t="shared" si="285"/>
        <v>584.49550694242453</v>
      </c>
      <c r="I6131">
        <f t="shared" si="286"/>
        <v>96.553100288227029</v>
      </c>
      <c r="J6131">
        <f t="shared" si="287"/>
        <v>9328</v>
      </c>
    </row>
    <row r="6132" spans="1:10">
      <c r="A6132">
        <v>2551</v>
      </c>
      <c r="B6132">
        <v>2551</v>
      </c>
      <c r="C6132" t="s">
        <v>112</v>
      </c>
      <c r="D6132" t="s">
        <v>29</v>
      </c>
      <c r="E6132">
        <v>275871</v>
      </c>
      <c r="F6132">
        <v>265395</v>
      </c>
      <c r="G6132">
        <v>120399</v>
      </c>
      <c r="H6132">
        <f t="shared" si="285"/>
        <v>453.65963940541457</v>
      </c>
      <c r="I6132">
        <f t="shared" si="286"/>
        <v>96.202572941701021</v>
      </c>
      <c r="J6132">
        <f t="shared" si="287"/>
        <v>10476</v>
      </c>
    </row>
    <row r="6133" spans="1:10">
      <c r="A6133">
        <v>2552</v>
      </c>
      <c r="B6133">
        <v>2552</v>
      </c>
      <c r="C6133" t="s">
        <v>112</v>
      </c>
      <c r="D6133" t="s">
        <v>29</v>
      </c>
      <c r="E6133">
        <v>274308</v>
      </c>
      <c r="F6133">
        <v>265756</v>
      </c>
      <c r="G6133">
        <v>183372</v>
      </c>
      <c r="H6133">
        <f t="shared" si="285"/>
        <v>690.00135462604794</v>
      </c>
      <c r="I6133">
        <f t="shared" si="286"/>
        <v>96.882336643481054</v>
      </c>
      <c r="J6133">
        <f t="shared" si="287"/>
        <v>8552</v>
      </c>
    </row>
    <row r="6134" spans="1:10">
      <c r="A6134">
        <v>2553</v>
      </c>
      <c r="B6134">
        <v>2553</v>
      </c>
      <c r="C6134" t="s">
        <v>112</v>
      </c>
      <c r="D6134" t="s">
        <v>29</v>
      </c>
      <c r="E6134">
        <v>271498</v>
      </c>
      <c r="F6134">
        <v>251603</v>
      </c>
      <c r="G6134">
        <v>136341</v>
      </c>
      <c r="H6134">
        <f t="shared" si="285"/>
        <v>541.88940513427906</v>
      </c>
      <c r="I6134">
        <f t="shared" si="286"/>
        <v>92.672137547974572</v>
      </c>
      <c r="J6134">
        <f t="shared" si="287"/>
        <v>19895</v>
      </c>
    </row>
    <row r="6135" spans="1:10">
      <c r="A6135">
        <v>2554</v>
      </c>
      <c r="B6135">
        <v>2554</v>
      </c>
      <c r="C6135" t="s">
        <v>112</v>
      </c>
      <c r="D6135" t="s">
        <v>29</v>
      </c>
      <c r="E6135">
        <v>271789</v>
      </c>
      <c r="F6135">
        <v>253040</v>
      </c>
      <c r="G6135">
        <v>204445</v>
      </c>
      <c r="H6135">
        <f t="shared" si="285"/>
        <v>807.95526398988306</v>
      </c>
      <c r="I6135">
        <f t="shared" si="286"/>
        <v>93.101633988130487</v>
      </c>
      <c r="J6135">
        <f t="shared" si="287"/>
        <v>18749</v>
      </c>
    </row>
    <row r="6136" spans="1:10">
      <c r="A6136">
        <v>2555</v>
      </c>
      <c r="B6136">
        <v>2555</v>
      </c>
      <c r="C6136" t="s">
        <v>112</v>
      </c>
      <c r="D6136" t="s">
        <v>29</v>
      </c>
      <c r="E6136">
        <v>272054</v>
      </c>
      <c r="F6136">
        <v>269115</v>
      </c>
      <c r="G6136">
        <v>205436</v>
      </c>
      <c r="H6136">
        <f t="shared" si="285"/>
        <v>763.37625178826897</v>
      </c>
      <c r="I6136">
        <f t="shared" si="286"/>
        <v>98.919699765487735</v>
      </c>
      <c r="J6136">
        <f t="shared" si="287"/>
        <v>2939</v>
      </c>
    </row>
    <row r="6137" spans="1:10">
      <c r="A6137">
        <v>2556</v>
      </c>
      <c r="B6137">
        <v>2556</v>
      </c>
      <c r="C6137" t="s">
        <v>112</v>
      </c>
      <c r="D6137" t="s">
        <v>29</v>
      </c>
      <c r="E6137">
        <v>272071</v>
      </c>
      <c r="F6137">
        <v>267335</v>
      </c>
      <c r="G6137">
        <v>192067</v>
      </c>
      <c r="H6137">
        <f t="shared" si="285"/>
        <v>718.45063310079115</v>
      </c>
      <c r="I6137">
        <f t="shared" si="286"/>
        <v>98.259277909075209</v>
      </c>
      <c r="J6137">
        <f t="shared" si="287"/>
        <v>4736</v>
      </c>
    </row>
    <row r="6138" spans="1:10">
      <c r="A6138">
        <v>2557</v>
      </c>
      <c r="B6138">
        <v>2557</v>
      </c>
      <c r="C6138" t="s">
        <v>112</v>
      </c>
      <c r="D6138" t="s">
        <v>29</v>
      </c>
      <c r="E6138">
        <v>271605</v>
      </c>
      <c r="F6138">
        <v>269517</v>
      </c>
      <c r="G6138">
        <v>225859</v>
      </c>
      <c r="H6138">
        <f t="shared" si="285"/>
        <v>838.01392862045805</v>
      </c>
      <c r="I6138">
        <f t="shared" si="286"/>
        <v>99.231236538355333</v>
      </c>
      <c r="J6138">
        <f t="shared" si="287"/>
        <v>2088</v>
      </c>
    </row>
    <row r="6139" spans="1:10">
      <c r="A6139">
        <v>2558</v>
      </c>
      <c r="B6139">
        <v>2558</v>
      </c>
      <c r="C6139" t="s">
        <v>112</v>
      </c>
      <c r="D6139" t="s">
        <v>29</v>
      </c>
      <c r="E6139">
        <v>271040</v>
      </c>
      <c r="F6139">
        <v>270580</v>
      </c>
      <c r="G6139">
        <v>149415</v>
      </c>
      <c r="H6139">
        <f t="shared" si="285"/>
        <v>552.20267573360934</v>
      </c>
      <c r="I6139">
        <f t="shared" si="286"/>
        <v>99.830283353010628</v>
      </c>
      <c r="J6139">
        <f t="shared" si="287"/>
        <v>460</v>
      </c>
    </row>
    <row r="6140" spans="1:10">
      <c r="A6140">
        <v>2559</v>
      </c>
      <c r="B6140">
        <v>2559</v>
      </c>
      <c r="C6140" t="s">
        <v>112</v>
      </c>
      <c r="D6140" t="s">
        <v>29</v>
      </c>
      <c r="E6140">
        <v>270925</v>
      </c>
      <c r="F6140">
        <v>270354</v>
      </c>
      <c r="G6140">
        <v>122809</v>
      </c>
      <c r="H6140">
        <f t="shared" si="285"/>
        <v>454.25257255302307</v>
      </c>
      <c r="I6140">
        <f t="shared" si="286"/>
        <v>99.789240564731941</v>
      </c>
      <c r="J6140">
        <f t="shared" si="287"/>
        <v>571</v>
      </c>
    </row>
    <row r="6141" spans="1:10">
      <c r="A6141">
        <v>2560</v>
      </c>
      <c r="B6141">
        <v>2560</v>
      </c>
      <c r="C6141" t="s">
        <v>112</v>
      </c>
      <c r="D6141" t="s">
        <v>29</v>
      </c>
      <c r="E6141">
        <v>270125</v>
      </c>
      <c r="F6141">
        <v>269333</v>
      </c>
      <c r="G6141">
        <v>228352</v>
      </c>
      <c r="H6141">
        <f t="shared" si="285"/>
        <v>847.84263346860575</v>
      </c>
      <c r="I6141">
        <f t="shared" si="286"/>
        <v>99.706802406293377</v>
      </c>
      <c r="J6141">
        <f t="shared" si="287"/>
        <v>792</v>
      </c>
    </row>
    <row r="6142" spans="1:10">
      <c r="A6142">
        <v>2561</v>
      </c>
      <c r="B6142">
        <v>2561</v>
      </c>
      <c r="C6142" t="s">
        <v>112</v>
      </c>
      <c r="D6142" t="s">
        <v>29</v>
      </c>
      <c r="E6142">
        <v>269924</v>
      </c>
      <c r="F6142">
        <v>268822</v>
      </c>
      <c r="G6142">
        <v>250470</v>
      </c>
      <c r="H6142">
        <f t="shared" si="285"/>
        <v>931.73177790508214</v>
      </c>
      <c r="I6142">
        <f t="shared" si="286"/>
        <v>99.591736933359016</v>
      </c>
      <c r="J6142">
        <f t="shared" si="287"/>
        <v>1102</v>
      </c>
    </row>
    <row r="6143" spans="1:10">
      <c r="A6143">
        <v>2562</v>
      </c>
      <c r="B6143">
        <v>2562</v>
      </c>
      <c r="C6143" t="s">
        <v>112</v>
      </c>
      <c r="D6143" t="s">
        <v>29</v>
      </c>
      <c r="E6143">
        <v>270189</v>
      </c>
      <c r="F6143">
        <v>269924</v>
      </c>
      <c r="G6143">
        <v>231026</v>
      </c>
      <c r="H6143">
        <f t="shared" si="285"/>
        <v>855.89276981668911</v>
      </c>
      <c r="I6143">
        <f t="shared" si="286"/>
        <v>99.901920507496598</v>
      </c>
      <c r="J6143">
        <f t="shared" si="287"/>
        <v>265</v>
      </c>
    </row>
    <row r="6144" spans="1:10">
      <c r="A6144">
        <v>2550</v>
      </c>
      <c r="B6144">
        <v>2550</v>
      </c>
      <c r="C6144" t="s">
        <v>112</v>
      </c>
      <c r="D6144" t="s">
        <v>30</v>
      </c>
      <c r="E6144">
        <v>315430</v>
      </c>
      <c r="F6144">
        <v>299293</v>
      </c>
      <c r="G6144">
        <v>170942</v>
      </c>
      <c r="H6144">
        <f t="shared" si="285"/>
        <v>571.15268315663911</v>
      </c>
      <c r="I6144">
        <f t="shared" si="286"/>
        <v>94.884126430586818</v>
      </c>
      <c r="J6144">
        <f t="shared" si="287"/>
        <v>16137</v>
      </c>
    </row>
    <row r="6145" spans="1:10">
      <c r="A6145">
        <v>2551</v>
      </c>
      <c r="B6145">
        <v>2551</v>
      </c>
      <c r="C6145" t="s">
        <v>112</v>
      </c>
      <c r="D6145" t="s">
        <v>30</v>
      </c>
      <c r="E6145">
        <v>317173</v>
      </c>
      <c r="F6145">
        <v>304824</v>
      </c>
      <c r="G6145">
        <v>150993</v>
      </c>
      <c r="H6145">
        <f t="shared" si="285"/>
        <v>495.34485473584755</v>
      </c>
      <c r="I6145">
        <f t="shared" si="286"/>
        <v>96.106541225135814</v>
      </c>
      <c r="J6145">
        <f t="shared" si="287"/>
        <v>12349</v>
      </c>
    </row>
    <row r="6146" spans="1:10">
      <c r="A6146">
        <v>2552</v>
      </c>
      <c r="B6146">
        <v>2552</v>
      </c>
      <c r="C6146" t="s">
        <v>112</v>
      </c>
      <c r="D6146" t="s">
        <v>30</v>
      </c>
      <c r="E6146">
        <v>318760</v>
      </c>
      <c r="F6146">
        <v>309985</v>
      </c>
      <c r="G6146">
        <v>189401</v>
      </c>
      <c r="H6146">
        <f t="shared" si="285"/>
        <v>611.00053228382023</v>
      </c>
      <c r="I6146">
        <f t="shared" si="286"/>
        <v>97.247145187601959</v>
      </c>
      <c r="J6146">
        <f t="shared" si="287"/>
        <v>8775</v>
      </c>
    </row>
    <row r="6147" spans="1:10">
      <c r="A6147">
        <v>2553</v>
      </c>
      <c r="B6147">
        <v>2553</v>
      </c>
      <c r="C6147" t="s">
        <v>112</v>
      </c>
      <c r="D6147" t="s">
        <v>30</v>
      </c>
      <c r="E6147">
        <v>315331</v>
      </c>
      <c r="F6147">
        <v>303783</v>
      </c>
      <c r="G6147">
        <v>152346</v>
      </c>
      <c r="H6147">
        <f t="shared" ref="H6147:H6210" si="288">(G6147*1000)/F6147</f>
        <v>501.49613375337003</v>
      </c>
      <c r="I6147">
        <f t="shared" ref="I6147:I6210" si="289">(F6147/E6147)*100</f>
        <v>96.337816453187287</v>
      </c>
      <c r="J6147">
        <f t="shared" ref="J6147:J6210" si="290">E6147-F6147</f>
        <v>11548</v>
      </c>
    </row>
    <row r="6148" spans="1:10">
      <c r="A6148">
        <v>2554</v>
      </c>
      <c r="B6148">
        <v>2554</v>
      </c>
      <c r="C6148" t="s">
        <v>112</v>
      </c>
      <c r="D6148" t="s">
        <v>30</v>
      </c>
      <c r="E6148">
        <v>309438</v>
      </c>
      <c r="F6148">
        <v>304770</v>
      </c>
      <c r="G6148">
        <v>265456</v>
      </c>
      <c r="H6148">
        <f t="shared" si="288"/>
        <v>871.00436394658266</v>
      </c>
      <c r="I6148">
        <f t="shared" si="289"/>
        <v>98.49145870901441</v>
      </c>
      <c r="J6148">
        <f t="shared" si="290"/>
        <v>4668</v>
      </c>
    </row>
    <row r="6149" spans="1:10">
      <c r="A6149">
        <v>2555</v>
      </c>
      <c r="B6149">
        <v>2555</v>
      </c>
      <c r="C6149" t="s">
        <v>112</v>
      </c>
      <c r="D6149" t="s">
        <v>30</v>
      </c>
      <c r="E6149">
        <v>315458</v>
      </c>
      <c r="F6149">
        <v>308074</v>
      </c>
      <c r="G6149">
        <v>274419</v>
      </c>
      <c r="H6149">
        <f t="shared" si="288"/>
        <v>890.75676623148979</v>
      </c>
      <c r="I6149">
        <f t="shared" si="289"/>
        <v>97.65927635374598</v>
      </c>
      <c r="J6149">
        <f t="shared" si="290"/>
        <v>7384</v>
      </c>
    </row>
    <row r="6150" spans="1:10">
      <c r="A6150">
        <v>2556</v>
      </c>
      <c r="B6150">
        <v>2556</v>
      </c>
      <c r="C6150" t="s">
        <v>112</v>
      </c>
      <c r="D6150" t="s">
        <v>30</v>
      </c>
      <c r="E6150">
        <v>316143</v>
      </c>
      <c r="F6150">
        <v>300716</v>
      </c>
      <c r="G6150">
        <v>266937</v>
      </c>
      <c r="H6150">
        <f t="shared" si="288"/>
        <v>887.67142420090715</v>
      </c>
      <c r="I6150">
        <f t="shared" si="289"/>
        <v>95.120246217692625</v>
      </c>
      <c r="J6150">
        <f t="shared" si="290"/>
        <v>15427</v>
      </c>
    </row>
    <row r="6151" spans="1:10">
      <c r="A6151">
        <v>2557</v>
      </c>
      <c r="B6151">
        <v>2557</v>
      </c>
      <c r="C6151" t="s">
        <v>112</v>
      </c>
      <c r="D6151" t="s">
        <v>30</v>
      </c>
      <c r="E6151">
        <v>314263</v>
      </c>
      <c r="F6151">
        <v>295391</v>
      </c>
      <c r="G6151">
        <v>293221</v>
      </c>
      <c r="H6151">
        <f t="shared" si="288"/>
        <v>992.65380461828556</v>
      </c>
      <c r="I6151">
        <f t="shared" si="289"/>
        <v>93.994838717889166</v>
      </c>
      <c r="J6151">
        <f t="shared" si="290"/>
        <v>18872</v>
      </c>
    </row>
    <row r="6152" spans="1:10">
      <c r="A6152">
        <v>2558</v>
      </c>
      <c r="B6152">
        <v>2558</v>
      </c>
      <c r="C6152" t="s">
        <v>112</v>
      </c>
      <c r="D6152" t="s">
        <v>30</v>
      </c>
      <c r="E6152">
        <v>313391</v>
      </c>
      <c r="F6152">
        <v>298013</v>
      </c>
      <c r="G6152">
        <v>263287</v>
      </c>
      <c r="H6152">
        <f t="shared" si="288"/>
        <v>883.47488196823633</v>
      </c>
      <c r="I6152">
        <f t="shared" si="289"/>
        <v>95.093030750723543</v>
      </c>
      <c r="J6152">
        <f t="shared" si="290"/>
        <v>15378</v>
      </c>
    </row>
    <row r="6153" spans="1:10">
      <c r="A6153">
        <v>2559</v>
      </c>
      <c r="B6153">
        <v>2559</v>
      </c>
      <c r="C6153" t="s">
        <v>112</v>
      </c>
      <c r="D6153" t="s">
        <v>30</v>
      </c>
      <c r="E6153">
        <v>310993</v>
      </c>
      <c r="F6153">
        <v>295177</v>
      </c>
      <c r="G6153">
        <v>205423</v>
      </c>
      <c r="H6153">
        <f t="shared" si="288"/>
        <v>695.9315935862212</v>
      </c>
      <c r="I6153">
        <f t="shared" si="289"/>
        <v>94.914354985481992</v>
      </c>
      <c r="J6153">
        <f t="shared" si="290"/>
        <v>15816</v>
      </c>
    </row>
    <row r="6154" spans="1:10">
      <c r="A6154">
        <v>2560</v>
      </c>
      <c r="B6154">
        <v>2560</v>
      </c>
      <c r="C6154" t="s">
        <v>112</v>
      </c>
      <c r="D6154" t="s">
        <v>30</v>
      </c>
      <c r="E6154">
        <v>312985</v>
      </c>
      <c r="F6154">
        <v>297443</v>
      </c>
      <c r="G6154">
        <v>254219</v>
      </c>
      <c r="H6154">
        <f t="shared" si="288"/>
        <v>854.68140114240373</v>
      </c>
      <c r="I6154">
        <f t="shared" si="289"/>
        <v>95.034266817898612</v>
      </c>
      <c r="J6154">
        <f t="shared" si="290"/>
        <v>15542</v>
      </c>
    </row>
    <row r="6155" spans="1:10">
      <c r="A6155">
        <v>2561</v>
      </c>
      <c r="B6155">
        <v>2561</v>
      </c>
      <c r="C6155" t="s">
        <v>112</v>
      </c>
      <c r="D6155" t="s">
        <v>30</v>
      </c>
      <c r="E6155">
        <v>316450</v>
      </c>
      <c r="F6155">
        <v>305724</v>
      </c>
      <c r="G6155">
        <v>286085</v>
      </c>
      <c r="H6155">
        <f t="shared" si="288"/>
        <v>935.7623215710903</v>
      </c>
      <c r="I6155">
        <f t="shared" si="289"/>
        <v>96.610522989413809</v>
      </c>
      <c r="J6155">
        <f t="shared" si="290"/>
        <v>10726</v>
      </c>
    </row>
    <row r="6156" spans="1:10">
      <c r="A6156">
        <v>2562</v>
      </c>
      <c r="B6156">
        <v>2562</v>
      </c>
      <c r="C6156" t="s">
        <v>112</v>
      </c>
      <c r="D6156" t="s">
        <v>30</v>
      </c>
      <c r="E6156">
        <v>318174</v>
      </c>
      <c r="F6156">
        <v>308395</v>
      </c>
      <c r="G6156">
        <v>267887</v>
      </c>
      <c r="H6156">
        <f t="shared" si="288"/>
        <v>868.6489729081211</v>
      </c>
      <c r="I6156">
        <f t="shared" si="289"/>
        <v>96.926524480315805</v>
      </c>
      <c r="J6156">
        <f t="shared" si="290"/>
        <v>9779</v>
      </c>
    </row>
    <row r="6157" spans="1:10">
      <c r="A6157">
        <v>2550</v>
      </c>
      <c r="B6157">
        <v>2550</v>
      </c>
      <c r="C6157" t="s">
        <v>112</v>
      </c>
      <c r="D6157" t="s">
        <v>31</v>
      </c>
      <c r="E6157">
        <v>2893</v>
      </c>
      <c r="F6157">
        <v>2755</v>
      </c>
      <c r="G6157">
        <v>1606</v>
      </c>
      <c r="H6157">
        <f t="shared" si="288"/>
        <v>582.94010889292201</v>
      </c>
      <c r="I6157">
        <f t="shared" si="289"/>
        <v>95.229865191842379</v>
      </c>
      <c r="J6157">
        <f t="shared" si="290"/>
        <v>138</v>
      </c>
    </row>
    <row r="6158" spans="1:10">
      <c r="A6158">
        <v>2551</v>
      </c>
      <c r="B6158">
        <v>2551</v>
      </c>
      <c r="C6158" t="s">
        <v>112</v>
      </c>
      <c r="D6158" t="s">
        <v>31</v>
      </c>
      <c r="E6158">
        <v>2779</v>
      </c>
      <c r="F6158">
        <v>2696</v>
      </c>
      <c r="G6158">
        <v>1566</v>
      </c>
      <c r="H6158">
        <f t="shared" si="288"/>
        <v>580.86053412462911</v>
      </c>
      <c r="I6158">
        <f t="shared" si="289"/>
        <v>97.013314141777613</v>
      </c>
      <c r="J6158">
        <f t="shared" si="290"/>
        <v>83</v>
      </c>
    </row>
    <row r="6159" spans="1:10">
      <c r="A6159">
        <v>2552</v>
      </c>
      <c r="B6159">
        <v>2552</v>
      </c>
      <c r="C6159" t="s">
        <v>112</v>
      </c>
      <c r="D6159" t="s">
        <v>31</v>
      </c>
      <c r="E6159">
        <v>2857</v>
      </c>
      <c r="F6159">
        <v>2779</v>
      </c>
      <c r="G6159">
        <v>1626</v>
      </c>
      <c r="H6159">
        <f t="shared" si="288"/>
        <v>585.10255487585459</v>
      </c>
      <c r="I6159">
        <f t="shared" si="289"/>
        <v>97.269863493174654</v>
      </c>
      <c r="J6159">
        <f t="shared" si="290"/>
        <v>78</v>
      </c>
    </row>
    <row r="6160" spans="1:10">
      <c r="A6160">
        <v>2553</v>
      </c>
      <c r="B6160">
        <v>2553</v>
      </c>
      <c r="C6160" t="s">
        <v>112</v>
      </c>
      <c r="D6160" t="s">
        <v>31</v>
      </c>
      <c r="E6160">
        <v>2724</v>
      </c>
      <c r="F6160">
        <v>2585</v>
      </c>
      <c r="G6160">
        <v>1336</v>
      </c>
      <c r="H6160">
        <f t="shared" si="288"/>
        <v>516.82785299806574</v>
      </c>
      <c r="I6160">
        <f t="shared" si="289"/>
        <v>94.897209985315712</v>
      </c>
      <c r="J6160">
        <f t="shared" si="290"/>
        <v>139</v>
      </c>
    </row>
    <row r="6161" spans="1:10">
      <c r="A6161">
        <v>2554</v>
      </c>
      <c r="B6161">
        <v>2554</v>
      </c>
      <c r="C6161" t="s">
        <v>112</v>
      </c>
      <c r="D6161" t="s">
        <v>31</v>
      </c>
      <c r="E6161">
        <v>2810</v>
      </c>
      <c r="F6161">
        <v>2646</v>
      </c>
      <c r="G6161">
        <v>1580</v>
      </c>
      <c r="H6161">
        <f t="shared" si="288"/>
        <v>597.12773998488285</v>
      </c>
      <c r="I6161">
        <f t="shared" si="289"/>
        <v>94.163701067615662</v>
      </c>
      <c r="J6161">
        <f t="shared" si="290"/>
        <v>164</v>
      </c>
    </row>
    <row r="6162" spans="1:10">
      <c r="A6162">
        <v>2555</v>
      </c>
      <c r="B6162">
        <v>2555</v>
      </c>
      <c r="C6162" t="s">
        <v>112</v>
      </c>
      <c r="D6162" t="s">
        <v>31</v>
      </c>
      <c r="E6162">
        <v>2889</v>
      </c>
      <c r="F6162">
        <v>2707</v>
      </c>
      <c r="G6162">
        <v>1681</v>
      </c>
      <c r="H6162">
        <f t="shared" si="288"/>
        <v>620.98263760620614</v>
      </c>
      <c r="I6162">
        <f t="shared" si="289"/>
        <v>93.700242298373141</v>
      </c>
      <c r="J6162">
        <f t="shared" si="290"/>
        <v>182</v>
      </c>
    </row>
    <row r="6163" spans="1:10">
      <c r="A6163">
        <v>2556</v>
      </c>
      <c r="B6163">
        <v>2556</v>
      </c>
      <c r="C6163" t="s">
        <v>112</v>
      </c>
      <c r="D6163" t="s">
        <v>31</v>
      </c>
      <c r="E6163">
        <v>895</v>
      </c>
      <c r="F6163">
        <v>816</v>
      </c>
      <c r="G6163">
        <v>440</v>
      </c>
      <c r="H6163">
        <f t="shared" si="288"/>
        <v>539.21568627450984</v>
      </c>
      <c r="I6163">
        <f t="shared" si="289"/>
        <v>91.173184357541899</v>
      </c>
      <c r="J6163">
        <f t="shared" si="290"/>
        <v>79</v>
      </c>
    </row>
    <row r="6164" spans="1:10">
      <c r="A6164">
        <v>2557</v>
      </c>
      <c r="B6164">
        <v>2557</v>
      </c>
      <c r="C6164" t="s">
        <v>112</v>
      </c>
      <c r="D6164" t="s">
        <v>31</v>
      </c>
      <c r="E6164">
        <v>895</v>
      </c>
      <c r="F6164">
        <v>895</v>
      </c>
      <c r="G6164">
        <v>521</v>
      </c>
      <c r="H6164">
        <f t="shared" si="288"/>
        <v>582.12290502793292</v>
      </c>
      <c r="I6164">
        <f t="shared" si="289"/>
        <v>100</v>
      </c>
      <c r="J6164">
        <f t="shared" si="290"/>
        <v>0</v>
      </c>
    </row>
    <row r="6165" spans="1:10">
      <c r="A6165">
        <v>2558</v>
      </c>
      <c r="B6165">
        <v>2558</v>
      </c>
      <c r="C6165" t="s">
        <v>112</v>
      </c>
      <c r="D6165" t="s">
        <v>31</v>
      </c>
      <c r="E6165">
        <v>894</v>
      </c>
      <c r="F6165">
        <v>894</v>
      </c>
      <c r="G6165">
        <v>507</v>
      </c>
      <c r="H6165">
        <f t="shared" si="288"/>
        <v>567.11409395973158</v>
      </c>
      <c r="I6165">
        <f t="shared" si="289"/>
        <v>100</v>
      </c>
      <c r="J6165">
        <f t="shared" si="290"/>
        <v>0</v>
      </c>
    </row>
    <row r="6166" spans="1:10">
      <c r="A6166">
        <v>2559</v>
      </c>
      <c r="B6166">
        <v>2559</v>
      </c>
      <c r="C6166" t="s">
        <v>112</v>
      </c>
      <c r="D6166" t="s">
        <v>31</v>
      </c>
      <c r="E6166">
        <v>894</v>
      </c>
      <c r="F6166">
        <v>894</v>
      </c>
      <c r="G6166">
        <v>391</v>
      </c>
      <c r="H6166">
        <f t="shared" si="288"/>
        <v>437.36017897091722</v>
      </c>
      <c r="I6166">
        <f t="shared" si="289"/>
        <v>100</v>
      </c>
      <c r="J6166">
        <f t="shared" si="290"/>
        <v>0</v>
      </c>
    </row>
    <row r="6167" spans="1:10">
      <c r="A6167">
        <v>2560</v>
      </c>
      <c r="B6167">
        <v>2560</v>
      </c>
      <c r="C6167" t="s">
        <v>112</v>
      </c>
      <c r="D6167" t="s">
        <v>31</v>
      </c>
      <c r="E6167">
        <v>894</v>
      </c>
      <c r="F6167">
        <v>894</v>
      </c>
      <c r="G6167">
        <v>543</v>
      </c>
      <c r="H6167">
        <f t="shared" si="288"/>
        <v>607.3825503355705</v>
      </c>
      <c r="I6167">
        <f t="shared" si="289"/>
        <v>100</v>
      </c>
      <c r="J6167">
        <f t="shared" si="290"/>
        <v>0</v>
      </c>
    </row>
    <row r="6168" spans="1:10">
      <c r="A6168">
        <v>2561</v>
      </c>
      <c r="B6168">
        <v>2561</v>
      </c>
      <c r="C6168" t="s">
        <v>112</v>
      </c>
      <c r="D6168" t="s">
        <v>31</v>
      </c>
      <c r="E6168">
        <v>477</v>
      </c>
      <c r="F6168">
        <v>341</v>
      </c>
      <c r="G6168">
        <v>220</v>
      </c>
      <c r="H6168">
        <f t="shared" si="288"/>
        <v>645.16129032258061</v>
      </c>
      <c r="I6168">
        <f t="shared" si="289"/>
        <v>71.488469601677153</v>
      </c>
      <c r="J6168">
        <f t="shared" si="290"/>
        <v>136</v>
      </c>
    </row>
    <row r="6169" spans="1:10">
      <c r="A6169">
        <v>2562</v>
      </c>
      <c r="B6169">
        <v>2562</v>
      </c>
      <c r="C6169" t="s">
        <v>112</v>
      </c>
      <c r="D6169" t="s">
        <v>31</v>
      </c>
      <c r="E6169">
        <v>550</v>
      </c>
      <c r="F6169">
        <v>469</v>
      </c>
      <c r="G6169">
        <v>199</v>
      </c>
      <c r="H6169">
        <f t="shared" si="288"/>
        <v>424.30703624733474</v>
      </c>
      <c r="I6169">
        <f t="shared" si="289"/>
        <v>85.27272727272728</v>
      </c>
      <c r="J6169">
        <f t="shared" si="290"/>
        <v>81</v>
      </c>
    </row>
    <row r="6170" spans="1:10">
      <c r="A6170">
        <v>2550</v>
      </c>
      <c r="B6170">
        <v>2550</v>
      </c>
      <c r="C6170" t="s">
        <v>112</v>
      </c>
      <c r="D6170" t="s">
        <v>32</v>
      </c>
      <c r="E6170">
        <v>16431</v>
      </c>
      <c r="F6170">
        <v>14990</v>
      </c>
      <c r="G6170">
        <v>12895</v>
      </c>
      <c r="H6170">
        <f t="shared" si="288"/>
        <v>860.24016010673779</v>
      </c>
      <c r="I6170">
        <f t="shared" si="289"/>
        <v>91.229992088126096</v>
      </c>
      <c r="J6170">
        <f t="shared" si="290"/>
        <v>1441</v>
      </c>
    </row>
    <row r="6171" spans="1:10">
      <c r="A6171">
        <v>2551</v>
      </c>
      <c r="B6171">
        <v>2551</v>
      </c>
      <c r="C6171" t="s">
        <v>112</v>
      </c>
      <c r="D6171" t="s">
        <v>32</v>
      </c>
      <c r="E6171">
        <v>20033</v>
      </c>
      <c r="F6171">
        <v>16431</v>
      </c>
      <c r="G6171">
        <v>12852</v>
      </c>
      <c r="H6171">
        <f t="shared" si="288"/>
        <v>782.1800255614387</v>
      </c>
      <c r="I6171">
        <f t="shared" si="289"/>
        <v>82.019667548544902</v>
      </c>
      <c r="J6171">
        <f t="shared" si="290"/>
        <v>3602</v>
      </c>
    </row>
    <row r="6172" spans="1:10">
      <c r="A6172">
        <v>2552</v>
      </c>
      <c r="B6172">
        <v>2552</v>
      </c>
      <c r="C6172" t="s">
        <v>112</v>
      </c>
      <c r="D6172" t="s">
        <v>32</v>
      </c>
      <c r="E6172">
        <v>19918</v>
      </c>
      <c r="F6172">
        <v>16316</v>
      </c>
      <c r="G6172">
        <v>12906</v>
      </c>
      <c r="H6172">
        <f t="shared" si="288"/>
        <v>791.00269673939692</v>
      </c>
      <c r="I6172">
        <f t="shared" si="289"/>
        <v>81.915855005522644</v>
      </c>
      <c r="J6172">
        <f t="shared" si="290"/>
        <v>3602</v>
      </c>
    </row>
    <row r="6173" spans="1:10">
      <c r="A6173">
        <v>2553</v>
      </c>
      <c r="B6173">
        <v>2553</v>
      </c>
      <c r="C6173" t="s">
        <v>112</v>
      </c>
      <c r="D6173" t="s">
        <v>32</v>
      </c>
      <c r="E6173">
        <v>19116</v>
      </c>
      <c r="F6173">
        <v>16316</v>
      </c>
      <c r="G6173">
        <v>13310</v>
      </c>
      <c r="H6173">
        <f t="shared" si="288"/>
        <v>815.76366756557979</v>
      </c>
      <c r="I6173">
        <f t="shared" si="289"/>
        <v>85.352584222640715</v>
      </c>
      <c r="J6173">
        <f t="shared" si="290"/>
        <v>2800</v>
      </c>
    </row>
    <row r="6174" spans="1:10">
      <c r="A6174">
        <v>2554</v>
      </c>
      <c r="B6174">
        <v>2554</v>
      </c>
      <c r="C6174" t="s">
        <v>112</v>
      </c>
      <c r="D6174" t="s">
        <v>32</v>
      </c>
      <c r="E6174">
        <v>19116</v>
      </c>
      <c r="F6174">
        <v>16316</v>
      </c>
      <c r="G6174">
        <v>14609</v>
      </c>
      <c r="H6174">
        <f t="shared" si="288"/>
        <v>895.37876930620246</v>
      </c>
      <c r="I6174">
        <f t="shared" si="289"/>
        <v>85.352584222640715</v>
      </c>
      <c r="J6174">
        <f t="shared" si="290"/>
        <v>2800</v>
      </c>
    </row>
    <row r="6175" spans="1:10">
      <c r="A6175">
        <v>2555</v>
      </c>
      <c r="B6175">
        <v>2555</v>
      </c>
      <c r="C6175" t="s">
        <v>112</v>
      </c>
      <c r="D6175" t="s">
        <v>32</v>
      </c>
      <c r="E6175">
        <v>20615</v>
      </c>
      <c r="F6175">
        <v>19116</v>
      </c>
      <c r="G6175">
        <v>13458</v>
      </c>
      <c r="H6175">
        <f t="shared" si="288"/>
        <v>704.01757689893282</v>
      </c>
      <c r="I6175">
        <f t="shared" si="289"/>
        <v>92.728595682755284</v>
      </c>
      <c r="J6175">
        <f t="shared" si="290"/>
        <v>1499</v>
      </c>
    </row>
    <row r="6176" spans="1:10">
      <c r="A6176">
        <v>2556</v>
      </c>
      <c r="B6176">
        <v>2556</v>
      </c>
      <c r="C6176" t="s">
        <v>112</v>
      </c>
      <c r="D6176" t="s">
        <v>32</v>
      </c>
      <c r="E6176">
        <v>20615</v>
      </c>
      <c r="F6176">
        <v>19116</v>
      </c>
      <c r="G6176">
        <v>13389</v>
      </c>
      <c r="H6176">
        <f t="shared" si="288"/>
        <v>700.40803515379787</v>
      </c>
      <c r="I6176">
        <f t="shared" si="289"/>
        <v>92.728595682755284</v>
      </c>
      <c r="J6176">
        <f t="shared" si="290"/>
        <v>1499</v>
      </c>
    </row>
    <row r="6177" spans="1:10">
      <c r="A6177">
        <v>2557</v>
      </c>
      <c r="B6177">
        <v>2557</v>
      </c>
      <c r="C6177" t="s">
        <v>112</v>
      </c>
      <c r="D6177" t="s">
        <v>32</v>
      </c>
      <c r="E6177">
        <v>20331</v>
      </c>
      <c r="F6177">
        <v>19914</v>
      </c>
      <c r="G6177">
        <v>14820</v>
      </c>
      <c r="H6177">
        <f t="shared" si="288"/>
        <v>744.20006025911414</v>
      </c>
      <c r="I6177">
        <f t="shared" si="289"/>
        <v>97.948944960897151</v>
      </c>
      <c r="J6177">
        <f t="shared" si="290"/>
        <v>417</v>
      </c>
    </row>
    <row r="6178" spans="1:10">
      <c r="A6178">
        <v>2558</v>
      </c>
      <c r="B6178">
        <v>2558</v>
      </c>
      <c r="C6178" t="s">
        <v>112</v>
      </c>
      <c r="D6178" t="s">
        <v>32</v>
      </c>
      <c r="E6178">
        <v>20378</v>
      </c>
      <c r="F6178">
        <v>19318</v>
      </c>
      <c r="G6178">
        <v>11056</v>
      </c>
      <c r="H6178">
        <f t="shared" si="288"/>
        <v>572.31597473858574</v>
      </c>
      <c r="I6178">
        <f t="shared" si="289"/>
        <v>94.798311904995586</v>
      </c>
      <c r="J6178">
        <f t="shared" si="290"/>
        <v>1060</v>
      </c>
    </row>
    <row r="6179" spans="1:10">
      <c r="A6179">
        <v>2559</v>
      </c>
      <c r="B6179">
        <v>2559</v>
      </c>
      <c r="C6179" t="s">
        <v>112</v>
      </c>
      <c r="D6179" t="s">
        <v>32</v>
      </c>
      <c r="E6179">
        <v>18214</v>
      </c>
      <c r="F6179">
        <v>17218</v>
      </c>
      <c r="G6179">
        <v>8081</v>
      </c>
      <c r="H6179">
        <f t="shared" si="288"/>
        <v>469.33441747008942</v>
      </c>
      <c r="I6179">
        <f t="shared" si="289"/>
        <v>94.531678928296913</v>
      </c>
      <c r="J6179">
        <f t="shared" si="290"/>
        <v>996</v>
      </c>
    </row>
    <row r="6180" spans="1:10">
      <c r="A6180">
        <v>2560</v>
      </c>
      <c r="B6180">
        <v>2560</v>
      </c>
      <c r="C6180" t="s">
        <v>112</v>
      </c>
      <c r="D6180" t="s">
        <v>32</v>
      </c>
      <c r="E6180">
        <v>18394</v>
      </c>
      <c r="F6180">
        <v>17926</v>
      </c>
      <c r="G6180">
        <v>11459</v>
      </c>
      <c r="H6180">
        <f t="shared" si="288"/>
        <v>639.2390940533304</v>
      </c>
      <c r="I6180">
        <f t="shared" si="289"/>
        <v>97.455692073502235</v>
      </c>
      <c r="J6180">
        <f t="shared" si="290"/>
        <v>468</v>
      </c>
    </row>
    <row r="6181" spans="1:10">
      <c r="A6181">
        <v>2561</v>
      </c>
      <c r="B6181">
        <v>2561</v>
      </c>
      <c r="C6181" t="s">
        <v>112</v>
      </c>
      <c r="D6181" t="s">
        <v>32</v>
      </c>
      <c r="E6181">
        <v>18597</v>
      </c>
      <c r="F6181">
        <v>18149</v>
      </c>
      <c r="G6181">
        <v>13474</v>
      </c>
      <c r="H6181">
        <f t="shared" si="288"/>
        <v>742.41005014050359</v>
      </c>
      <c r="I6181">
        <f t="shared" si="289"/>
        <v>97.591009302575685</v>
      </c>
      <c r="J6181">
        <f t="shared" si="290"/>
        <v>448</v>
      </c>
    </row>
    <row r="6182" spans="1:10">
      <c r="A6182">
        <v>2562</v>
      </c>
      <c r="B6182">
        <v>2562</v>
      </c>
      <c r="C6182" t="s">
        <v>112</v>
      </c>
      <c r="D6182" t="s">
        <v>32</v>
      </c>
      <c r="E6182">
        <v>18835</v>
      </c>
      <c r="F6182">
        <v>18250</v>
      </c>
      <c r="G6182">
        <v>17655</v>
      </c>
      <c r="H6182">
        <f t="shared" si="288"/>
        <v>967.39726027397262</v>
      </c>
      <c r="I6182">
        <f t="shared" si="289"/>
        <v>96.894080169896469</v>
      </c>
      <c r="J6182">
        <f t="shared" si="290"/>
        <v>585</v>
      </c>
    </row>
    <row r="6183" spans="1:10">
      <c r="A6183">
        <v>2550</v>
      </c>
      <c r="B6183">
        <v>2550</v>
      </c>
      <c r="C6183" t="s">
        <v>112</v>
      </c>
      <c r="D6183" t="s">
        <v>33</v>
      </c>
      <c r="E6183">
        <v>11672</v>
      </c>
      <c r="F6183">
        <v>10041</v>
      </c>
      <c r="G6183">
        <v>3876</v>
      </c>
      <c r="H6183">
        <f t="shared" si="288"/>
        <v>386.01732895129965</v>
      </c>
      <c r="I6183">
        <f t="shared" si="289"/>
        <v>86.026387936943109</v>
      </c>
      <c r="J6183">
        <f t="shared" si="290"/>
        <v>1631</v>
      </c>
    </row>
    <row r="6184" spans="1:10">
      <c r="A6184">
        <v>2551</v>
      </c>
      <c r="B6184">
        <v>2551</v>
      </c>
      <c r="C6184" t="s">
        <v>112</v>
      </c>
      <c r="D6184" t="s">
        <v>33</v>
      </c>
      <c r="E6184">
        <v>12674</v>
      </c>
      <c r="F6184">
        <v>10332</v>
      </c>
      <c r="G6184">
        <v>3771</v>
      </c>
      <c r="H6184">
        <f t="shared" si="288"/>
        <v>364.98257839721254</v>
      </c>
      <c r="I6184">
        <f t="shared" si="289"/>
        <v>81.52122455420546</v>
      </c>
      <c r="J6184">
        <f t="shared" si="290"/>
        <v>2342</v>
      </c>
    </row>
    <row r="6185" spans="1:10">
      <c r="A6185">
        <v>2552</v>
      </c>
      <c r="B6185">
        <v>2552</v>
      </c>
      <c r="C6185" t="s">
        <v>112</v>
      </c>
      <c r="D6185" t="s">
        <v>33</v>
      </c>
      <c r="E6185">
        <v>11436</v>
      </c>
      <c r="F6185">
        <v>9094</v>
      </c>
      <c r="G6185">
        <v>3547</v>
      </c>
      <c r="H6185">
        <f t="shared" si="288"/>
        <v>390.03738728832195</v>
      </c>
      <c r="I6185">
        <f t="shared" si="289"/>
        <v>79.520811472542846</v>
      </c>
      <c r="J6185">
        <f t="shared" si="290"/>
        <v>2342</v>
      </c>
    </row>
    <row r="6186" spans="1:10">
      <c r="A6186">
        <v>2553</v>
      </c>
      <c r="B6186">
        <v>2553</v>
      </c>
      <c r="C6186" t="s">
        <v>112</v>
      </c>
      <c r="D6186" t="s">
        <v>33</v>
      </c>
      <c r="E6186">
        <v>10272</v>
      </c>
      <c r="F6186">
        <v>10017</v>
      </c>
      <c r="G6186">
        <v>3376</v>
      </c>
      <c r="H6186">
        <f t="shared" si="288"/>
        <v>337.0270540081861</v>
      </c>
      <c r="I6186">
        <f t="shared" si="289"/>
        <v>97.517523364485982</v>
      </c>
      <c r="J6186">
        <f t="shared" si="290"/>
        <v>255</v>
      </c>
    </row>
    <row r="6187" spans="1:10">
      <c r="A6187">
        <v>2554</v>
      </c>
      <c r="B6187">
        <v>2554</v>
      </c>
      <c r="C6187" t="s">
        <v>112</v>
      </c>
      <c r="D6187" t="s">
        <v>33</v>
      </c>
      <c r="E6187">
        <v>10289</v>
      </c>
      <c r="F6187">
        <v>9920</v>
      </c>
      <c r="G6187">
        <v>3978</v>
      </c>
      <c r="H6187">
        <f t="shared" si="288"/>
        <v>401.00806451612902</v>
      </c>
      <c r="I6187">
        <f t="shared" si="289"/>
        <v>96.413645640975801</v>
      </c>
      <c r="J6187">
        <f t="shared" si="290"/>
        <v>369</v>
      </c>
    </row>
    <row r="6188" spans="1:10">
      <c r="A6188">
        <v>2555</v>
      </c>
      <c r="B6188">
        <v>2555</v>
      </c>
      <c r="C6188" t="s">
        <v>112</v>
      </c>
      <c r="D6188" t="s">
        <v>33</v>
      </c>
      <c r="E6188">
        <v>9352</v>
      </c>
      <c r="F6188">
        <v>9218</v>
      </c>
      <c r="G6188">
        <v>3973</v>
      </c>
      <c r="H6188">
        <f t="shared" si="288"/>
        <v>431.00455630288565</v>
      </c>
      <c r="I6188">
        <f t="shared" si="289"/>
        <v>98.567151411462788</v>
      </c>
      <c r="J6188">
        <f t="shared" si="290"/>
        <v>134</v>
      </c>
    </row>
    <row r="6189" spans="1:10">
      <c r="A6189">
        <v>2556</v>
      </c>
      <c r="B6189">
        <v>2556</v>
      </c>
      <c r="C6189" t="s">
        <v>112</v>
      </c>
      <c r="D6189" t="s">
        <v>33</v>
      </c>
      <c r="E6189">
        <v>9401</v>
      </c>
      <c r="F6189">
        <v>9254</v>
      </c>
      <c r="G6189">
        <v>3674</v>
      </c>
      <c r="H6189">
        <f t="shared" si="288"/>
        <v>397.01750594337585</v>
      </c>
      <c r="I6189">
        <f t="shared" si="289"/>
        <v>98.436336559940429</v>
      </c>
      <c r="J6189">
        <f t="shared" si="290"/>
        <v>147</v>
      </c>
    </row>
    <row r="6190" spans="1:10">
      <c r="A6190">
        <v>2557</v>
      </c>
      <c r="B6190">
        <v>2557</v>
      </c>
      <c r="C6190" t="s">
        <v>112</v>
      </c>
      <c r="D6190" t="s">
        <v>33</v>
      </c>
      <c r="E6190">
        <v>9808</v>
      </c>
      <c r="F6190">
        <v>9263</v>
      </c>
      <c r="G6190">
        <v>4418</v>
      </c>
      <c r="H6190">
        <f t="shared" si="288"/>
        <v>476.95131167008526</v>
      </c>
      <c r="I6190">
        <f t="shared" si="289"/>
        <v>94.443311582381725</v>
      </c>
      <c r="J6190">
        <f t="shared" si="290"/>
        <v>545</v>
      </c>
    </row>
    <row r="6191" spans="1:10">
      <c r="A6191">
        <v>2558</v>
      </c>
      <c r="B6191">
        <v>2558</v>
      </c>
      <c r="C6191" t="s">
        <v>112</v>
      </c>
      <c r="D6191" t="s">
        <v>33</v>
      </c>
      <c r="E6191">
        <v>6914</v>
      </c>
      <c r="F6191">
        <v>6431</v>
      </c>
      <c r="G6191">
        <v>2957</v>
      </c>
      <c r="H6191">
        <f t="shared" si="288"/>
        <v>459.80407401648267</v>
      </c>
      <c r="I6191">
        <f t="shared" si="289"/>
        <v>93.014174139427254</v>
      </c>
      <c r="J6191">
        <f t="shared" si="290"/>
        <v>483</v>
      </c>
    </row>
    <row r="6192" spans="1:10">
      <c r="A6192">
        <v>2559</v>
      </c>
      <c r="B6192">
        <v>2559</v>
      </c>
      <c r="C6192" t="s">
        <v>112</v>
      </c>
      <c r="D6192" t="s">
        <v>33</v>
      </c>
      <c r="E6192">
        <v>6515</v>
      </c>
      <c r="F6192">
        <v>6000</v>
      </c>
      <c r="G6192">
        <v>1982</v>
      </c>
      <c r="H6192">
        <f t="shared" si="288"/>
        <v>330.33333333333331</v>
      </c>
      <c r="I6192">
        <f t="shared" si="289"/>
        <v>92.095165003837295</v>
      </c>
      <c r="J6192">
        <f t="shared" si="290"/>
        <v>515</v>
      </c>
    </row>
    <row r="6193" spans="1:10">
      <c r="A6193">
        <v>2560</v>
      </c>
      <c r="B6193">
        <v>2560</v>
      </c>
      <c r="C6193" t="s">
        <v>112</v>
      </c>
      <c r="D6193" t="s">
        <v>33</v>
      </c>
      <c r="E6193">
        <v>6956</v>
      </c>
      <c r="F6193">
        <v>6016</v>
      </c>
      <c r="G6193">
        <v>2848</v>
      </c>
      <c r="H6193">
        <f t="shared" si="288"/>
        <v>473.40425531914894</v>
      </c>
      <c r="I6193">
        <f t="shared" si="289"/>
        <v>86.486486486486484</v>
      </c>
      <c r="J6193">
        <f t="shared" si="290"/>
        <v>940</v>
      </c>
    </row>
    <row r="6194" spans="1:10">
      <c r="A6194">
        <v>2561</v>
      </c>
      <c r="B6194">
        <v>2561</v>
      </c>
      <c r="C6194" t="s">
        <v>112</v>
      </c>
      <c r="D6194" t="s">
        <v>33</v>
      </c>
      <c r="E6194">
        <v>7068</v>
      </c>
      <c r="F6194">
        <v>6117</v>
      </c>
      <c r="G6194">
        <v>3791</v>
      </c>
      <c r="H6194">
        <f t="shared" si="288"/>
        <v>619.74824260258299</v>
      </c>
      <c r="I6194">
        <f t="shared" si="289"/>
        <v>86.544991511035647</v>
      </c>
      <c r="J6194">
        <f t="shared" si="290"/>
        <v>951</v>
      </c>
    </row>
    <row r="6195" spans="1:10">
      <c r="A6195">
        <v>2562</v>
      </c>
      <c r="B6195">
        <v>2562</v>
      </c>
      <c r="C6195" t="s">
        <v>112</v>
      </c>
      <c r="D6195" t="s">
        <v>33</v>
      </c>
      <c r="E6195">
        <v>7065</v>
      </c>
      <c r="F6195">
        <v>6186</v>
      </c>
      <c r="G6195">
        <v>4032</v>
      </c>
      <c r="H6195">
        <f t="shared" si="288"/>
        <v>651.7943743937924</v>
      </c>
      <c r="I6195">
        <f t="shared" si="289"/>
        <v>87.5583864118896</v>
      </c>
      <c r="J6195">
        <f t="shared" si="290"/>
        <v>879</v>
      </c>
    </row>
    <row r="6196" spans="1:10">
      <c r="A6196">
        <v>2550</v>
      </c>
      <c r="B6196">
        <v>2550</v>
      </c>
      <c r="C6196" t="s">
        <v>112</v>
      </c>
      <c r="D6196" t="s">
        <v>34</v>
      </c>
      <c r="E6196">
        <v>6298</v>
      </c>
      <c r="F6196">
        <v>5519</v>
      </c>
      <c r="G6196">
        <v>2423</v>
      </c>
      <c r="H6196">
        <f t="shared" si="288"/>
        <v>439.02880956695054</v>
      </c>
      <c r="I6196">
        <f t="shared" si="289"/>
        <v>87.630993966338522</v>
      </c>
      <c r="J6196">
        <f t="shared" si="290"/>
        <v>779</v>
      </c>
    </row>
    <row r="6197" spans="1:10">
      <c r="A6197">
        <v>2551</v>
      </c>
      <c r="B6197">
        <v>2551</v>
      </c>
      <c r="C6197" t="s">
        <v>112</v>
      </c>
      <c r="D6197" t="s">
        <v>34</v>
      </c>
      <c r="E6197">
        <v>6560</v>
      </c>
      <c r="F6197">
        <v>6095</v>
      </c>
      <c r="G6197">
        <v>2444</v>
      </c>
      <c r="H6197">
        <f t="shared" si="288"/>
        <v>400.98441345365052</v>
      </c>
      <c r="I6197">
        <f t="shared" si="289"/>
        <v>92.911585365853654</v>
      </c>
      <c r="J6197">
        <f t="shared" si="290"/>
        <v>465</v>
      </c>
    </row>
    <row r="6198" spans="1:10">
      <c r="A6198">
        <v>2552</v>
      </c>
      <c r="B6198">
        <v>2552</v>
      </c>
      <c r="C6198" t="s">
        <v>112</v>
      </c>
      <c r="D6198" t="s">
        <v>34</v>
      </c>
      <c r="E6198">
        <v>6401</v>
      </c>
      <c r="F6198">
        <v>6139</v>
      </c>
      <c r="G6198">
        <v>2713</v>
      </c>
      <c r="H6198">
        <f t="shared" si="288"/>
        <v>441.92865287506106</v>
      </c>
      <c r="I6198">
        <f t="shared" si="289"/>
        <v>95.906889548508047</v>
      </c>
      <c r="J6198">
        <f t="shared" si="290"/>
        <v>262</v>
      </c>
    </row>
    <row r="6199" spans="1:10">
      <c r="A6199">
        <v>2553</v>
      </c>
      <c r="B6199">
        <v>2553</v>
      </c>
      <c r="C6199" t="s">
        <v>112</v>
      </c>
      <c r="D6199" t="s">
        <v>34</v>
      </c>
      <c r="E6199">
        <v>6371</v>
      </c>
      <c r="F6199">
        <v>6255</v>
      </c>
      <c r="G6199">
        <v>2483</v>
      </c>
      <c r="H6199">
        <f t="shared" si="288"/>
        <v>396.96243005595522</v>
      </c>
      <c r="I6199">
        <f t="shared" si="289"/>
        <v>98.179249725317845</v>
      </c>
      <c r="J6199">
        <f t="shared" si="290"/>
        <v>116</v>
      </c>
    </row>
    <row r="6200" spans="1:10">
      <c r="A6200">
        <v>2554</v>
      </c>
      <c r="B6200">
        <v>2554</v>
      </c>
      <c r="C6200" t="s">
        <v>112</v>
      </c>
      <c r="D6200" t="s">
        <v>34</v>
      </c>
      <c r="E6200">
        <v>6311</v>
      </c>
      <c r="F6200">
        <v>6101</v>
      </c>
      <c r="G6200">
        <v>2569</v>
      </c>
      <c r="H6200">
        <f t="shared" si="288"/>
        <v>421.07851171939029</v>
      </c>
      <c r="I6200">
        <f t="shared" si="289"/>
        <v>96.672476628109649</v>
      </c>
      <c r="J6200">
        <f t="shared" si="290"/>
        <v>210</v>
      </c>
    </row>
    <row r="6201" spans="1:10">
      <c r="A6201">
        <v>2555</v>
      </c>
      <c r="B6201">
        <v>2555</v>
      </c>
      <c r="C6201" t="s">
        <v>112</v>
      </c>
      <c r="D6201" t="s">
        <v>34</v>
      </c>
      <c r="E6201">
        <v>6047</v>
      </c>
      <c r="F6201">
        <v>5953</v>
      </c>
      <c r="G6201">
        <v>2584</v>
      </c>
      <c r="H6201">
        <f t="shared" si="288"/>
        <v>434.06685704686714</v>
      </c>
      <c r="I6201">
        <f t="shared" si="289"/>
        <v>98.445510170332398</v>
      </c>
      <c r="J6201">
        <f t="shared" si="290"/>
        <v>94</v>
      </c>
    </row>
    <row r="6202" spans="1:10">
      <c r="A6202">
        <v>2556</v>
      </c>
      <c r="B6202">
        <v>2556</v>
      </c>
      <c r="C6202" t="s">
        <v>112</v>
      </c>
      <c r="D6202" t="s">
        <v>34</v>
      </c>
      <c r="E6202">
        <v>1651</v>
      </c>
      <c r="F6202">
        <v>1651</v>
      </c>
      <c r="G6202">
        <v>652</v>
      </c>
      <c r="H6202">
        <f t="shared" si="288"/>
        <v>394.91217443973352</v>
      </c>
      <c r="I6202">
        <f t="shared" si="289"/>
        <v>100</v>
      </c>
      <c r="J6202">
        <f t="shared" si="290"/>
        <v>0</v>
      </c>
    </row>
    <row r="6203" spans="1:10">
      <c r="A6203">
        <v>2557</v>
      </c>
      <c r="B6203">
        <v>2557</v>
      </c>
      <c r="C6203" t="s">
        <v>112</v>
      </c>
      <c r="D6203" t="s">
        <v>34</v>
      </c>
      <c r="E6203">
        <v>1587</v>
      </c>
      <c r="F6203">
        <v>1587</v>
      </c>
      <c r="G6203">
        <v>898</v>
      </c>
      <c r="H6203">
        <f t="shared" si="288"/>
        <v>565.84751102709515</v>
      </c>
      <c r="I6203">
        <f t="shared" si="289"/>
        <v>100</v>
      </c>
      <c r="J6203">
        <f t="shared" si="290"/>
        <v>0</v>
      </c>
    </row>
    <row r="6204" spans="1:10">
      <c r="A6204">
        <v>2558</v>
      </c>
      <c r="B6204">
        <v>2558</v>
      </c>
      <c r="C6204" t="s">
        <v>112</v>
      </c>
      <c r="D6204" t="s">
        <v>34</v>
      </c>
      <c r="E6204">
        <v>1415</v>
      </c>
      <c r="F6204">
        <v>1381</v>
      </c>
      <c r="G6204">
        <v>717</v>
      </c>
      <c r="H6204">
        <f t="shared" si="288"/>
        <v>519.18899348298339</v>
      </c>
      <c r="I6204">
        <f t="shared" si="289"/>
        <v>97.597173144876322</v>
      </c>
      <c r="J6204">
        <f t="shared" si="290"/>
        <v>34</v>
      </c>
    </row>
    <row r="6205" spans="1:10">
      <c r="A6205">
        <v>2559</v>
      </c>
      <c r="B6205">
        <v>2559</v>
      </c>
      <c r="C6205" t="s">
        <v>112</v>
      </c>
      <c r="D6205" t="s">
        <v>34</v>
      </c>
      <c r="E6205">
        <v>1327</v>
      </c>
      <c r="F6205">
        <v>1293</v>
      </c>
      <c r="G6205">
        <v>351</v>
      </c>
      <c r="H6205">
        <f t="shared" si="288"/>
        <v>271.46171693735499</v>
      </c>
      <c r="I6205">
        <f t="shared" si="289"/>
        <v>97.437829691032405</v>
      </c>
      <c r="J6205">
        <f t="shared" si="290"/>
        <v>34</v>
      </c>
    </row>
    <row r="6206" spans="1:10">
      <c r="A6206">
        <v>2560</v>
      </c>
      <c r="B6206">
        <v>2560</v>
      </c>
      <c r="C6206" t="s">
        <v>112</v>
      </c>
      <c r="D6206" t="s">
        <v>34</v>
      </c>
      <c r="E6206">
        <v>1320</v>
      </c>
      <c r="F6206">
        <v>1306</v>
      </c>
      <c r="G6206">
        <v>572</v>
      </c>
      <c r="H6206">
        <f t="shared" si="288"/>
        <v>437.97856049004594</v>
      </c>
      <c r="I6206">
        <f t="shared" si="289"/>
        <v>98.939393939393938</v>
      </c>
      <c r="J6206">
        <f t="shared" si="290"/>
        <v>14</v>
      </c>
    </row>
    <row r="6207" spans="1:10">
      <c r="A6207">
        <v>2561</v>
      </c>
      <c r="B6207">
        <v>2561</v>
      </c>
      <c r="C6207" t="s">
        <v>112</v>
      </c>
      <c r="D6207" t="s">
        <v>34</v>
      </c>
      <c r="E6207">
        <v>1272</v>
      </c>
      <c r="F6207">
        <v>1251</v>
      </c>
      <c r="G6207">
        <v>597</v>
      </c>
      <c r="H6207">
        <f t="shared" si="288"/>
        <v>477.21822541966429</v>
      </c>
      <c r="I6207">
        <f t="shared" si="289"/>
        <v>98.34905660377359</v>
      </c>
      <c r="J6207">
        <f t="shared" si="290"/>
        <v>21</v>
      </c>
    </row>
    <row r="6208" spans="1:10">
      <c r="A6208">
        <v>2562</v>
      </c>
      <c r="B6208">
        <v>2562</v>
      </c>
      <c r="C6208" t="s">
        <v>112</v>
      </c>
      <c r="D6208" t="s">
        <v>34</v>
      </c>
      <c r="E6208">
        <v>1269</v>
      </c>
      <c r="F6208">
        <v>1259</v>
      </c>
      <c r="G6208">
        <v>378</v>
      </c>
      <c r="H6208">
        <f t="shared" si="288"/>
        <v>300.23828435266086</v>
      </c>
      <c r="I6208">
        <f t="shared" si="289"/>
        <v>99.211977935382194</v>
      </c>
      <c r="J6208">
        <f t="shared" si="290"/>
        <v>10</v>
      </c>
    </row>
    <row r="6209" spans="1:10">
      <c r="A6209">
        <v>2550</v>
      </c>
      <c r="B6209">
        <v>2550</v>
      </c>
      <c r="C6209" t="s">
        <v>112</v>
      </c>
      <c r="D6209" t="s">
        <v>35</v>
      </c>
      <c r="E6209">
        <v>11139</v>
      </c>
      <c r="F6209">
        <v>10012</v>
      </c>
      <c r="G6209">
        <v>4287</v>
      </c>
      <c r="H6209">
        <f t="shared" si="288"/>
        <v>428.18617658809427</v>
      </c>
      <c r="I6209">
        <f t="shared" si="289"/>
        <v>89.882395188077922</v>
      </c>
      <c r="J6209">
        <f t="shared" si="290"/>
        <v>1127</v>
      </c>
    </row>
    <row r="6210" spans="1:10">
      <c r="A6210">
        <v>2551</v>
      </c>
      <c r="B6210">
        <v>2551</v>
      </c>
      <c r="C6210" t="s">
        <v>112</v>
      </c>
      <c r="D6210" t="s">
        <v>35</v>
      </c>
      <c r="E6210">
        <v>11260</v>
      </c>
      <c r="F6210">
        <v>10407</v>
      </c>
      <c r="G6210">
        <v>3781</v>
      </c>
      <c r="H6210">
        <f t="shared" si="288"/>
        <v>363.31315460747572</v>
      </c>
      <c r="I6210">
        <f t="shared" si="289"/>
        <v>92.424511545293072</v>
      </c>
      <c r="J6210">
        <f t="shared" si="290"/>
        <v>853</v>
      </c>
    </row>
    <row r="6211" spans="1:10">
      <c r="A6211">
        <v>2552</v>
      </c>
      <c r="B6211">
        <v>2552</v>
      </c>
      <c r="C6211" t="s">
        <v>112</v>
      </c>
      <c r="D6211" t="s">
        <v>35</v>
      </c>
      <c r="E6211">
        <v>9309</v>
      </c>
      <c r="F6211">
        <v>8456</v>
      </c>
      <c r="G6211">
        <v>4093</v>
      </c>
      <c r="H6211">
        <f t="shared" ref="H6211:H6274" si="291">(G6211*1000)/F6211</f>
        <v>484.035004730369</v>
      </c>
      <c r="I6211">
        <f t="shared" ref="I6211:I6274" si="292">(F6211/E6211)*100</f>
        <v>90.836824578365025</v>
      </c>
      <c r="J6211">
        <f t="shared" ref="J6211:J6274" si="293">E6211-F6211</f>
        <v>853</v>
      </c>
    </row>
    <row r="6212" spans="1:10">
      <c r="A6212">
        <v>2553</v>
      </c>
      <c r="B6212">
        <v>2553</v>
      </c>
      <c r="C6212" t="s">
        <v>112</v>
      </c>
      <c r="D6212" t="s">
        <v>35</v>
      </c>
      <c r="E6212">
        <v>7759</v>
      </c>
      <c r="F6212">
        <v>7687</v>
      </c>
      <c r="G6212">
        <v>2800</v>
      </c>
      <c r="H6212">
        <f t="shared" si="291"/>
        <v>364.25133342005984</v>
      </c>
      <c r="I6212">
        <f t="shared" si="292"/>
        <v>99.072045366670963</v>
      </c>
      <c r="J6212">
        <f t="shared" si="293"/>
        <v>72</v>
      </c>
    </row>
    <row r="6213" spans="1:10">
      <c r="A6213">
        <v>2554</v>
      </c>
      <c r="B6213">
        <v>2554</v>
      </c>
      <c r="C6213" t="s">
        <v>112</v>
      </c>
      <c r="D6213" t="s">
        <v>35</v>
      </c>
      <c r="E6213">
        <v>7509</v>
      </c>
      <c r="F6213">
        <v>7437</v>
      </c>
      <c r="G6213">
        <v>3681</v>
      </c>
      <c r="H6213">
        <f t="shared" si="291"/>
        <v>494.95764421137557</v>
      </c>
      <c r="I6213">
        <f t="shared" si="292"/>
        <v>99.041150619256896</v>
      </c>
      <c r="J6213">
        <f t="shared" si="293"/>
        <v>72</v>
      </c>
    </row>
    <row r="6214" spans="1:10">
      <c r="A6214">
        <v>2555</v>
      </c>
      <c r="B6214">
        <v>2555</v>
      </c>
      <c r="C6214" t="s">
        <v>112</v>
      </c>
      <c r="D6214" t="s">
        <v>35</v>
      </c>
      <c r="E6214">
        <v>5693</v>
      </c>
      <c r="F6214">
        <v>5481</v>
      </c>
      <c r="G6214">
        <v>2947</v>
      </c>
      <c r="H6214">
        <f t="shared" si="291"/>
        <v>537.67560664112386</v>
      </c>
      <c r="I6214">
        <f t="shared" si="292"/>
        <v>96.276128578956616</v>
      </c>
      <c r="J6214">
        <f t="shared" si="293"/>
        <v>212</v>
      </c>
    </row>
    <row r="6215" spans="1:10">
      <c r="A6215">
        <v>2556</v>
      </c>
      <c r="B6215">
        <v>2556</v>
      </c>
      <c r="C6215" t="s">
        <v>112</v>
      </c>
      <c r="D6215" t="s">
        <v>35</v>
      </c>
      <c r="E6215">
        <v>5693</v>
      </c>
      <c r="F6215">
        <v>5481</v>
      </c>
      <c r="G6215">
        <v>2525</v>
      </c>
      <c r="H6215">
        <f t="shared" si="291"/>
        <v>460.68235723408139</v>
      </c>
      <c r="I6215">
        <f t="shared" si="292"/>
        <v>96.276128578956616</v>
      </c>
      <c r="J6215">
        <f t="shared" si="293"/>
        <v>212</v>
      </c>
    </row>
    <row r="6216" spans="1:10">
      <c r="A6216">
        <v>2557</v>
      </c>
      <c r="B6216">
        <v>2557</v>
      </c>
      <c r="C6216" t="s">
        <v>112</v>
      </c>
      <c r="D6216" t="s">
        <v>35</v>
      </c>
      <c r="E6216">
        <v>5693</v>
      </c>
      <c r="F6216">
        <v>5693</v>
      </c>
      <c r="G6216">
        <v>2926</v>
      </c>
      <c r="H6216">
        <f t="shared" si="291"/>
        <v>513.96451782891268</v>
      </c>
      <c r="I6216">
        <f t="shared" si="292"/>
        <v>100</v>
      </c>
      <c r="J6216">
        <f t="shared" si="293"/>
        <v>0</v>
      </c>
    </row>
    <row r="6217" spans="1:10">
      <c r="A6217">
        <v>2558</v>
      </c>
      <c r="B6217">
        <v>2558</v>
      </c>
      <c r="C6217" t="s">
        <v>112</v>
      </c>
      <c r="D6217" t="s">
        <v>35</v>
      </c>
      <c r="E6217">
        <v>5032</v>
      </c>
      <c r="F6217">
        <v>4962</v>
      </c>
      <c r="G6217">
        <v>2094</v>
      </c>
      <c r="H6217">
        <f t="shared" si="291"/>
        <v>422.00725513905684</v>
      </c>
      <c r="I6217">
        <f t="shared" si="292"/>
        <v>98.608903020667725</v>
      </c>
      <c r="J6217">
        <f t="shared" si="293"/>
        <v>70</v>
      </c>
    </row>
    <row r="6218" spans="1:10">
      <c r="A6218">
        <v>2559</v>
      </c>
      <c r="B6218">
        <v>2559</v>
      </c>
      <c r="C6218" t="s">
        <v>112</v>
      </c>
      <c r="D6218" t="s">
        <v>35</v>
      </c>
      <c r="E6218">
        <v>4776</v>
      </c>
      <c r="F6218">
        <v>4566</v>
      </c>
      <c r="G6218">
        <v>963</v>
      </c>
      <c r="H6218">
        <f t="shared" si="291"/>
        <v>210.90670170827858</v>
      </c>
      <c r="I6218">
        <f t="shared" si="292"/>
        <v>95.603015075376888</v>
      </c>
      <c r="J6218">
        <f t="shared" si="293"/>
        <v>210</v>
      </c>
    </row>
    <row r="6219" spans="1:10">
      <c r="A6219">
        <v>2560</v>
      </c>
      <c r="B6219">
        <v>2560</v>
      </c>
      <c r="C6219" t="s">
        <v>112</v>
      </c>
      <c r="D6219" t="s">
        <v>35</v>
      </c>
      <c r="E6219">
        <v>4722</v>
      </c>
      <c r="F6219">
        <v>4582</v>
      </c>
      <c r="G6219">
        <v>1420</v>
      </c>
      <c r="H6219">
        <f t="shared" si="291"/>
        <v>309.9083369707551</v>
      </c>
      <c r="I6219">
        <f t="shared" si="292"/>
        <v>97.035154595510377</v>
      </c>
      <c r="J6219">
        <f t="shared" si="293"/>
        <v>140</v>
      </c>
    </row>
    <row r="6220" spans="1:10">
      <c r="A6220">
        <v>2561</v>
      </c>
      <c r="B6220">
        <v>2561</v>
      </c>
      <c r="C6220" t="s">
        <v>112</v>
      </c>
      <c r="D6220" t="s">
        <v>35</v>
      </c>
      <c r="E6220">
        <v>4835</v>
      </c>
      <c r="F6220">
        <v>4686</v>
      </c>
      <c r="G6220">
        <v>1744</v>
      </c>
      <c r="H6220">
        <f t="shared" si="291"/>
        <v>372.17242851045665</v>
      </c>
      <c r="I6220">
        <f t="shared" si="292"/>
        <v>96.918304033092042</v>
      </c>
      <c r="J6220">
        <f t="shared" si="293"/>
        <v>149</v>
      </c>
    </row>
    <row r="6221" spans="1:10">
      <c r="A6221">
        <v>2562</v>
      </c>
      <c r="B6221">
        <v>2562</v>
      </c>
      <c r="C6221" t="s">
        <v>112</v>
      </c>
      <c r="D6221" t="s">
        <v>35</v>
      </c>
      <c r="E6221">
        <v>4550</v>
      </c>
      <c r="F6221">
        <v>4348</v>
      </c>
      <c r="G6221">
        <v>936</v>
      </c>
      <c r="H6221">
        <f t="shared" si="291"/>
        <v>215.27138914443421</v>
      </c>
      <c r="I6221">
        <f t="shared" si="292"/>
        <v>95.560439560439562</v>
      </c>
      <c r="J6221">
        <f t="shared" si="293"/>
        <v>202</v>
      </c>
    </row>
    <row r="6222" spans="1:10">
      <c r="A6222">
        <v>2550</v>
      </c>
      <c r="B6222">
        <v>2550</v>
      </c>
      <c r="C6222" t="s">
        <v>112</v>
      </c>
      <c r="D6222" t="s">
        <v>36</v>
      </c>
      <c r="E6222">
        <v>38112</v>
      </c>
      <c r="F6222">
        <v>32466</v>
      </c>
      <c r="G6222">
        <v>17239</v>
      </c>
      <c r="H6222">
        <f t="shared" si="291"/>
        <v>530.9862625515924</v>
      </c>
      <c r="I6222">
        <f t="shared" si="292"/>
        <v>85.185768261964739</v>
      </c>
      <c r="J6222">
        <f t="shared" si="293"/>
        <v>5646</v>
      </c>
    </row>
    <row r="6223" spans="1:10">
      <c r="A6223">
        <v>2551</v>
      </c>
      <c r="B6223">
        <v>2551</v>
      </c>
      <c r="C6223" t="s">
        <v>112</v>
      </c>
      <c r="D6223" t="s">
        <v>36</v>
      </c>
      <c r="E6223">
        <v>38069</v>
      </c>
      <c r="F6223">
        <v>35092</v>
      </c>
      <c r="G6223">
        <v>13734</v>
      </c>
      <c r="H6223">
        <f t="shared" si="291"/>
        <v>391.37125270716973</v>
      </c>
      <c r="I6223">
        <f t="shared" si="292"/>
        <v>92.1799889674013</v>
      </c>
      <c r="J6223">
        <f t="shared" si="293"/>
        <v>2977</v>
      </c>
    </row>
    <row r="6224" spans="1:10">
      <c r="A6224">
        <v>2552</v>
      </c>
      <c r="B6224">
        <v>2552</v>
      </c>
      <c r="C6224" t="s">
        <v>112</v>
      </c>
      <c r="D6224" t="s">
        <v>36</v>
      </c>
      <c r="E6224">
        <v>37142</v>
      </c>
      <c r="F6224">
        <v>34165</v>
      </c>
      <c r="G6224">
        <v>19679</v>
      </c>
      <c r="H6224">
        <f t="shared" si="291"/>
        <v>575.99882921118103</v>
      </c>
      <c r="I6224">
        <f t="shared" si="292"/>
        <v>91.984815034193105</v>
      </c>
      <c r="J6224">
        <f t="shared" si="293"/>
        <v>2977</v>
      </c>
    </row>
    <row r="6225" spans="1:10">
      <c r="A6225">
        <v>2553</v>
      </c>
      <c r="B6225">
        <v>2553</v>
      </c>
      <c r="C6225" t="s">
        <v>112</v>
      </c>
      <c r="D6225" t="s">
        <v>36</v>
      </c>
      <c r="E6225">
        <v>37142</v>
      </c>
      <c r="F6225">
        <v>34165</v>
      </c>
      <c r="G6225">
        <v>12324</v>
      </c>
      <c r="H6225">
        <f t="shared" si="291"/>
        <v>360.72003512366456</v>
      </c>
      <c r="I6225">
        <f t="shared" si="292"/>
        <v>91.984815034193105</v>
      </c>
      <c r="J6225">
        <f t="shared" si="293"/>
        <v>2977</v>
      </c>
    </row>
    <row r="6226" spans="1:10">
      <c r="A6226">
        <v>2554</v>
      </c>
      <c r="B6226">
        <v>2554</v>
      </c>
      <c r="C6226" t="s">
        <v>112</v>
      </c>
      <c r="D6226" t="s">
        <v>36</v>
      </c>
      <c r="E6226">
        <v>34882</v>
      </c>
      <c r="F6226">
        <v>31905</v>
      </c>
      <c r="G6226">
        <v>16718</v>
      </c>
      <c r="H6226">
        <f t="shared" si="291"/>
        <v>523.99310452907071</v>
      </c>
      <c r="I6226">
        <f t="shared" si="292"/>
        <v>91.46551229860674</v>
      </c>
      <c r="J6226">
        <f t="shared" si="293"/>
        <v>2977</v>
      </c>
    </row>
    <row r="6227" spans="1:10">
      <c r="A6227">
        <v>2555</v>
      </c>
      <c r="B6227">
        <v>2555</v>
      </c>
      <c r="C6227" t="s">
        <v>112</v>
      </c>
      <c r="D6227" t="s">
        <v>36</v>
      </c>
      <c r="E6227">
        <v>33697</v>
      </c>
      <c r="F6227">
        <v>31443</v>
      </c>
      <c r="G6227">
        <v>16759</v>
      </c>
      <c r="H6227">
        <f t="shared" si="291"/>
        <v>532.9962153738511</v>
      </c>
      <c r="I6227">
        <f t="shared" si="292"/>
        <v>93.310977238329812</v>
      </c>
      <c r="J6227">
        <f t="shared" si="293"/>
        <v>2254</v>
      </c>
    </row>
    <row r="6228" spans="1:10">
      <c r="A6228">
        <v>2556</v>
      </c>
      <c r="B6228">
        <v>2556</v>
      </c>
      <c r="C6228" t="s">
        <v>112</v>
      </c>
      <c r="D6228" t="s">
        <v>36</v>
      </c>
      <c r="E6228">
        <v>33696</v>
      </c>
      <c r="F6228">
        <v>33641</v>
      </c>
      <c r="G6228">
        <v>20658</v>
      </c>
      <c r="H6228">
        <f t="shared" si="291"/>
        <v>614.07211438423349</v>
      </c>
      <c r="I6228">
        <f t="shared" si="292"/>
        <v>99.836775878442538</v>
      </c>
      <c r="J6228">
        <f t="shared" si="293"/>
        <v>55</v>
      </c>
    </row>
    <row r="6229" spans="1:10">
      <c r="A6229">
        <v>2557</v>
      </c>
      <c r="B6229">
        <v>2557</v>
      </c>
      <c r="C6229" t="s">
        <v>112</v>
      </c>
      <c r="D6229" t="s">
        <v>36</v>
      </c>
      <c r="E6229">
        <v>33604</v>
      </c>
      <c r="F6229">
        <v>33517</v>
      </c>
      <c r="G6229">
        <v>23141</v>
      </c>
      <c r="H6229">
        <f t="shared" si="291"/>
        <v>690.42575409493691</v>
      </c>
      <c r="I6229">
        <f t="shared" si="292"/>
        <v>99.741102249732165</v>
      </c>
      <c r="J6229">
        <f t="shared" si="293"/>
        <v>87</v>
      </c>
    </row>
    <row r="6230" spans="1:10">
      <c r="A6230">
        <v>2558</v>
      </c>
      <c r="B6230">
        <v>2558</v>
      </c>
      <c r="C6230" t="s">
        <v>112</v>
      </c>
      <c r="D6230" t="s">
        <v>36</v>
      </c>
      <c r="E6230">
        <v>33660</v>
      </c>
      <c r="F6230">
        <v>33173</v>
      </c>
      <c r="G6230">
        <v>17109</v>
      </c>
      <c r="H6230">
        <f t="shared" si="291"/>
        <v>515.75076116118532</v>
      </c>
      <c r="I6230">
        <f t="shared" si="292"/>
        <v>98.553178847296493</v>
      </c>
      <c r="J6230">
        <f t="shared" si="293"/>
        <v>487</v>
      </c>
    </row>
    <row r="6231" spans="1:10">
      <c r="A6231">
        <v>2559</v>
      </c>
      <c r="B6231">
        <v>2559</v>
      </c>
      <c r="C6231" t="s">
        <v>112</v>
      </c>
      <c r="D6231" t="s">
        <v>36</v>
      </c>
      <c r="E6231">
        <v>33336</v>
      </c>
      <c r="F6231">
        <v>32556</v>
      </c>
      <c r="G6231">
        <v>17395</v>
      </c>
      <c r="H6231">
        <f t="shared" si="291"/>
        <v>534.31011180734731</v>
      </c>
      <c r="I6231">
        <f t="shared" si="292"/>
        <v>97.660187185025194</v>
      </c>
      <c r="J6231">
        <f t="shared" si="293"/>
        <v>780</v>
      </c>
    </row>
    <row r="6232" spans="1:10">
      <c r="A6232">
        <v>2560</v>
      </c>
      <c r="B6232">
        <v>2560</v>
      </c>
      <c r="C6232" t="s">
        <v>112</v>
      </c>
      <c r="D6232" t="s">
        <v>36</v>
      </c>
      <c r="E6232">
        <v>35700</v>
      </c>
      <c r="F6232">
        <v>32939</v>
      </c>
      <c r="G6232">
        <v>24279</v>
      </c>
      <c r="H6232">
        <f t="shared" si="291"/>
        <v>737.0897720027931</v>
      </c>
      <c r="I6232">
        <f t="shared" si="292"/>
        <v>92.266106442577041</v>
      </c>
      <c r="J6232">
        <f t="shared" si="293"/>
        <v>2761</v>
      </c>
    </row>
    <row r="6233" spans="1:10">
      <c r="A6233">
        <v>2561</v>
      </c>
      <c r="B6233">
        <v>2561</v>
      </c>
      <c r="C6233" t="s">
        <v>112</v>
      </c>
      <c r="D6233" t="s">
        <v>36</v>
      </c>
      <c r="E6233">
        <v>37723</v>
      </c>
      <c r="F6233">
        <v>33319</v>
      </c>
      <c r="G6233">
        <v>21578</v>
      </c>
      <c r="H6233">
        <f t="shared" si="291"/>
        <v>647.61847594465621</v>
      </c>
      <c r="I6233">
        <f t="shared" si="292"/>
        <v>88.325424807146831</v>
      </c>
      <c r="J6233">
        <f t="shared" si="293"/>
        <v>4404</v>
      </c>
    </row>
    <row r="6234" spans="1:10">
      <c r="A6234">
        <v>2562</v>
      </c>
      <c r="B6234">
        <v>2562</v>
      </c>
      <c r="C6234" t="s">
        <v>112</v>
      </c>
      <c r="D6234" t="s">
        <v>36</v>
      </c>
      <c r="E6234">
        <v>38674</v>
      </c>
      <c r="F6234">
        <v>35660</v>
      </c>
      <c r="G6234">
        <v>18909</v>
      </c>
      <c r="H6234">
        <f t="shared" si="291"/>
        <v>530.25799214806511</v>
      </c>
      <c r="I6234">
        <f t="shared" si="292"/>
        <v>92.206650462843257</v>
      </c>
      <c r="J6234">
        <f t="shared" si="293"/>
        <v>3014</v>
      </c>
    </row>
    <row r="6235" spans="1:10">
      <c r="A6235">
        <v>2550</v>
      </c>
      <c r="B6235">
        <v>2550</v>
      </c>
      <c r="C6235" t="s">
        <v>112</v>
      </c>
      <c r="D6235" t="s">
        <v>37</v>
      </c>
      <c r="E6235">
        <v>9231</v>
      </c>
      <c r="F6235">
        <v>8339</v>
      </c>
      <c r="G6235">
        <v>2910</v>
      </c>
      <c r="H6235">
        <f t="shared" si="291"/>
        <v>348.96270536035496</v>
      </c>
      <c r="I6235">
        <f t="shared" si="292"/>
        <v>90.336908243960565</v>
      </c>
      <c r="J6235">
        <f t="shared" si="293"/>
        <v>892</v>
      </c>
    </row>
    <row r="6236" spans="1:10">
      <c r="A6236">
        <v>2551</v>
      </c>
      <c r="B6236">
        <v>2551</v>
      </c>
      <c r="C6236" t="s">
        <v>112</v>
      </c>
      <c r="D6236" t="s">
        <v>37</v>
      </c>
      <c r="E6236">
        <v>9335</v>
      </c>
      <c r="F6236">
        <v>9156</v>
      </c>
      <c r="G6236">
        <v>3040</v>
      </c>
      <c r="H6236">
        <f t="shared" si="291"/>
        <v>332.02271734381827</v>
      </c>
      <c r="I6236">
        <f t="shared" si="292"/>
        <v>98.082485270487425</v>
      </c>
      <c r="J6236">
        <f t="shared" si="293"/>
        <v>179</v>
      </c>
    </row>
    <row r="6237" spans="1:10">
      <c r="A6237">
        <v>2552</v>
      </c>
      <c r="B6237">
        <v>2552</v>
      </c>
      <c r="C6237" t="s">
        <v>112</v>
      </c>
      <c r="D6237" t="s">
        <v>37</v>
      </c>
      <c r="E6237">
        <v>8943</v>
      </c>
      <c r="F6237">
        <v>8764</v>
      </c>
      <c r="G6237">
        <v>3199</v>
      </c>
      <c r="H6237">
        <f t="shared" si="291"/>
        <v>365.01597444089458</v>
      </c>
      <c r="I6237">
        <f t="shared" si="292"/>
        <v>97.998434529799837</v>
      </c>
      <c r="J6237">
        <f t="shared" si="293"/>
        <v>179</v>
      </c>
    </row>
    <row r="6238" spans="1:10">
      <c r="A6238">
        <v>2553</v>
      </c>
      <c r="B6238">
        <v>2553</v>
      </c>
      <c r="C6238" t="s">
        <v>112</v>
      </c>
      <c r="D6238" t="s">
        <v>37</v>
      </c>
      <c r="E6238">
        <v>8837</v>
      </c>
      <c r="F6238">
        <v>8530</v>
      </c>
      <c r="G6238">
        <v>2678</v>
      </c>
      <c r="H6238">
        <f t="shared" si="291"/>
        <v>313.95076201641268</v>
      </c>
      <c r="I6238">
        <f t="shared" si="292"/>
        <v>96.525970351929388</v>
      </c>
      <c r="J6238">
        <f t="shared" si="293"/>
        <v>307</v>
      </c>
    </row>
    <row r="6239" spans="1:10">
      <c r="A6239">
        <v>2554</v>
      </c>
      <c r="B6239">
        <v>2554</v>
      </c>
      <c r="C6239" t="s">
        <v>112</v>
      </c>
      <c r="D6239" t="s">
        <v>37</v>
      </c>
      <c r="E6239">
        <v>8190</v>
      </c>
      <c r="F6239">
        <v>7883</v>
      </c>
      <c r="G6239">
        <v>2988</v>
      </c>
      <c r="H6239">
        <f t="shared" si="291"/>
        <v>379.04351135354563</v>
      </c>
      <c r="I6239">
        <f t="shared" si="292"/>
        <v>96.251526251526258</v>
      </c>
      <c r="J6239">
        <f t="shared" si="293"/>
        <v>307</v>
      </c>
    </row>
    <row r="6240" spans="1:10">
      <c r="A6240">
        <v>2555</v>
      </c>
      <c r="B6240">
        <v>2555</v>
      </c>
      <c r="C6240" t="s">
        <v>112</v>
      </c>
      <c r="D6240" t="s">
        <v>37</v>
      </c>
      <c r="E6240">
        <v>8097</v>
      </c>
      <c r="F6240">
        <v>8097</v>
      </c>
      <c r="G6240">
        <v>3166</v>
      </c>
      <c r="H6240">
        <f t="shared" si="291"/>
        <v>391.00901568482152</v>
      </c>
      <c r="I6240">
        <f t="shared" si="292"/>
        <v>100</v>
      </c>
      <c r="J6240">
        <f t="shared" si="293"/>
        <v>0</v>
      </c>
    </row>
    <row r="6241" spans="1:10">
      <c r="A6241">
        <v>2556</v>
      </c>
      <c r="B6241">
        <v>2556</v>
      </c>
      <c r="C6241" t="s">
        <v>112</v>
      </c>
      <c r="D6241" t="s">
        <v>37</v>
      </c>
      <c r="E6241">
        <v>6097</v>
      </c>
      <c r="F6241">
        <v>6097</v>
      </c>
      <c r="G6241">
        <v>2122</v>
      </c>
      <c r="H6241">
        <f t="shared" si="291"/>
        <v>348.04001968181075</v>
      </c>
      <c r="I6241">
        <f t="shared" si="292"/>
        <v>100</v>
      </c>
      <c r="J6241">
        <f t="shared" si="293"/>
        <v>0</v>
      </c>
    </row>
    <row r="6242" spans="1:10">
      <c r="A6242">
        <v>2557</v>
      </c>
      <c r="B6242">
        <v>2557</v>
      </c>
      <c r="C6242" t="s">
        <v>112</v>
      </c>
      <c r="D6242" t="s">
        <v>37</v>
      </c>
      <c r="E6242">
        <v>5992</v>
      </c>
      <c r="F6242">
        <v>5992</v>
      </c>
      <c r="G6242">
        <v>2830</v>
      </c>
      <c r="H6242">
        <f t="shared" si="291"/>
        <v>472.29639519359148</v>
      </c>
      <c r="I6242">
        <f t="shared" si="292"/>
        <v>100</v>
      </c>
      <c r="J6242">
        <f t="shared" si="293"/>
        <v>0</v>
      </c>
    </row>
    <row r="6243" spans="1:10">
      <c r="A6243">
        <v>2558</v>
      </c>
      <c r="B6243">
        <v>2558</v>
      </c>
      <c r="C6243" t="s">
        <v>112</v>
      </c>
      <c r="D6243" t="s">
        <v>37</v>
      </c>
      <c r="E6243">
        <v>4945</v>
      </c>
      <c r="F6243">
        <v>4943</v>
      </c>
      <c r="G6243">
        <v>2143</v>
      </c>
      <c r="H6243">
        <f t="shared" si="291"/>
        <v>433.54238316811654</v>
      </c>
      <c r="I6243">
        <f t="shared" si="292"/>
        <v>99.959555106167841</v>
      </c>
      <c r="J6243">
        <f t="shared" si="293"/>
        <v>2</v>
      </c>
    </row>
    <row r="6244" spans="1:10">
      <c r="A6244">
        <v>2559</v>
      </c>
      <c r="B6244">
        <v>2559</v>
      </c>
      <c r="C6244" t="s">
        <v>112</v>
      </c>
      <c r="D6244" t="s">
        <v>37</v>
      </c>
      <c r="E6244">
        <v>3568</v>
      </c>
      <c r="F6244">
        <v>3566</v>
      </c>
      <c r="G6244">
        <v>763</v>
      </c>
      <c r="H6244">
        <f t="shared" si="291"/>
        <v>213.9652271452608</v>
      </c>
      <c r="I6244">
        <f t="shared" si="292"/>
        <v>99.943946188340803</v>
      </c>
      <c r="J6244">
        <f t="shared" si="293"/>
        <v>2</v>
      </c>
    </row>
    <row r="6245" spans="1:10">
      <c r="A6245">
        <v>2560</v>
      </c>
      <c r="B6245">
        <v>2560</v>
      </c>
      <c r="C6245" t="s">
        <v>112</v>
      </c>
      <c r="D6245" t="s">
        <v>37</v>
      </c>
      <c r="E6245">
        <v>2300</v>
      </c>
      <c r="F6245">
        <v>2290</v>
      </c>
      <c r="G6245">
        <v>663</v>
      </c>
      <c r="H6245">
        <f t="shared" si="291"/>
        <v>289.51965065502185</v>
      </c>
      <c r="I6245">
        <f t="shared" si="292"/>
        <v>99.565217391304344</v>
      </c>
      <c r="J6245">
        <f t="shared" si="293"/>
        <v>10</v>
      </c>
    </row>
    <row r="6246" spans="1:10">
      <c r="A6246">
        <v>2561</v>
      </c>
      <c r="B6246">
        <v>2561</v>
      </c>
      <c r="C6246" t="s">
        <v>112</v>
      </c>
      <c r="D6246" t="s">
        <v>37</v>
      </c>
      <c r="E6246">
        <v>2152</v>
      </c>
      <c r="F6246">
        <v>2142</v>
      </c>
      <c r="G6246">
        <v>722</v>
      </c>
      <c r="H6246">
        <f t="shared" si="291"/>
        <v>337.06816059757239</v>
      </c>
      <c r="I6246">
        <f t="shared" si="292"/>
        <v>99.535315985130111</v>
      </c>
      <c r="J6246">
        <f t="shared" si="293"/>
        <v>10</v>
      </c>
    </row>
    <row r="6247" spans="1:10">
      <c r="A6247">
        <v>2562</v>
      </c>
      <c r="B6247">
        <v>2562</v>
      </c>
      <c r="C6247" t="s">
        <v>112</v>
      </c>
      <c r="D6247" t="s">
        <v>37</v>
      </c>
      <c r="E6247">
        <v>2105</v>
      </c>
      <c r="F6247">
        <v>2105</v>
      </c>
      <c r="G6247">
        <v>496</v>
      </c>
      <c r="H6247">
        <f t="shared" si="291"/>
        <v>235.6294536817102</v>
      </c>
      <c r="I6247">
        <f t="shared" si="292"/>
        <v>100</v>
      </c>
      <c r="J6247">
        <f t="shared" si="293"/>
        <v>0</v>
      </c>
    </row>
    <row r="6248" spans="1:10">
      <c r="A6248">
        <v>2550</v>
      </c>
      <c r="B6248">
        <v>2550</v>
      </c>
      <c r="C6248" t="s">
        <v>112</v>
      </c>
      <c r="D6248" t="s">
        <v>38</v>
      </c>
      <c r="E6248">
        <v>8596</v>
      </c>
      <c r="F6248">
        <v>8235</v>
      </c>
      <c r="G6248">
        <v>3599</v>
      </c>
      <c r="H6248">
        <f t="shared" si="291"/>
        <v>437.03703703703701</v>
      </c>
      <c r="I6248">
        <f t="shared" si="292"/>
        <v>95.800372266170314</v>
      </c>
      <c r="J6248">
        <f t="shared" si="293"/>
        <v>361</v>
      </c>
    </row>
    <row r="6249" spans="1:10">
      <c r="A6249">
        <v>2551</v>
      </c>
      <c r="B6249">
        <v>2551</v>
      </c>
      <c r="C6249" t="s">
        <v>112</v>
      </c>
      <c r="D6249" t="s">
        <v>38</v>
      </c>
      <c r="E6249">
        <v>8841</v>
      </c>
      <c r="F6249">
        <v>8346</v>
      </c>
      <c r="G6249">
        <v>3530</v>
      </c>
      <c r="H6249">
        <f t="shared" si="291"/>
        <v>422.95710520009584</v>
      </c>
      <c r="I6249">
        <f t="shared" si="292"/>
        <v>94.401085850016969</v>
      </c>
      <c r="J6249">
        <f t="shared" si="293"/>
        <v>495</v>
      </c>
    </row>
    <row r="6250" spans="1:10">
      <c r="A6250">
        <v>2552</v>
      </c>
      <c r="B6250">
        <v>2552</v>
      </c>
      <c r="C6250" t="s">
        <v>112</v>
      </c>
      <c r="D6250" t="s">
        <v>38</v>
      </c>
      <c r="E6250">
        <v>8769</v>
      </c>
      <c r="F6250">
        <v>8274</v>
      </c>
      <c r="G6250">
        <v>3806</v>
      </c>
      <c r="H6250">
        <f t="shared" si="291"/>
        <v>459.9951655789219</v>
      </c>
      <c r="I6250">
        <f t="shared" si="292"/>
        <v>94.355114608279166</v>
      </c>
      <c r="J6250">
        <f t="shared" si="293"/>
        <v>495</v>
      </c>
    </row>
    <row r="6251" spans="1:10">
      <c r="A6251">
        <v>2553</v>
      </c>
      <c r="B6251">
        <v>2553</v>
      </c>
      <c r="C6251" t="s">
        <v>112</v>
      </c>
      <c r="D6251" t="s">
        <v>38</v>
      </c>
      <c r="E6251">
        <v>8412</v>
      </c>
      <c r="F6251">
        <v>8128</v>
      </c>
      <c r="G6251">
        <v>3146</v>
      </c>
      <c r="H6251">
        <f t="shared" si="291"/>
        <v>387.05708661417322</v>
      </c>
      <c r="I6251">
        <f t="shared" si="292"/>
        <v>96.623870660960534</v>
      </c>
      <c r="J6251">
        <f t="shared" si="293"/>
        <v>284</v>
      </c>
    </row>
    <row r="6252" spans="1:10">
      <c r="A6252">
        <v>2554</v>
      </c>
      <c r="B6252">
        <v>2554</v>
      </c>
      <c r="C6252" t="s">
        <v>112</v>
      </c>
      <c r="D6252" t="s">
        <v>38</v>
      </c>
      <c r="E6252">
        <v>8252</v>
      </c>
      <c r="F6252">
        <v>7968</v>
      </c>
      <c r="G6252">
        <v>3434</v>
      </c>
      <c r="H6252">
        <f t="shared" si="291"/>
        <v>430.97389558232931</v>
      </c>
      <c r="I6252">
        <f t="shared" si="292"/>
        <v>96.558410082404265</v>
      </c>
      <c r="J6252">
        <f t="shared" si="293"/>
        <v>284</v>
      </c>
    </row>
    <row r="6253" spans="1:10">
      <c r="A6253">
        <v>2555</v>
      </c>
      <c r="B6253">
        <v>2555</v>
      </c>
      <c r="C6253" t="s">
        <v>112</v>
      </c>
      <c r="D6253" t="s">
        <v>38</v>
      </c>
      <c r="E6253">
        <v>7731</v>
      </c>
      <c r="F6253">
        <v>7691</v>
      </c>
      <c r="G6253">
        <v>3492</v>
      </c>
      <c r="H6253">
        <f t="shared" si="291"/>
        <v>454.03718632167471</v>
      </c>
      <c r="I6253">
        <f t="shared" si="292"/>
        <v>99.482602509377827</v>
      </c>
      <c r="J6253">
        <f t="shared" si="293"/>
        <v>40</v>
      </c>
    </row>
    <row r="6254" spans="1:10">
      <c r="A6254">
        <v>2556</v>
      </c>
      <c r="B6254">
        <v>2556</v>
      </c>
      <c r="C6254" t="s">
        <v>112</v>
      </c>
      <c r="D6254" t="s">
        <v>38</v>
      </c>
      <c r="E6254">
        <v>5584</v>
      </c>
      <c r="F6254">
        <v>5544</v>
      </c>
      <c r="G6254">
        <v>2282</v>
      </c>
      <c r="H6254">
        <f t="shared" si="291"/>
        <v>411.61616161616161</v>
      </c>
      <c r="I6254">
        <f t="shared" si="292"/>
        <v>99.283667621776502</v>
      </c>
      <c r="J6254">
        <f t="shared" si="293"/>
        <v>40</v>
      </c>
    </row>
    <row r="6255" spans="1:10">
      <c r="A6255">
        <v>2557</v>
      </c>
      <c r="B6255">
        <v>2557</v>
      </c>
      <c r="C6255" t="s">
        <v>112</v>
      </c>
      <c r="D6255" t="s">
        <v>38</v>
      </c>
      <c r="E6255">
        <v>5845</v>
      </c>
      <c r="F6255">
        <v>5582</v>
      </c>
      <c r="G6255">
        <v>2622</v>
      </c>
      <c r="H6255">
        <f t="shared" si="291"/>
        <v>469.72411322106774</v>
      </c>
      <c r="I6255">
        <f t="shared" si="292"/>
        <v>95.50042771599658</v>
      </c>
      <c r="J6255">
        <f t="shared" si="293"/>
        <v>263</v>
      </c>
    </row>
    <row r="6256" spans="1:10">
      <c r="A6256">
        <v>2558</v>
      </c>
      <c r="B6256">
        <v>2558</v>
      </c>
      <c r="C6256" t="s">
        <v>112</v>
      </c>
      <c r="D6256" t="s">
        <v>38</v>
      </c>
      <c r="E6256">
        <v>4091</v>
      </c>
      <c r="F6256">
        <v>3828</v>
      </c>
      <c r="G6256">
        <v>1521</v>
      </c>
      <c r="H6256">
        <f t="shared" si="291"/>
        <v>397.33542319749216</v>
      </c>
      <c r="I6256">
        <f t="shared" si="292"/>
        <v>93.571253972133945</v>
      </c>
      <c r="J6256">
        <f t="shared" si="293"/>
        <v>263</v>
      </c>
    </row>
    <row r="6257" spans="1:10">
      <c r="A6257">
        <v>2559</v>
      </c>
      <c r="B6257">
        <v>2559</v>
      </c>
      <c r="C6257" t="s">
        <v>112</v>
      </c>
      <c r="D6257" t="s">
        <v>38</v>
      </c>
      <c r="E6257">
        <v>3303</v>
      </c>
      <c r="F6257">
        <v>3300</v>
      </c>
      <c r="G6257">
        <v>933</v>
      </c>
      <c r="H6257">
        <f t="shared" si="291"/>
        <v>282.72727272727275</v>
      </c>
      <c r="I6257">
        <f t="shared" si="292"/>
        <v>99.909173478655759</v>
      </c>
      <c r="J6257">
        <f t="shared" si="293"/>
        <v>3</v>
      </c>
    </row>
    <row r="6258" spans="1:10">
      <c r="A6258">
        <v>2560</v>
      </c>
      <c r="B6258">
        <v>2560</v>
      </c>
      <c r="C6258" t="s">
        <v>112</v>
      </c>
      <c r="D6258" t="s">
        <v>38</v>
      </c>
      <c r="E6258">
        <v>2811</v>
      </c>
      <c r="F6258">
        <v>2801</v>
      </c>
      <c r="G6258">
        <v>1297</v>
      </c>
      <c r="H6258">
        <f t="shared" si="291"/>
        <v>463.04891110317743</v>
      </c>
      <c r="I6258">
        <f t="shared" si="292"/>
        <v>99.644254713625045</v>
      </c>
      <c r="J6258">
        <f t="shared" si="293"/>
        <v>10</v>
      </c>
    </row>
    <row r="6259" spans="1:10">
      <c r="A6259">
        <v>2561</v>
      </c>
      <c r="B6259">
        <v>2561</v>
      </c>
      <c r="C6259" t="s">
        <v>112</v>
      </c>
      <c r="D6259" t="s">
        <v>38</v>
      </c>
      <c r="E6259">
        <v>2801</v>
      </c>
      <c r="F6259">
        <v>2794</v>
      </c>
      <c r="G6259">
        <v>1370</v>
      </c>
      <c r="H6259">
        <f t="shared" si="291"/>
        <v>490.33643521832499</v>
      </c>
      <c r="I6259">
        <f t="shared" si="292"/>
        <v>99.750089253837913</v>
      </c>
      <c r="J6259">
        <f t="shared" si="293"/>
        <v>7</v>
      </c>
    </row>
    <row r="6260" spans="1:10">
      <c r="A6260">
        <v>2562</v>
      </c>
      <c r="B6260">
        <v>2562</v>
      </c>
      <c r="C6260" t="s">
        <v>112</v>
      </c>
      <c r="D6260" t="s">
        <v>38</v>
      </c>
      <c r="E6260">
        <v>2774</v>
      </c>
      <c r="F6260">
        <v>2768</v>
      </c>
      <c r="G6260">
        <v>1437</v>
      </c>
      <c r="H6260">
        <f t="shared" si="291"/>
        <v>519.14739884393066</v>
      </c>
      <c r="I6260">
        <f t="shared" si="292"/>
        <v>99.783705839942314</v>
      </c>
      <c r="J6260">
        <f t="shared" si="293"/>
        <v>6</v>
      </c>
    </row>
    <row r="6261" spans="1:10">
      <c r="A6261">
        <v>2550</v>
      </c>
      <c r="B6261">
        <v>2550</v>
      </c>
      <c r="C6261" t="s">
        <v>112</v>
      </c>
      <c r="D6261" t="s">
        <v>43</v>
      </c>
      <c r="E6261">
        <v>25194</v>
      </c>
      <c r="F6261">
        <v>24804</v>
      </c>
      <c r="G6261">
        <v>10145</v>
      </c>
      <c r="H6261">
        <f t="shared" si="291"/>
        <v>409.00661183680052</v>
      </c>
      <c r="I6261">
        <f t="shared" si="292"/>
        <v>98.452012383900936</v>
      </c>
      <c r="J6261">
        <f t="shared" si="293"/>
        <v>390</v>
      </c>
    </row>
    <row r="6262" spans="1:10">
      <c r="A6262">
        <v>2551</v>
      </c>
      <c r="B6262">
        <v>2551</v>
      </c>
      <c r="C6262" t="s">
        <v>112</v>
      </c>
      <c r="D6262" t="s">
        <v>43</v>
      </c>
      <c r="E6262">
        <v>26731</v>
      </c>
      <c r="F6262">
        <v>24932</v>
      </c>
      <c r="G6262">
        <v>10095</v>
      </c>
      <c r="H6262">
        <f t="shared" si="291"/>
        <v>404.90133162201187</v>
      </c>
      <c r="I6262">
        <f t="shared" si="292"/>
        <v>93.269986158392882</v>
      </c>
      <c r="J6262">
        <f t="shared" si="293"/>
        <v>1799</v>
      </c>
    </row>
    <row r="6263" spans="1:10">
      <c r="A6263">
        <v>2552</v>
      </c>
      <c r="B6263">
        <v>2552</v>
      </c>
      <c r="C6263" t="s">
        <v>112</v>
      </c>
      <c r="D6263" t="s">
        <v>43</v>
      </c>
      <c r="E6263">
        <v>26660</v>
      </c>
      <c r="F6263">
        <v>24951</v>
      </c>
      <c r="G6263">
        <v>10280</v>
      </c>
      <c r="H6263">
        <f t="shared" si="291"/>
        <v>412.00753476814555</v>
      </c>
      <c r="I6263">
        <f t="shared" si="292"/>
        <v>93.589647411852965</v>
      </c>
      <c r="J6263">
        <f t="shared" si="293"/>
        <v>1709</v>
      </c>
    </row>
    <row r="6264" spans="1:10">
      <c r="A6264">
        <v>2553</v>
      </c>
      <c r="B6264">
        <v>2553</v>
      </c>
      <c r="C6264" t="s">
        <v>112</v>
      </c>
      <c r="D6264" t="s">
        <v>43</v>
      </c>
      <c r="E6264">
        <v>25724</v>
      </c>
      <c r="F6264">
        <v>25391</v>
      </c>
      <c r="G6264">
        <v>9572</v>
      </c>
      <c r="H6264">
        <f t="shared" si="291"/>
        <v>376.98397069827894</v>
      </c>
      <c r="I6264">
        <f t="shared" si="292"/>
        <v>98.705489037474734</v>
      </c>
      <c r="J6264">
        <f t="shared" si="293"/>
        <v>333</v>
      </c>
    </row>
    <row r="6265" spans="1:10">
      <c r="A6265">
        <v>2554</v>
      </c>
      <c r="B6265">
        <v>2554</v>
      </c>
      <c r="C6265" t="s">
        <v>112</v>
      </c>
      <c r="D6265" t="s">
        <v>43</v>
      </c>
      <c r="E6265">
        <v>24224</v>
      </c>
      <c r="F6265">
        <v>24063</v>
      </c>
      <c r="G6265">
        <v>12392</v>
      </c>
      <c r="H6265">
        <f t="shared" si="291"/>
        <v>514.98150687777911</v>
      </c>
      <c r="I6265">
        <f t="shared" si="292"/>
        <v>99.335369881109642</v>
      </c>
      <c r="J6265">
        <f t="shared" si="293"/>
        <v>161</v>
      </c>
    </row>
    <row r="6266" spans="1:10">
      <c r="A6266">
        <v>2555</v>
      </c>
      <c r="B6266">
        <v>2555</v>
      </c>
      <c r="C6266" t="s">
        <v>112</v>
      </c>
      <c r="D6266" t="s">
        <v>43</v>
      </c>
      <c r="E6266">
        <v>23396</v>
      </c>
      <c r="F6266">
        <v>23396</v>
      </c>
      <c r="G6266">
        <v>12798</v>
      </c>
      <c r="H6266">
        <f t="shared" si="291"/>
        <v>547.01658403145836</v>
      </c>
      <c r="I6266">
        <f t="shared" si="292"/>
        <v>100</v>
      </c>
      <c r="J6266">
        <f t="shared" si="293"/>
        <v>0</v>
      </c>
    </row>
    <row r="6267" spans="1:10">
      <c r="A6267">
        <v>2556</v>
      </c>
      <c r="B6267">
        <v>2556</v>
      </c>
      <c r="C6267" t="s">
        <v>112</v>
      </c>
      <c r="D6267" t="s">
        <v>43</v>
      </c>
      <c r="E6267">
        <v>20983</v>
      </c>
      <c r="F6267">
        <v>20983</v>
      </c>
      <c r="G6267">
        <v>10845</v>
      </c>
      <c r="H6267">
        <f t="shared" si="291"/>
        <v>516.84697135776582</v>
      </c>
      <c r="I6267">
        <f t="shared" si="292"/>
        <v>100</v>
      </c>
      <c r="J6267">
        <f t="shared" si="293"/>
        <v>0</v>
      </c>
    </row>
    <row r="6268" spans="1:10">
      <c r="A6268">
        <v>2557</v>
      </c>
      <c r="B6268">
        <v>2557</v>
      </c>
      <c r="C6268" t="s">
        <v>112</v>
      </c>
      <c r="D6268" t="s">
        <v>43</v>
      </c>
      <c r="E6268">
        <v>20698</v>
      </c>
      <c r="F6268">
        <v>20698</v>
      </c>
      <c r="G6268">
        <v>13875</v>
      </c>
      <c r="H6268">
        <f t="shared" si="291"/>
        <v>670.35462363513386</v>
      </c>
      <c r="I6268">
        <f t="shared" si="292"/>
        <v>100</v>
      </c>
      <c r="J6268">
        <f t="shared" si="293"/>
        <v>0</v>
      </c>
    </row>
    <row r="6269" spans="1:10">
      <c r="A6269">
        <v>2558</v>
      </c>
      <c r="B6269">
        <v>2558</v>
      </c>
      <c r="C6269" t="s">
        <v>112</v>
      </c>
      <c r="D6269" t="s">
        <v>43</v>
      </c>
      <c r="E6269">
        <v>20077</v>
      </c>
      <c r="F6269">
        <v>20077</v>
      </c>
      <c r="G6269">
        <v>13175</v>
      </c>
      <c r="H6269">
        <f t="shared" si="291"/>
        <v>656.22353937341234</v>
      </c>
      <c r="I6269">
        <f t="shared" si="292"/>
        <v>100</v>
      </c>
      <c r="J6269">
        <f t="shared" si="293"/>
        <v>0</v>
      </c>
    </row>
    <row r="6270" spans="1:10">
      <c r="A6270">
        <v>2559</v>
      </c>
      <c r="B6270">
        <v>2559</v>
      </c>
      <c r="C6270" t="s">
        <v>112</v>
      </c>
      <c r="D6270" t="s">
        <v>43</v>
      </c>
      <c r="E6270">
        <v>20004</v>
      </c>
      <c r="F6270">
        <v>19998</v>
      </c>
      <c r="G6270">
        <v>6916</v>
      </c>
      <c r="H6270">
        <f t="shared" si="291"/>
        <v>345.83458345834583</v>
      </c>
      <c r="I6270">
        <f t="shared" si="292"/>
        <v>99.970005998800232</v>
      </c>
      <c r="J6270">
        <f t="shared" si="293"/>
        <v>6</v>
      </c>
    </row>
    <row r="6271" spans="1:10">
      <c r="A6271">
        <v>2560</v>
      </c>
      <c r="B6271">
        <v>2560</v>
      </c>
      <c r="C6271" t="s">
        <v>112</v>
      </c>
      <c r="D6271" t="s">
        <v>43</v>
      </c>
      <c r="E6271">
        <v>20533</v>
      </c>
      <c r="F6271">
        <v>19900</v>
      </c>
      <c r="G6271">
        <v>13768</v>
      </c>
      <c r="H6271">
        <f t="shared" si="291"/>
        <v>691.85929648241211</v>
      </c>
      <c r="I6271">
        <f t="shared" si="292"/>
        <v>96.917157746067303</v>
      </c>
      <c r="J6271">
        <f t="shared" si="293"/>
        <v>633</v>
      </c>
    </row>
    <row r="6272" spans="1:10">
      <c r="A6272">
        <v>2561</v>
      </c>
      <c r="B6272">
        <v>2561</v>
      </c>
      <c r="C6272" t="s">
        <v>112</v>
      </c>
      <c r="D6272" t="s">
        <v>43</v>
      </c>
      <c r="E6272">
        <v>19196</v>
      </c>
      <c r="F6272">
        <v>18645</v>
      </c>
      <c r="G6272">
        <v>11576</v>
      </c>
      <c r="H6272">
        <f t="shared" si="291"/>
        <v>620.86350227943149</v>
      </c>
      <c r="I6272">
        <f t="shared" si="292"/>
        <v>97.129610335486561</v>
      </c>
      <c r="J6272">
        <f t="shared" si="293"/>
        <v>551</v>
      </c>
    </row>
    <row r="6273" spans="1:10">
      <c r="A6273">
        <v>2562</v>
      </c>
      <c r="B6273">
        <v>2562</v>
      </c>
      <c r="C6273" t="s">
        <v>112</v>
      </c>
      <c r="D6273" t="s">
        <v>43</v>
      </c>
      <c r="E6273">
        <v>18787</v>
      </c>
      <c r="F6273">
        <v>18567</v>
      </c>
      <c r="G6273">
        <v>7380</v>
      </c>
      <c r="H6273">
        <f t="shared" si="291"/>
        <v>397.47939893359188</v>
      </c>
      <c r="I6273">
        <f t="shared" si="292"/>
        <v>98.828977484430723</v>
      </c>
      <c r="J6273">
        <f t="shared" si="293"/>
        <v>220</v>
      </c>
    </row>
    <row r="6274" spans="1:10">
      <c r="A6274">
        <v>2550</v>
      </c>
      <c r="B6274">
        <v>2550</v>
      </c>
      <c r="C6274" t="s">
        <v>112</v>
      </c>
      <c r="D6274" t="s">
        <v>44</v>
      </c>
      <c r="E6274">
        <v>4824</v>
      </c>
      <c r="F6274">
        <v>4666</v>
      </c>
      <c r="G6274">
        <v>1922</v>
      </c>
      <c r="H6274">
        <f t="shared" si="291"/>
        <v>411.91598799828546</v>
      </c>
      <c r="I6274">
        <f t="shared" si="292"/>
        <v>96.724709784411274</v>
      </c>
      <c r="J6274">
        <f t="shared" si="293"/>
        <v>158</v>
      </c>
    </row>
    <row r="6275" spans="1:10">
      <c r="A6275">
        <v>2551</v>
      </c>
      <c r="B6275">
        <v>2551</v>
      </c>
      <c r="C6275" t="s">
        <v>112</v>
      </c>
      <c r="D6275" t="s">
        <v>44</v>
      </c>
      <c r="E6275">
        <v>5922</v>
      </c>
      <c r="F6275">
        <v>4781</v>
      </c>
      <c r="G6275">
        <v>1955</v>
      </c>
      <c r="H6275">
        <f t="shared" ref="H6275:H6338" si="294">(G6275*1000)/F6275</f>
        <v>408.91026981802969</v>
      </c>
      <c r="I6275">
        <f t="shared" ref="I6275:I6338" si="295">(F6275/E6275)*100</f>
        <v>80.732860520094562</v>
      </c>
      <c r="J6275">
        <f t="shared" ref="J6275:J6338" si="296">E6275-F6275</f>
        <v>1141</v>
      </c>
    </row>
    <row r="6276" spans="1:10">
      <c r="A6276">
        <v>2552</v>
      </c>
      <c r="B6276">
        <v>2552</v>
      </c>
      <c r="C6276" t="s">
        <v>112</v>
      </c>
      <c r="D6276" t="s">
        <v>44</v>
      </c>
      <c r="E6276">
        <v>5756</v>
      </c>
      <c r="F6276">
        <v>4658</v>
      </c>
      <c r="G6276">
        <v>1933</v>
      </c>
      <c r="H6276">
        <f t="shared" si="294"/>
        <v>414.98497209102618</v>
      </c>
      <c r="I6276">
        <f t="shared" si="295"/>
        <v>80.92425295343989</v>
      </c>
      <c r="J6276">
        <f t="shared" si="296"/>
        <v>1098</v>
      </c>
    </row>
    <row r="6277" spans="1:10">
      <c r="A6277">
        <v>2553</v>
      </c>
      <c r="B6277">
        <v>2553</v>
      </c>
      <c r="C6277" t="s">
        <v>112</v>
      </c>
      <c r="D6277" t="s">
        <v>44</v>
      </c>
      <c r="E6277">
        <v>5516</v>
      </c>
      <c r="F6277">
        <v>5405</v>
      </c>
      <c r="G6277">
        <v>2103</v>
      </c>
      <c r="H6277">
        <f t="shared" si="294"/>
        <v>389.08418131359849</v>
      </c>
      <c r="I6277">
        <f t="shared" si="295"/>
        <v>97.987672226250908</v>
      </c>
      <c r="J6277">
        <f t="shared" si="296"/>
        <v>111</v>
      </c>
    </row>
    <row r="6278" spans="1:10">
      <c r="A6278">
        <v>2554</v>
      </c>
      <c r="B6278">
        <v>2554</v>
      </c>
      <c r="C6278" t="s">
        <v>112</v>
      </c>
      <c r="D6278" t="s">
        <v>44</v>
      </c>
      <c r="E6278">
        <v>5037</v>
      </c>
      <c r="F6278">
        <v>4740</v>
      </c>
      <c r="G6278">
        <v>2180</v>
      </c>
      <c r="H6278">
        <f t="shared" si="294"/>
        <v>459.91561181434599</v>
      </c>
      <c r="I6278">
        <f t="shared" si="295"/>
        <v>94.103633114949375</v>
      </c>
      <c r="J6278">
        <f t="shared" si="296"/>
        <v>297</v>
      </c>
    </row>
    <row r="6279" spans="1:10">
      <c r="A6279">
        <v>2555</v>
      </c>
      <c r="B6279">
        <v>2555</v>
      </c>
      <c r="C6279" t="s">
        <v>112</v>
      </c>
      <c r="D6279" t="s">
        <v>44</v>
      </c>
      <c r="E6279">
        <v>4295</v>
      </c>
      <c r="F6279">
        <v>4109</v>
      </c>
      <c r="G6279">
        <v>1853</v>
      </c>
      <c r="H6279">
        <f t="shared" si="294"/>
        <v>450.96130445363838</v>
      </c>
      <c r="I6279">
        <f t="shared" si="295"/>
        <v>95.669383003492442</v>
      </c>
      <c r="J6279">
        <f t="shared" si="296"/>
        <v>186</v>
      </c>
    </row>
    <row r="6280" spans="1:10">
      <c r="A6280">
        <v>2556</v>
      </c>
      <c r="B6280">
        <v>2556</v>
      </c>
      <c r="C6280" t="s">
        <v>112</v>
      </c>
      <c r="D6280" t="s">
        <v>44</v>
      </c>
      <c r="E6280">
        <v>3192</v>
      </c>
      <c r="F6280">
        <v>3162</v>
      </c>
      <c r="G6280">
        <v>1343</v>
      </c>
      <c r="H6280">
        <f t="shared" si="294"/>
        <v>424.73118279569894</v>
      </c>
      <c r="I6280">
        <f t="shared" si="295"/>
        <v>99.060150375939855</v>
      </c>
      <c r="J6280">
        <f t="shared" si="296"/>
        <v>30</v>
      </c>
    </row>
    <row r="6281" spans="1:10">
      <c r="A6281">
        <v>2557</v>
      </c>
      <c r="B6281">
        <v>2557</v>
      </c>
      <c r="C6281" t="s">
        <v>112</v>
      </c>
      <c r="D6281" t="s">
        <v>44</v>
      </c>
      <c r="E6281">
        <v>2878</v>
      </c>
      <c r="F6281">
        <v>2631</v>
      </c>
      <c r="G6281">
        <v>2063</v>
      </c>
      <c r="H6281">
        <f t="shared" si="294"/>
        <v>784.11250475104521</v>
      </c>
      <c r="I6281">
        <f t="shared" si="295"/>
        <v>91.417651146629609</v>
      </c>
      <c r="J6281">
        <f t="shared" si="296"/>
        <v>247</v>
      </c>
    </row>
    <row r="6282" spans="1:10">
      <c r="A6282">
        <v>2558</v>
      </c>
      <c r="B6282">
        <v>2558</v>
      </c>
      <c r="C6282" t="s">
        <v>112</v>
      </c>
      <c r="D6282" t="s">
        <v>44</v>
      </c>
      <c r="E6282">
        <v>2341</v>
      </c>
      <c r="F6282">
        <v>2124</v>
      </c>
      <c r="G6282">
        <v>164</v>
      </c>
      <c r="H6282">
        <f t="shared" si="294"/>
        <v>77.212806026365342</v>
      </c>
      <c r="I6282">
        <f t="shared" si="295"/>
        <v>90.730457069628372</v>
      </c>
      <c r="J6282">
        <f t="shared" si="296"/>
        <v>217</v>
      </c>
    </row>
    <row r="6283" spans="1:10">
      <c r="A6283">
        <v>2559</v>
      </c>
      <c r="B6283">
        <v>2559</v>
      </c>
      <c r="C6283" t="s">
        <v>112</v>
      </c>
      <c r="D6283" t="s">
        <v>44</v>
      </c>
      <c r="E6283">
        <v>2263</v>
      </c>
      <c r="F6283">
        <v>2263</v>
      </c>
      <c r="G6283">
        <v>131</v>
      </c>
      <c r="H6283">
        <f t="shared" si="294"/>
        <v>57.887759611135664</v>
      </c>
      <c r="I6283">
        <f t="shared" si="295"/>
        <v>100</v>
      </c>
      <c r="J6283">
        <f t="shared" si="296"/>
        <v>0</v>
      </c>
    </row>
    <row r="6284" spans="1:10">
      <c r="A6284">
        <v>2560</v>
      </c>
      <c r="B6284">
        <v>2560</v>
      </c>
      <c r="C6284" t="s">
        <v>112</v>
      </c>
      <c r="D6284" t="s">
        <v>44</v>
      </c>
      <c r="E6284">
        <v>2419</v>
      </c>
      <c r="F6284">
        <v>2186</v>
      </c>
      <c r="G6284">
        <v>597</v>
      </c>
      <c r="H6284">
        <f t="shared" si="294"/>
        <v>273.10155535224152</v>
      </c>
      <c r="I6284">
        <f t="shared" si="295"/>
        <v>90.367920628358817</v>
      </c>
      <c r="J6284">
        <f t="shared" si="296"/>
        <v>233</v>
      </c>
    </row>
    <row r="6285" spans="1:10">
      <c r="A6285">
        <v>2561</v>
      </c>
      <c r="B6285">
        <v>2561</v>
      </c>
      <c r="C6285" t="s">
        <v>112</v>
      </c>
      <c r="D6285" t="s">
        <v>44</v>
      </c>
      <c r="E6285">
        <v>2244</v>
      </c>
      <c r="F6285">
        <v>2055</v>
      </c>
      <c r="G6285">
        <v>704</v>
      </c>
      <c r="H6285">
        <f t="shared" si="294"/>
        <v>342.57907542579073</v>
      </c>
      <c r="I6285">
        <f t="shared" si="295"/>
        <v>91.577540106951872</v>
      </c>
      <c r="J6285">
        <f t="shared" si="296"/>
        <v>189</v>
      </c>
    </row>
    <row r="6286" spans="1:10">
      <c r="A6286">
        <v>2562</v>
      </c>
      <c r="B6286">
        <v>2562</v>
      </c>
      <c r="C6286" t="s">
        <v>112</v>
      </c>
      <c r="D6286" t="s">
        <v>44</v>
      </c>
      <c r="E6286">
        <v>2060</v>
      </c>
      <c r="F6286">
        <v>2010</v>
      </c>
      <c r="G6286">
        <v>410</v>
      </c>
      <c r="H6286">
        <f t="shared" si="294"/>
        <v>203.98009950248758</v>
      </c>
      <c r="I6286">
        <f t="shared" si="295"/>
        <v>97.572815533980588</v>
      </c>
      <c r="J6286">
        <f t="shared" si="296"/>
        <v>50</v>
      </c>
    </row>
    <row r="6287" spans="1:10">
      <c r="A6287">
        <v>2550</v>
      </c>
      <c r="B6287">
        <v>2550</v>
      </c>
      <c r="C6287" t="s">
        <v>112</v>
      </c>
      <c r="D6287" t="s">
        <v>45</v>
      </c>
      <c r="E6287">
        <v>6946</v>
      </c>
      <c r="F6287">
        <v>6621</v>
      </c>
      <c r="G6287">
        <v>1993</v>
      </c>
      <c r="H6287">
        <f t="shared" si="294"/>
        <v>301.01193173236669</v>
      </c>
      <c r="I6287">
        <f t="shared" si="295"/>
        <v>95.321048085228909</v>
      </c>
      <c r="J6287">
        <f t="shared" si="296"/>
        <v>325</v>
      </c>
    </row>
    <row r="6288" spans="1:10">
      <c r="A6288">
        <v>2551</v>
      </c>
      <c r="B6288">
        <v>2551</v>
      </c>
      <c r="C6288" t="s">
        <v>112</v>
      </c>
      <c r="D6288" t="s">
        <v>45</v>
      </c>
      <c r="E6288">
        <v>6641</v>
      </c>
      <c r="F6288">
        <v>6525</v>
      </c>
      <c r="G6288">
        <v>1931</v>
      </c>
      <c r="H6288">
        <f t="shared" si="294"/>
        <v>295.93869731800766</v>
      </c>
      <c r="I6288">
        <f t="shared" si="295"/>
        <v>98.253275109170303</v>
      </c>
      <c r="J6288">
        <f t="shared" si="296"/>
        <v>116</v>
      </c>
    </row>
    <row r="6289" spans="1:10">
      <c r="A6289">
        <v>2552</v>
      </c>
      <c r="B6289">
        <v>2552</v>
      </c>
      <c r="C6289" t="s">
        <v>112</v>
      </c>
      <c r="D6289" t="s">
        <v>45</v>
      </c>
      <c r="E6289">
        <v>6001</v>
      </c>
      <c r="F6289">
        <v>5882</v>
      </c>
      <c r="G6289">
        <v>1806</v>
      </c>
      <c r="H6289">
        <f t="shared" si="294"/>
        <v>307.03842230533832</v>
      </c>
      <c r="I6289">
        <f t="shared" si="295"/>
        <v>98.016997167138811</v>
      </c>
      <c r="J6289">
        <f t="shared" si="296"/>
        <v>119</v>
      </c>
    </row>
    <row r="6290" spans="1:10">
      <c r="A6290">
        <v>2553</v>
      </c>
      <c r="B6290">
        <v>2553</v>
      </c>
      <c r="C6290" t="s">
        <v>112</v>
      </c>
      <c r="D6290" t="s">
        <v>45</v>
      </c>
      <c r="E6290">
        <v>5892</v>
      </c>
      <c r="F6290">
        <v>5604</v>
      </c>
      <c r="G6290">
        <v>1597</v>
      </c>
      <c r="H6290">
        <f t="shared" si="294"/>
        <v>284.97501784439686</v>
      </c>
      <c r="I6290">
        <f t="shared" si="295"/>
        <v>95.112016293279027</v>
      </c>
      <c r="J6290">
        <f t="shared" si="296"/>
        <v>288</v>
      </c>
    </row>
    <row r="6291" spans="1:10">
      <c r="A6291">
        <v>2554</v>
      </c>
      <c r="B6291">
        <v>2554</v>
      </c>
      <c r="C6291" t="s">
        <v>112</v>
      </c>
      <c r="D6291" t="s">
        <v>45</v>
      </c>
      <c r="E6291">
        <v>5821</v>
      </c>
      <c r="F6291">
        <v>5418</v>
      </c>
      <c r="G6291">
        <v>1896</v>
      </c>
      <c r="H6291">
        <f t="shared" si="294"/>
        <v>349.94462901439647</v>
      </c>
      <c r="I6291">
        <f t="shared" si="295"/>
        <v>93.076790929393567</v>
      </c>
      <c r="J6291">
        <f t="shared" si="296"/>
        <v>403</v>
      </c>
    </row>
    <row r="6292" spans="1:10">
      <c r="A6292">
        <v>2555</v>
      </c>
      <c r="B6292">
        <v>2555</v>
      </c>
      <c r="C6292" t="s">
        <v>112</v>
      </c>
      <c r="D6292" t="s">
        <v>45</v>
      </c>
      <c r="E6292">
        <v>5368</v>
      </c>
      <c r="F6292">
        <v>5134</v>
      </c>
      <c r="G6292">
        <v>1915</v>
      </c>
      <c r="H6292">
        <f t="shared" si="294"/>
        <v>373.00350603817685</v>
      </c>
      <c r="I6292">
        <f t="shared" si="295"/>
        <v>95.640834575260797</v>
      </c>
      <c r="J6292">
        <f t="shared" si="296"/>
        <v>234</v>
      </c>
    </row>
    <row r="6293" spans="1:10">
      <c r="A6293">
        <v>2556</v>
      </c>
      <c r="B6293">
        <v>2556</v>
      </c>
      <c r="C6293" t="s">
        <v>112</v>
      </c>
      <c r="D6293" t="s">
        <v>45</v>
      </c>
      <c r="E6293">
        <v>1700</v>
      </c>
      <c r="F6293">
        <v>1700</v>
      </c>
      <c r="G6293">
        <v>566</v>
      </c>
      <c r="H6293">
        <f t="shared" si="294"/>
        <v>332.94117647058823</v>
      </c>
      <c r="I6293">
        <f t="shared" si="295"/>
        <v>100</v>
      </c>
      <c r="J6293">
        <f t="shared" si="296"/>
        <v>0</v>
      </c>
    </row>
    <row r="6294" spans="1:10">
      <c r="A6294">
        <v>2557</v>
      </c>
      <c r="B6294">
        <v>2557</v>
      </c>
      <c r="C6294" t="s">
        <v>112</v>
      </c>
      <c r="D6294" t="s">
        <v>45</v>
      </c>
      <c r="E6294">
        <v>1525</v>
      </c>
      <c r="F6294">
        <v>1525</v>
      </c>
      <c r="G6294">
        <v>539</v>
      </c>
      <c r="H6294">
        <f t="shared" si="294"/>
        <v>353.44262295081967</v>
      </c>
      <c r="I6294">
        <f t="shared" si="295"/>
        <v>100</v>
      </c>
      <c r="J6294">
        <f t="shared" si="296"/>
        <v>0</v>
      </c>
    </row>
    <row r="6295" spans="1:10">
      <c r="A6295">
        <v>2558</v>
      </c>
      <c r="B6295">
        <v>2558</v>
      </c>
      <c r="C6295" t="s">
        <v>112</v>
      </c>
      <c r="D6295" t="s">
        <v>45</v>
      </c>
      <c r="E6295">
        <v>1411</v>
      </c>
      <c r="F6295">
        <v>1411</v>
      </c>
      <c r="G6295">
        <v>487</v>
      </c>
      <c r="H6295">
        <f t="shared" si="294"/>
        <v>345.14528703047483</v>
      </c>
      <c r="I6295">
        <f t="shared" si="295"/>
        <v>100</v>
      </c>
      <c r="J6295">
        <f t="shared" si="296"/>
        <v>0</v>
      </c>
    </row>
    <row r="6296" spans="1:10">
      <c r="A6296">
        <v>2559</v>
      </c>
      <c r="B6296">
        <v>2559</v>
      </c>
      <c r="C6296" t="s">
        <v>112</v>
      </c>
      <c r="D6296" t="s">
        <v>45</v>
      </c>
      <c r="E6296">
        <v>1339</v>
      </c>
      <c r="F6296">
        <v>1339</v>
      </c>
      <c r="G6296">
        <v>940</v>
      </c>
      <c r="H6296">
        <f t="shared" si="294"/>
        <v>702.01643017177003</v>
      </c>
      <c r="I6296">
        <f t="shared" si="295"/>
        <v>100</v>
      </c>
      <c r="J6296">
        <f t="shared" si="296"/>
        <v>0</v>
      </c>
    </row>
    <row r="6297" spans="1:10">
      <c r="A6297">
        <v>2560</v>
      </c>
      <c r="B6297">
        <v>2560</v>
      </c>
      <c r="C6297" t="s">
        <v>112</v>
      </c>
      <c r="D6297" t="s">
        <v>45</v>
      </c>
      <c r="E6297">
        <v>1317</v>
      </c>
      <c r="F6297">
        <v>1317</v>
      </c>
      <c r="G6297">
        <v>268</v>
      </c>
      <c r="H6297">
        <f t="shared" si="294"/>
        <v>203.4927866362946</v>
      </c>
      <c r="I6297">
        <f t="shared" si="295"/>
        <v>100</v>
      </c>
      <c r="J6297">
        <f t="shared" si="296"/>
        <v>0</v>
      </c>
    </row>
    <row r="6298" spans="1:10">
      <c r="A6298">
        <v>2561</v>
      </c>
      <c r="B6298">
        <v>2561</v>
      </c>
      <c r="C6298" t="s">
        <v>112</v>
      </c>
      <c r="D6298" t="s">
        <v>45</v>
      </c>
      <c r="E6298">
        <v>1253</v>
      </c>
      <c r="F6298">
        <v>1253</v>
      </c>
      <c r="G6298">
        <v>470</v>
      </c>
      <c r="H6298">
        <f t="shared" si="294"/>
        <v>375.09976057462092</v>
      </c>
      <c r="I6298">
        <f t="shared" si="295"/>
        <v>100</v>
      </c>
      <c r="J6298">
        <f t="shared" si="296"/>
        <v>0</v>
      </c>
    </row>
    <row r="6299" spans="1:10">
      <c r="A6299">
        <v>2562</v>
      </c>
      <c r="B6299">
        <v>2562</v>
      </c>
      <c r="C6299" t="s">
        <v>112</v>
      </c>
      <c r="D6299" t="s">
        <v>45</v>
      </c>
      <c r="E6299">
        <v>572</v>
      </c>
      <c r="F6299">
        <v>572</v>
      </c>
      <c r="G6299">
        <v>72</v>
      </c>
      <c r="H6299">
        <f t="shared" si="294"/>
        <v>125.87412587412588</v>
      </c>
      <c r="I6299">
        <f t="shared" si="295"/>
        <v>100</v>
      </c>
      <c r="J6299">
        <f t="shared" si="296"/>
        <v>0</v>
      </c>
    </row>
    <row r="6300" spans="1:10">
      <c r="A6300">
        <v>2550</v>
      </c>
      <c r="B6300">
        <v>2550</v>
      </c>
      <c r="C6300" t="s">
        <v>112</v>
      </c>
      <c r="D6300" t="s">
        <v>46</v>
      </c>
      <c r="E6300">
        <v>4749</v>
      </c>
      <c r="F6300">
        <v>4543</v>
      </c>
      <c r="G6300">
        <v>2085</v>
      </c>
      <c r="H6300">
        <f t="shared" si="294"/>
        <v>458.94783182918775</v>
      </c>
      <c r="I6300">
        <f t="shared" si="295"/>
        <v>95.662244683091174</v>
      </c>
      <c r="J6300">
        <f t="shared" si="296"/>
        <v>206</v>
      </c>
    </row>
    <row r="6301" spans="1:10">
      <c r="A6301">
        <v>2551</v>
      </c>
      <c r="B6301">
        <v>2551</v>
      </c>
      <c r="C6301" t="s">
        <v>112</v>
      </c>
      <c r="D6301" t="s">
        <v>46</v>
      </c>
      <c r="E6301">
        <v>4595</v>
      </c>
      <c r="F6301">
        <v>4523</v>
      </c>
      <c r="G6301">
        <v>2067</v>
      </c>
      <c r="H6301">
        <f t="shared" si="294"/>
        <v>456.99756798585008</v>
      </c>
      <c r="I6301">
        <f t="shared" si="295"/>
        <v>98.433079434167567</v>
      </c>
      <c r="J6301">
        <f t="shared" si="296"/>
        <v>72</v>
      </c>
    </row>
    <row r="6302" spans="1:10">
      <c r="A6302">
        <v>2552</v>
      </c>
      <c r="B6302">
        <v>2552</v>
      </c>
      <c r="C6302" t="s">
        <v>112</v>
      </c>
      <c r="D6302" t="s">
        <v>46</v>
      </c>
      <c r="E6302">
        <v>4434</v>
      </c>
      <c r="F6302">
        <v>4434</v>
      </c>
      <c r="G6302">
        <v>2053</v>
      </c>
      <c r="H6302">
        <f t="shared" si="294"/>
        <v>463.01308073973837</v>
      </c>
      <c r="I6302">
        <f t="shared" si="295"/>
        <v>100</v>
      </c>
      <c r="J6302">
        <f t="shared" si="296"/>
        <v>0</v>
      </c>
    </row>
    <row r="6303" spans="1:10">
      <c r="A6303">
        <v>2553</v>
      </c>
      <c r="B6303">
        <v>2553</v>
      </c>
      <c r="C6303" t="s">
        <v>112</v>
      </c>
      <c r="D6303" t="s">
        <v>46</v>
      </c>
      <c r="E6303">
        <v>4351</v>
      </c>
      <c r="F6303">
        <v>4198</v>
      </c>
      <c r="G6303">
        <v>1814</v>
      </c>
      <c r="H6303">
        <f t="shared" si="294"/>
        <v>432.11052882324918</v>
      </c>
      <c r="I6303">
        <f t="shared" si="295"/>
        <v>96.483566996092847</v>
      </c>
      <c r="J6303">
        <f t="shared" si="296"/>
        <v>153</v>
      </c>
    </row>
    <row r="6304" spans="1:10">
      <c r="A6304">
        <v>2554</v>
      </c>
      <c r="B6304">
        <v>2554</v>
      </c>
      <c r="C6304" t="s">
        <v>112</v>
      </c>
      <c r="D6304" t="s">
        <v>46</v>
      </c>
      <c r="E6304">
        <v>4263</v>
      </c>
      <c r="F6304">
        <v>4110</v>
      </c>
      <c r="G6304">
        <v>2018</v>
      </c>
      <c r="H6304">
        <f t="shared" si="294"/>
        <v>490.99756690997566</v>
      </c>
      <c r="I6304">
        <f t="shared" si="295"/>
        <v>96.4109781843772</v>
      </c>
      <c r="J6304">
        <f t="shared" si="296"/>
        <v>153</v>
      </c>
    </row>
    <row r="6305" spans="1:10">
      <c r="A6305">
        <v>2555</v>
      </c>
      <c r="B6305">
        <v>2555</v>
      </c>
      <c r="C6305" t="s">
        <v>112</v>
      </c>
      <c r="D6305" t="s">
        <v>46</v>
      </c>
      <c r="E6305">
        <v>2528</v>
      </c>
      <c r="F6305">
        <v>2528</v>
      </c>
      <c r="G6305">
        <v>1302</v>
      </c>
      <c r="H6305">
        <f t="shared" si="294"/>
        <v>515.03164556962031</v>
      </c>
      <c r="I6305">
        <f t="shared" si="295"/>
        <v>100</v>
      </c>
      <c r="J6305">
        <f t="shared" si="296"/>
        <v>0</v>
      </c>
    </row>
    <row r="6306" spans="1:10">
      <c r="A6306">
        <v>2556</v>
      </c>
      <c r="B6306">
        <v>2556</v>
      </c>
      <c r="C6306" t="s">
        <v>112</v>
      </c>
      <c r="D6306" t="s">
        <v>46</v>
      </c>
      <c r="E6306">
        <v>1121</v>
      </c>
      <c r="F6306">
        <v>1098</v>
      </c>
      <c r="G6306">
        <v>451</v>
      </c>
      <c r="H6306">
        <f t="shared" si="294"/>
        <v>410.74681238615665</v>
      </c>
      <c r="I6306">
        <f t="shared" si="295"/>
        <v>97.948260481712751</v>
      </c>
      <c r="J6306">
        <f t="shared" si="296"/>
        <v>23</v>
      </c>
    </row>
    <row r="6307" spans="1:10">
      <c r="A6307">
        <v>2557</v>
      </c>
      <c r="B6307">
        <v>2557</v>
      </c>
      <c r="C6307" t="s">
        <v>112</v>
      </c>
      <c r="D6307" t="s">
        <v>46</v>
      </c>
      <c r="E6307">
        <v>822</v>
      </c>
      <c r="F6307">
        <v>799</v>
      </c>
      <c r="G6307">
        <v>407</v>
      </c>
      <c r="H6307">
        <f t="shared" si="294"/>
        <v>509.38673341677094</v>
      </c>
      <c r="I6307">
        <f t="shared" si="295"/>
        <v>97.201946472019458</v>
      </c>
      <c r="J6307">
        <f t="shared" si="296"/>
        <v>23</v>
      </c>
    </row>
    <row r="6308" spans="1:10">
      <c r="A6308">
        <v>2558</v>
      </c>
      <c r="B6308">
        <v>2558</v>
      </c>
      <c r="C6308" t="s">
        <v>112</v>
      </c>
      <c r="D6308" t="s">
        <v>46</v>
      </c>
      <c r="E6308">
        <v>822</v>
      </c>
      <c r="F6308">
        <v>822</v>
      </c>
      <c r="G6308">
        <v>407</v>
      </c>
      <c r="H6308">
        <f t="shared" si="294"/>
        <v>495.13381995133818</v>
      </c>
      <c r="I6308">
        <f t="shared" si="295"/>
        <v>100</v>
      </c>
      <c r="J6308">
        <f t="shared" si="296"/>
        <v>0</v>
      </c>
    </row>
    <row r="6309" spans="1:10">
      <c r="A6309">
        <v>2559</v>
      </c>
      <c r="B6309">
        <v>2559</v>
      </c>
      <c r="C6309" t="s">
        <v>112</v>
      </c>
      <c r="D6309" t="s">
        <v>46</v>
      </c>
      <c r="E6309">
        <v>920</v>
      </c>
      <c r="F6309">
        <v>822</v>
      </c>
      <c r="G6309">
        <v>287</v>
      </c>
      <c r="H6309">
        <f t="shared" si="294"/>
        <v>349.14841849148416</v>
      </c>
      <c r="I6309">
        <f t="shared" si="295"/>
        <v>89.347826086956516</v>
      </c>
      <c r="J6309">
        <f t="shared" si="296"/>
        <v>98</v>
      </c>
    </row>
    <row r="6310" spans="1:10">
      <c r="A6310">
        <v>2560</v>
      </c>
      <c r="B6310">
        <v>2560</v>
      </c>
      <c r="C6310" t="s">
        <v>112</v>
      </c>
      <c r="D6310" t="s">
        <v>46</v>
      </c>
      <c r="E6310">
        <v>953</v>
      </c>
      <c r="F6310">
        <v>819</v>
      </c>
      <c r="G6310">
        <v>432</v>
      </c>
      <c r="H6310">
        <f t="shared" si="294"/>
        <v>527.47252747252742</v>
      </c>
      <c r="I6310">
        <f t="shared" si="295"/>
        <v>85.93913955928646</v>
      </c>
      <c r="J6310">
        <f t="shared" si="296"/>
        <v>134</v>
      </c>
    </row>
    <row r="6311" spans="1:10">
      <c r="A6311">
        <v>2561</v>
      </c>
      <c r="B6311">
        <v>2561</v>
      </c>
      <c r="C6311" t="s">
        <v>112</v>
      </c>
      <c r="D6311" t="s">
        <v>46</v>
      </c>
      <c r="E6311">
        <v>693</v>
      </c>
      <c r="F6311">
        <v>624</v>
      </c>
      <c r="G6311">
        <v>454</v>
      </c>
      <c r="H6311">
        <f t="shared" si="294"/>
        <v>727.56410256410254</v>
      </c>
      <c r="I6311">
        <f t="shared" si="295"/>
        <v>90.043290043290042</v>
      </c>
      <c r="J6311">
        <f t="shared" si="296"/>
        <v>69</v>
      </c>
    </row>
    <row r="6312" spans="1:10">
      <c r="A6312">
        <v>2562</v>
      </c>
      <c r="B6312">
        <v>2562</v>
      </c>
      <c r="C6312" t="s">
        <v>112</v>
      </c>
      <c r="D6312" t="s">
        <v>46</v>
      </c>
      <c r="E6312">
        <v>706</v>
      </c>
      <c r="F6312">
        <v>659</v>
      </c>
      <c r="G6312">
        <v>444</v>
      </c>
      <c r="H6312">
        <f t="shared" si="294"/>
        <v>673.7481031866464</v>
      </c>
      <c r="I6312">
        <f t="shared" si="295"/>
        <v>93.342776203966011</v>
      </c>
      <c r="J6312">
        <f t="shared" si="296"/>
        <v>47</v>
      </c>
    </row>
    <row r="6313" spans="1:10">
      <c r="A6313">
        <v>2555</v>
      </c>
      <c r="B6313">
        <v>2555</v>
      </c>
      <c r="C6313" t="s">
        <v>112</v>
      </c>
      <c r="D6313" t="s">
        <v>47</v>
      </c>
      <c r="E6313">
        <v>1517</v>
      </c>
      <c r="F6313">
        <v>1517</v>
      </c>
      <c r="G6313">
        <v>772</v>
      </c>
      <c r="H6313">
        <f t="shared" si="294"/>
        <v>508.89914304548449</v>
      </c>
      <c r="I6313">
        <f t="shared" si="295"/>
        <v>100</v>
      </c>
      <c r="J6313">
        <f t="shared" si="296"/>
        <v>0</v>
      </c>
    </row>
    <row r="6314" spans="1:10">
      <c r="A6314">
        <v>2556</v>
      </c>
      <c r="B6314">
        <v>2556</v>
      </c>
      <c r="C6314" t="s">
        <v>112</v>
      </c>
      <c r="D6314" t="s">
        <v>47</v>
      </c>
      <c r="E6314">
        <v>824</v>
      </c>
      <c r="F6314">
        <v>824</v>
      </c>
      <c r="G6314">
        <v>384</v>
      </c>
      <c r="H6314">
        <f t="shared" si="294"/>
        <v>466.01941747572818</v>
      </c>
      <c r="I6314">
        <f t="shared" si="295"/>
        <v>100</v>
      </c>
      <c r="J6314">
        <f t="shared" si="296"/>
        <v>0</v>
      </c>
    </row>
    <row r="6315" spans="1:10">
      <c r="A6315">
        <v>2557</v>
      </c>
      <c r="B6315">
        <v>2557</v>
      </c>
      <c r="C6315" t="s">
        <v>112</v>
      </c>
      <c r="D6315" t="s">
        <v>47</v>
      </c>
      <c r="E6315">
        <v>355</v>
      </c>
      <c r="F6315">
        <v>355</v>
      </c>
      <c r="G6315">
        <v>172</v>
      </c>
      <c r="H6315">
        <f t="shared" si="294"/>
        <v>484.50704225352115</v>
      </c>
      <c r="I6315">
        <f t="shared" si="295"/>
        <v>100</v>
      </c>
      <c r="J6315">
        <f t="shared" si="296"/>
        <v>0</v>
      </c>
    </row>
    <row r="6316" spans="1:10">
      <c r="A6316">
        <v>2558</v>
      </c>
      <c r="B6316">
        <v>2558</v>
      </c>
      <c r="C6316" t="s">
        <v>112</v>
      </c>
      <c r="D6316" t="s">
        <v>47</v>
      </c>
      <c r="E6316">
        <v>148</v>
      </c>
      <c r="F6316">
        <v>148</v>
      </c>
      <c r="G6316">
        <v>74</v>
      </c>
      <c r="H6316">
        <f t="shared" si="294"/>
        <v>500</v>
      </c>
      <c r="I6316">
        <f t="shared" si="295"/>
        <v>100</v>
      </c>
      <c r="J6316">
        <f t="shared" si="296"/>
        <v>0</v>
      </c>
    </row>
    <row r="6317" spans="1:10">
      <c r="A6317">
        <v>2559</v>
      </c>
      <c r="B6317">
        <v>2559</v>
      </c>
      <c r="C6317" t="s">
        <v>112</v>
      </c>
      <c r="D6317" t="s">
        <v>47</v>
      </c>
      <c r="E6317">
        <v>79</v>
      </c>
      <c r="F6317">
        <v>61</v>
      </c>
      <c r="G6317">
        <v>40</v>
      </c>
      <c r="H6317">
        <f t="shared" si="294"/>
        <v>655.73770491803282</v>
      </c>
      <c r="I6317">
        <f t="shared" si="295"/>
        <v>77.215189873417728</v>
      </c>
      <c r="J6317">
        <f t="shared" si="296"/>
        <v>18</v>
      </c>
    </row>
    <row r="6318" spans="1:10">
      <c r="A6318">
        <v>2560</v>
      </c>
      <c r="B6318">
        <v>2560</v>
      </c>
      <c r="C6318" t="s">
        <v>112</v>
      </c>
      <c r="D6318" t="s">
        <v>47</v>
      </c>
      <c r="E6318">
        <v>99</v>
      </c>
      <c r="F6318">
        <v>61</v>
      </c>
      <c r="G6318">
        <v>31</v>
      </c>
      <c r="H6318">
        <f t="shared" si="294"/>
        <v>508.19672131147541</v>
      </c>
      <c r="I6318">
        <f t="shared" si="295"/>
        <v>61.616161616161612</v>
      </c>
      <c r="J6318">
        <f t="shared" si="296"/>
        <v>38</v>
      </c>
    </row>
    <row r="6319" spans="1:10">
      <c r="A6319">
        <v>2561</v>
      </c>
      <c r="B6319">
        <v>2561</v>
      </c>
      <c r="C6319" t="s">
        <v>112</v>
      </c>
      <c r="D6319" t="s">
        <v>47</v>
      </c>
      <c r="E6319">
        <v>93</v>
      </c>
      <c r="F6319">
        <v>61</v>
      </c>
      <c r="G6319">
        <v>32</v>
      </c>
      <c r="H6319">
        <f t="shared" si="294"/>
        <v>524.59016393442619</v>
      </c>
      <c r="I6319">
        <f t="shared" si="295"/>
        <v>65.591397849462368</v>
      </c>
      <c r="J6319">
        <f t="shared" si="296"/>
        <v>32</v>
      </c>
    </row>
    <row r="6320" spans="1:10">
      <c r="A6320">
        <v>2562</v>
      </c>
      <c r="B6320">
        <v>2562</v>
      </c>
      <c r="C6320" t="s">
        <v>112</v>
      </c>
      <c r="D6320" t="s">
        <v>47</v>
      </c>
      <c r="E6320">
        <v>66</v>
      </c>
      <c r="F6320">
        <v>62</v>
      </c>
      <c r="G6320">
        <v>19</v>
      </c>
      <c r="H6320">
        <f t="shared" si="294"/>
        <v>306.45161290322579</v>
      </c>
      <c r="I6320">
        <f t="shared" si="295"/>
        <v>93.939393939393938</v>
      </c>
      <c r="J6320">
        <f t="shared" si="296"/>
        <v>4</v>
      </c>
    </row>
    <row r="6321" spans="1:10">
      <c r="A6321">
        <v>2550</v>
      </c>
      <c r="B6321">
        <v>2550</v>
      </c>
      <c r="C6321" t="s">
        <v>112</v>
      </c>
      <c r="D6321" t="s">
        <v>51</v>
      </c>
      <c r="E6321">
        <v>627</v>
      </c>
      <c r="F6321">
        <v>591</v>
      </c>
      <c r="G6321">
        <v>154</v>
      </c>
      <c r="H6321">
        <f t="shared" si="294"/>
        <v>260.57529610829101</v>
      </c>
      <c r="I6321">
        <f t="shared" si="295"/>
        <v>94.258373205741634</v>
      </c>
      <c r="J6321">
        <f t="shared" si="296"/>
        <v>36</v>
      </c>
    </row>
    <row r="6322" spans="1:10">
      <c r="A6322">
        <v>2551</v>
      </c>
      <c r="B6322">
        <v>2551</v>
      </c>
      <c r="C6322" t="s">
        <v>112</v>
      </c>
      <c r="D6322" t="s">
        <v>51</v>
      </c>
      <c r="E6322">
        <v>661</v>
      </c>
      <c r="F6322">
        <v>614</v>
      </c>
      <c r="G6322">
        <v>159</v>
      </c>
      <c r="H6322">
        <f t="shared" si="294"/>
        <v>258.95765472312706</v>
      </c>
      <c r="I6322">
        <f t="shared" si="295"/>
        <v>92.889561270801806</v>
      </c>
      <c r="J6322">
        <f t="shared" si="296"/>
        <v>47</v>
      </c>
    </row>
    <row r="6323" spans="1:10">
      <c r="A6323">
        <v>2552</v>
      </c>
      <c r="B6323">
        <v>2552</v>
      </c>
      <c r="C6323" t="s">
        <v>112</v>
      </c>
      <c r="D6323" t="s">
        <v>51</v>
      </c>
      <c r="E6323">
        <v>639</v>
      </c>
      <c r="F6323">
        <v>605</v>
      </c>
      <c r="G6323">
        <v>166</v>
      </c>
      <c r="H6323">
        <f t="shared" si="294"/>
        <v>274.38016528925618</v>
      </c>
      <c r="I6323">
        <f t="shared" si="295"/>
        <v>94.67918622848201</v>
      </c>
      <c r="J6323">
        <f t="shared" si="296"/>
        <v>34</v>
      </c>
    </row>
    <row r="6324" spans="1:10">
      <c r="A6324">
        <v>2553</v>
      </c>
      <c r="B6324">
        <v>2553</v>
      </c>
      <c r="C6324" t="s">
        <v>112</v>
      </c>
      <c r="D6324" t="s">
        <v>51</v>
      </c>
      <c r="E6324">
        <v>623</v>
      </c>
      <c r="F6324">
        <v>574</v>
      </c>
      <c r="G6324">
        <v>154</v>
      </c>
      <c r="H6324">
        <f t="shared" si="294"/>
        <v>268.29268292682929</v>
      </c>
      <c r="I6324">
        <f t="shared" si="295"/>
        <v>92.134831460674164</v>
      </c>
      <c r="J6324">
        <f t="shared" si="296"/>
        <v>49</v>
      </c>
    </row>
    <row r="6325" spans="1:10">
      <c r="A6325">
        <v>2554</v>
      </c>
      <c r="B6325">
        <v>2554</v>
      </c>
      <c r="C6325" t="s">
        <v>112</v>
      </c>
      <c r="D6325" t="s">
        <v>51</v>
      </c>
      <c r="E6325">
        <v>580</v>
      </c>
      <c r="F6325">
        <v>531</v>
      </c>
      <c r="G6325">
        <v>156</v>
      </c>
      <c r="H6325">
        <f t="shared" si="294"/>
        <v>293.78531073446328</v>
      </c>
      <c r="I6325">
        <f t="shared" si="295"/>
        <v>91.551724137931032</v>
      </c>
      <c r="J6325">
        <f t="shared" si="296"/>
        <v>49</v>
      </c>
    </row>
    <row r="6326" spans="1:10">
      <c r="A6326">
        <v>2555</v>
      </c>
      <c r="B6326">
        <v>2555</v>
      </c>
      <c r="C6326" t="s">
        <v>112</v>
      </c>
      <c r="D6326" t="s">
        <v>51</v>
      </c>
      <c r="E6326">
        <v>552</v>
      </c>
      <c r="F6326">
        <v>552</v>
      </c>
      <c r="G6326">
        <v>171</v>
      </c>
      <c r="H6326">
        <f t="shared" si="294"/>
        <v>309.78260869565219</v>
      </c>
      <c r="I6326">
        <f t="shared" si="295"/>
        <v>100</v>
      </c>
      <c r="J6326">
        <f t="shared" si="296"/>
        <v>0</v>
      </c>
    </row>
    <row r="6327" spans="1:10">
      <c r="A6327">
        <v>2556</v>
      </c>
      <c r="B6327">
        <v>2556</v>
      </c>
      <c r="C6327" t="s">
        <v>112</v>
      </c>
      <c r="D6327" t="s">
        <v>51</v>
      </c>
      <c r="E6327">
        <v>309</v>
      </c>
      <c r="F6327">
        <v>309</v>
      </c>
      <c r="G6327">
        <v>91</v>
      </c>
      <c r="H6327">
        <f t="shared" si="294"/>
        <v>294.49838187702267</v>
      </c>
      <c r="I6327">
        <f t="shared" si="295"/>
        <v>100</v>
      </c>
      <c r="J6327">
        <f t="shared" si="296"/>
        <v>0</v>
      </c>
    </row>
    <row r="6328" spans="1:10">
      <c r="A6328">
        <v>2557</v>
      </c>
      <c r="B6328">
        <v>2557</v>
      </c>
      <c r="C6328" t="s">
        <v>112</v>
      </c>
      <c r="D6328" t="s">
        <v>51</v>
      </c>
      <c r="E6328">
        <v>282</v>
      </c>
      <c r="F6328">
        <v>282</v>
      </c>
      <c r="G6328">
        <v>87</v>
      </c>
      <c r="H6328">
        <f t="shared" si="294"/>
        <v>308.51063829787233</v>
      </c>
      <c r="I6328">
        <f t="shared" si="295"/>
        <v>100</v>
      </c>
      <c r="J6328">
        <f t="shared" si="296"/>
        <v>0</v>
      </c>
    </row>
    <row r="6329" spans="1:10">
      <c r="A6329">
        <v>2558</v>
      </c>
      <c r="B6329">
        <v>2558</v>
      </c>
      <c r="C6329" t="s">
        <v>112</v>
      </c>
      <c r="D6329" t="s">
        <v>51</v>
      </c>
      <c r="E6329">
        <v>255</v>
      </c>
      <c r="F6329">
        <v>255</v>
      </c>
      <c r="G6329">
        <v>77</v>
      </c>
      <c r="H6329">
        <f t="shared" si="294"/>
        <v>301.96078431372547</v>
      </c>
      <c r="I6329">
        <f t="shared" si="295"/>
        <v>100</v>
      </c>
      <c r="J6329">
        <f t="shared" si="296"/>
        <v>0</v>
      </c>
    </row>
    <row r="6330" spans="1:10">
      <c r="A6330">
        <v>2559</v>
      </c>
      <c r="B6330">
        <v>2559</v>
      </c>
      <c r="C6330" t="s">
        <v>112</v>
      </c>
      <c r="D6330" t="s">
        <v>51</v>
      </c>
      <c r="E6330">
        <v>259</v>
      </c>
      <c r="F6330">
        <v>255</v>
      </c>
      <c r="G6330">
        <v>44</v>
      </c>
      <c r="H6330">
        <f t="shared" si="294"/>
        <v>172.54901960784315</v>
      </c>
      <c r="I6330">
        <f t="shared" si="295"/>
        <v>98.455598455598462</v>
      </c>
      <c r="J6330">
        <f t="shared" si="296"/>
        <v>4</v>
      </c>
    </row>
    <row r="6331" spans="1:10">
      <c r="A6331">
        <v>2560</v>
      </c>
      <c r="B6331">
        <v>2560</v>
      </c>
      <c r="C6331" t="s">
        <v>112</v>
      </c>
      <c r="D6331" t="s">
        <v>51</v>
      </c>
      <c r="E6331">
        <v>259</v>
      </c>
      <c r="F6331">
        <v>255</v>
      </c>
      <c r="G6331">
        <v>102</v>
      </c>
      <c r="H6331">
        <f t="shared" si="294"/>
        <v>400</v>
      </c>
      <c r="I6331">
        <f t="shared" si="295"/>
        <v>98.455598455598462</v>
      </c>
      <c r="J6331">
        <f t="shared" si="296"/>
        <v>4</v>
      </c>
    </row>
    <row r="6332" spans="1:10">
      <c r="A6332">
        <v>2561</v>
      </c>
      <c r="B6332">
        <v>2561</v>
      </c>
      <c r="C6332" t="s">
        <v>112</v>
      </c>
      <c r="D6332" t="s">
        <v>51</v>
      </c>
      <c r="E6332">
        <v>259</v>
      </c>
      <c r="F6332">
        <v>259</v>
      </c>
      <c r="G6332">
        <v>160</v>
      </c>
      <c r="H6332">
        <f t="shared" si="294"/>
        <v>617.76061776061772</v>
      </c>
      <c r="I6332">
        <f t="shared" si="295"/>
        <v>100</v>
      </c>
      <c r="J6332">
        <f t="shared" si="296"/>
        <v>0</v>
      </c>
    </row>
    <row r="6333" spans="1:10">
      <c r="A6333">
        <v>2562</v>
      </c>
      <c r="B6333">
        <v>2562</v>
      </c>
      <c r="C6333" t="s">
        <v>112</v>
      </c>
      <c r="D6333" t="s">
        <v>51</v>
      </c>
      <c r="E6333">
        <v>310</v>
      </c>
      <c r="F6333">
        <v>257</v>
      </c>
      <c r="G6333">
        <v>93</v>
      </c>
      <c r="H6333">
        <f t="shared" si="294"/>
        <v>361.86770428015564</v>
      </c>
      <c r="I6333">
        <f t="shared" si="295"/>
        <v>82.903225806451601</v>
      </c>
      <c r="J6333">
        <f t="shared" si="296"/>
        <v>53</v>
      </c>
    </row>
    <row r="6334" spans="1:10">
      <c r="A6334">
        <v>2550</v>
      </c>
      <c r="B6334">
        <v>2550</v>
      </c>
      <c r="C6334" t="s">
        <v>112</v>
      </c>
      <c r="D6334" t="s">
        <v>53</v>
      </c>
      <c r="E6334">
        <v>1907</v>
      </c>
      <c r="F6334">
        <v>1745</v>
      </c>
      <c r="G6334">
        <v>939</v>
      </c>
      <c r="H6334">
        <f t="shared" si="294"/>
        <v>538.10888252148993</v>
      </c>
      <c r="I6334">
        <f t="shared" si="295"/>
        <v>91.504981646565284</v>
      </c>
      <c r="J6334">
        <f t="shared" si="296"/>
        <v>162</v>
      </c>
    </row>
    <row r="6335" spans="1:10">
      <c r="A6335">
        <v>2551</v>
      </c>
      <c r="B6335">
        <v>2551</v>
      </c>
      <c r="C6335" t="s">
        <v>112</v>
      </c>
      <c r="D6335" t="s">
        <v>53</v>
      </c>
      <c r="E6335">
        <v>1985</v>
      </c>
      <c r="F6335">
        <v>1873</v>
      </c>
      <c r="G6335">
        <v>1002</v>
      </c>
      <c r="H6335">
        <f t="shared" si="294"/>
        <v>534.97063534436734</v>
      </c>
      <c r="I6335">
        <f t="shared" si="295"/>
        <v>94.357682619647349</v>
      </c>
      <c r="J6335">
        <f t="shared" si="296"/>
        <v>112</v>
      </c>
    </row>
    <row r="6336" spans="1:10">
      <c r="A6336">
        <v>2552</v>
      </c>
      <c r="B6336">
        <v>2552</v>
      </c>
      <c r="C6336" t="s">
        <v>112</v>
      </c>
      <c r="D6336" t="s">
        <v>53</v>
      </c>
      <c r="E6336">
        <v>1894</v>
      </c>
      <c r="F6336">
        <v>1816</v>
      </c>
      <c r="G6336">
        <v>975</v>
      </c>
      <c r="H6336">
        <f t="shared" si="294"/>
        <v>536.89427312775331</v>
      </c>
      <c r="I6336">
        <f t="shared" si="295"/>
        <v>95.881731784582897</v>
      </c>
      <c r="J6336">
        <f t="shared" si="296"/>
        <v>78</v>
      </c>
    </row>
    <row r="6337" spans="1:10">
      <c r="A6337">
        <v>2553</v>
      </c>
      <c r="B6337">
        <v>2553</v>
      </c>
      <c r="C6337" t="s">
        <v>112</v>
      </c>
      <c r="D6337" t="s">
        <v>53</v>
      </c>
      <c r="E6337">
        <v>1767</v>
      </c>
      <c r="F6337">
        <v>1767</v>
      </c>
      <c r="G6337">
        <v>885</v>
      </c>
      <c r="H6337">
        <f t="shared" si="294"/>
        <v>500.84889643463498</v>
      </c>
      <c r="I6337">
        <f t="shared" si="295"/>
        <v>100</v>
      </c>
      <c r="J6337">
        <f t="shared" si="296"/>
        <v>0</v>
      </c>
    </row>
    <row r="6338" spans="1:10">
      <c r="A6338">
        <v>2554</v>
      </c>
      <c r="B6338">
        <v>2554</v>
      </c>
      <c r="C6338" t="s">
        <v>112</v>
      </c>
      <c r="D6338" t="s">
        <v>53</v>
      </c>
      <c r="E6338">
        <v>1635</v>
      </c>
      <c r="F6338">
        <v>1635</v>
      </c>
      <c r="G6338">
        <v>907</v>
      </c>
      <c r="H6338">
        <f t="shared" si="294"/>
        <v>554.74006116207954</v>
      </c>
      <c r="I6338">
        <f t="shared" si="295"/>
        <v>100</v>
      </c>
      <c r="J6338">
        <f t="shared" si="296"/>
        <v>0</v>
      </c>
    </row>
    <row r="6339" spans="1:10">
      <c r="A6339">
        <v>2555</v>
      </c>
      <c r="B6339">
        <v>2555</v>
      </c>
      <c r="C6339" t="s">
        <v>112</v>
      </c>
      <c r="D6339" t="s">
        <v>53</v>
      </c>
      <c r="E6339">
        <v>1578</v>
      </c>
      <c r="F6339">
        <v>1578</v>
      </c>
      <c r="G6339">
        <v>915</v>
      </c>
      <c r="H6339">
        <f t="shared" ref="H6339:H6402" si="297">(G6339*1000)/F6339</f>
        <v>579.8479087452472</v>
      </c>
      <c r="I6339">
        <f t="shared" ref="I6339:I6402" si="298">(F6339/E6339)*100</f>
        <v>100</v>
      </c>
      <c r="J6339">
        <f t="shared" ref="J6339:J6402" si="299">E6339-F6339</f>
        <v>0</v>
      </c>
    </row>
    <row r="6340" spans="1:10">
      <c r="A6340">
        <v>2556</v>
      </c>
      <c r="B6340">
        <v>2556</v>
      </c>
      <c r="C6340" t="s">
        <v>112</v>
      </c>
      <c r="D6340" t="s">
        <v>53</v>
      </c>
      <c r="E6340">
        <v>1025</v>
      </c>
      <c r="F6340">
        <v>1025</v>
      </c>
      <c r="G6340">
        <v>557</v>
      </c>
      <c r="H6340">
        <f t="shared" si="297"/>
        <v>543.41463414634143</v>
      </c>
      <c r="I6340">
        <f t="shared" si="298"/>
        <v>100</v>
      </c>
      <c r="J6340">
        <f t="shared" si="299"/>
        <v>0</v>
      </c>
    </row>
    <row r="6341" spans="1:10">
      <c r="A6341">
        <v>2557</v>
      </c>
      <c r="B6341">
        <v>2557</v>
      </c>
      <c r="C6341" t="s">
        <v>112</v>
      </c>
      <c r="D6341" t="s">
        <v>53</v>
      </c>
      <c r="E6341">
        <v>1025</v>
      </c>
      <c r="F6341">
        <v>1025</v>
      </c>
      <c r="G6341">
        <v>566</v>
      </c>
      <c r="H6341">
        <f t="shared" si="297"/>
        <v>552.19512195121956</v>
      </c>
      <c r="I6341">
        <f t="shared" si="298"/>
        <v>100</v>
      </c>
      <c r="J6341">
        <f t="shared" si="299"/>
        <v>0</v>
      </c>
    </row>
    <row r="6342" spans="1:10">
      <c r="A6342">
        <v>2558</v>
      </c>
      <c r="B6342">
        <v>2558</v>
      </c>
      <c r="C6342" t="s">
        <v>112</v>
      </c>
      <c r="D6342" t="s">
        <v>53</v>
      </c>
      <c r="E6342">
        <v>1025</v>
      </c>
      <c r="F6342">
        <v>1025</v>
      </c>
      <c r="G6342">
        <v>536</v>
      </c>
      <c r="H6342">
        <f t="shared" si="297"/>
        <v>522.92682926829264</v>
      </c>
      <c r="I6342">
        <f t="shared" si="298"/>
        <v>100</v>
      </c>
      <c r="J6342">
        <f t="shared" si="299"/>
        <v>0</v>
      </c>
    </row>
    <row r="6343" spans="1:10">
      <c r="A6343">
        <v>2559</v>
      </c>
      <c r="B6343">
        <v>2559</v>
      </c>
      <c r="C6343" t="s">
        <v>112</v>
      </c>
      <c r="D6343" t="s">
        <v>53</v>
      </c>
      <c r="E6343">
        <v>1009</v>
      </c>
      <c r="F6343">
        <v>998</v>
      </c>
      <c r="G6343">
        <v>212</v>
      </c>
      <c r="H6343">
        <f t="shared" si="297"/>
        <v>212.42484969939881</v>
      </c>
      <c r="I6343">
        <f t="shared" si="298"/>
        <v>98.909811694747276</v>
      </c>
      <c r="J6343">
        <f t="shared" si="299"/>
        <v>11</v>
      </c>
    </row>
    <row r="6344" spans="1:10">
      <c r="A6344">
        <v>2560</v>
      </c>
      <c r="B6344">
        <v>2560</v>
      </c>
      <c r="C6344" t="s">
        <v>112</v>
      </c>
      <c r="D6344" t="s">
        <v>53</v>
      </c>
      <c r="E6344">
        <v>1094</v>
      </c>
      <c r="F6344">
        <v>990</v>
      </c>
      <c r="G6344">
        <v>468</v>
      </c>
      <c r="H6344">
        <f t="shared" si="297"/>
        <v>472.72727272727275</v>
      </c>
      <c r="I6344">
        <f t="shared" si="298"/>
        <v>90.493601462522861</v>
      </c>
      <c r="J6344">
        <f t="shared" si="299"/>
        <v>104</v>
      </c>
    </row>
    <row r="6345" spans="1:10">
      <c r="A6345">
        <v>2561</v>
      </c>
      <c r="B6345">
        <v>2561</v>
      </c>
      <c r="C6345" t="s">
        <v>112</v>
      </c>
      <c r="D6345" t="s">
        <v>53</v>
      </c>
      <c r="E6345">
        <v>1110</v>
      </c>
      <c r="F6345">
        <v>1000</v>
      </c>
      <c r="G6345">
        <v>609</v>
      </c>
      <c r="H6345">
        <f t="shared" si="297"/>
        <v>609</v>
      </c>
      <c r="I6345">
        <f t="shared" si="298"/>
        <v>90.090090090090087</v>
      </c>
      <c r="J6345">
        <f t="shared" si="299"/>
        <v>110</v>
      </c>
    </row>
    <row r="6346" spans="1:10">
      <c r="A6346">
        <v>2562</v>
      </c>
      <c r="B6346">
        <v>2562</v>
      </c>
      <c r="C6346" t="s">
        <v>112</v>
      </c>
      <c r="D6346" t="s">
        <v>53</v>
      </c>
      <c r="E6346">
        <v>1153</v>
      </c>
      <c r="F6346">
        <v>1092</v>
      </c>
      <c r="G6346">
        <v>550</v>
      </c>
      <c r="H6346">
        <f t="shared" si="297"/>
        <v>503.66300366300368</v>
      </c>
      <c r="I6346">
        <f t="shared" si="298"/>
        <v>94.709453599306158</v>
      </c>
      <c r="J6346">
        <f t="shared" si="299"/>
        <v>61</v>
      </c>
    </row>
    <row r="6347" spans="1:10">
      <c r="A6347">
        <v>2550</v>
      </c>
      <c r="B6347">
        <v>2550</v>
      </c>
      <c r="C6347" t="s">
        <v>112</v>
      </c>
      <c r="D6347" t="s">
        <v>54</v>
      </c>
      <c r="E6347">
        <v>2395</v>
      </c>
      <c r="F6347">
        <v>2287</v>
      </c>
      <c r="G6347">
        <v>727</v>
      </c>
      <c r="H6347">
        <f t="shared" si="297"/>
        <v>317.88369042413643</v>
      </c>
      <c r="I6347">
        <f t="shared" si="298"/>
        <v>95.490605427974955</v>
      </c>
      <c r="J6347">
        <f t="shared" si="299"/>
        <v>108</v>
      </c>
    </row>
    <row r="6348" spans="1:10">
      <c r="A6348">
        <v>2551</v>
      </c>
      <c r="B6348">
        <v>2551</v>
      </c>
      <c r="C6348" t="s">
        <v>112</v>
      </c>
      <c r="D6348" t="s">
        <v>54</v>
      </c>
      <c r="E6348">
        <v>2442</v>
      </c>
      <c r="F6348">
        <v>2344</v>
      </c>
      <c r="G6348">
        <v>755</v>
      </c>
      <c r="H6348">
        <f t="shared" si="297"/>
        <v>322.09897610921502</v>
      </c>
      <c r="I6348">
        <f t="shared" si="298"/>
        <v>95.986895986895988</v>
      </c>
      <c r="J6348">
        <f t="shared" si="299"/>
        <v>98</v>
      </c>
    </row>
    <row r="6349" spans="1:10">
      <c r="A6349">
        <v>2552</v>
      </c>
      <c r="B6349">
        <v>2552</v>
      </c>
      <c r="C6349" t="s">
        <v>112</v>
      </c>
      <c r="D6349" t="s">
        <v>54</v>
      </c>
      <c r="E6349">
        <v>2563</v>
      </c>
      <c r="F6349">
        <v>2395</v>
      </c>
      <c r="G6349">
        <v>786</v>
      </c>
      <c r="H6349">
        <f t="shared" si="297"/>
        <v>328.18371607515655</v>
      </c>
      <c r="I6349">
        <f t="shared" si="298"/>
        <v>93.445181428014052</v>
      </c>
      <c r="J6349">
        <f t="shared" si="299"/>
        <v>168</v>
      </c>
    </row>
    <row r="6350" spans="1:10">
      <c r="A6350">
        <v>2553</v>
      </c>
      <c r="B6350">
        <v>2553</v>
      </c>
      <c r="C6350" t="s">
        <v>112</v>
      </c>
      <c r="D6350" t="s">
        <v>54</v>
      </c>
      <c r="E6350">
        <v>2455</v>
      </c>
      <c r="F6350">
        <v>2334</v>
      </c>
      <c r="G6350">
        <v>714</v>
      </c>
      <c r="H6350">
        <f t="shared" si="297"/>
        <v>305.91259640102828</v>
      </c>
      <c r="I6350">
        <f t="shared" si="298"/>
        <v>95.071283095723018</v>
      </c>
      <c r="J6350">
        <f t="shared" si="299"/>
        <v>121</v>
      </c>
    </row>
    <row r="6351" spans="1:10">
      <c r="A6351">
        <v>2554</v>
      </c>
      <c r="B6351">
        <v>2554</v>
      </c>
      <c r="C6351" t="s">
        <v>112</v>
      </c>
      <c r="D6351" t="s">
        <v>54</v>
      </c>
      <c r="E6351">
        <v>2455</v>
      </c>
      <c r="F6351">
        <v>2455</v>
      </c>
      <c r="G6351">
        <v>847</v>
      </c>
      <c r="H6351">
        <f t="shared" si="297"/>
        <v>345.01018329938898</v>
      </c>
      <c r="I6351">
        <f t="shared" si="298"/>
        <v>100</v>
      </c>
      <c r="J6351">
        <f t="shared" si="299"/>
        <v>0</v>
      </c>
    </row>
    <row r="6352" spans="1:10">
      <c r="A6352">
        <v>2555</v>
      </c>
      <c r="B6352">
        <v>2555</v>
      </c>
      <c r="C6352" t="s">
        <v>112</v>
      </c>
      <c r="D6352" t="s">
        <v>54</v>
      </c>
      <c r="E6352">
        <v>1975</v>
      </c>
      <c r="F6352">
        <v>1975</v>
      </c>
      <c r="G6352">
        <v>725</v>
      </c>
      <c r="H6352">
        <f t="shared" si="297"/>
        <v>367.08860759493672</v>
      </c>
      <c r="I6352">
        <f t="shared" si="298"/>
        <v>100</v>
      </c>
      <c r="J6352">
        <f t="shared" si="299"/>
        <v>0</v>
      </c>
    </row>
    <row r="6353" spans="1:10">
      <c r="A6353">
        <v>2556</v>
      </c>
      <c r="B6353">
        <v>2556</v>
      </c>
      <c r="C6353" t="s">
        <v>112</v>
      </c>
      <c r="D6353" t="s">
        <v>54</v>
      </c>
      <c r="E6353">
        <v>1040</v>
      </c>
      <c r="F6353">
        <v>1040</v>
      </c>
      <c r="G6353">
        <v>367</v>
      </c>
      <c r="H6353">
        <f t="shared" si="297"/>
        <v>352.88461538461536</v>
      </c>
      <c r="I6353">
        <f t="shared" si="298"/>
        <v>100</v>
      </c>
      <c r="J6353">
        <f t="shared" si="299"/>
        <v>0</v>
      </c>
    </row>
    <row r="6354" spans="1:10">
      <c r="A6354">
        <v>2557</v>
      </c>
      <c r="B6354">
        <v>2557</v>
      </c>
      <c r="C6354" t="s">
        <v>112</v>
      </c>
      <c r="D6354" t="s">
        <v>54</v>
      </c>
      <c r="E6354">
        <v>1023</v>
      </c>
      <c r="F6354">
        <v>1023</v>
      </c>
      <c r="G6354">
        <v>615</v>
      </c>
      <c r="H6354">
        <f t="shared" si="297"/>
        <v>601.17302052785919</v>
      </c>
      <c r="I6354">
        <f t="shared" si="298"/>
        <v>100</v>
      </c>
      <c r="J6354">
        <f t="shared" si="299"/>
        <v>0</v>
      </c>
    </row>
    <row r="6355" spans="1:10">
      <c r="A6355">
        <v>2558</v>
      </c>
      <c r="B6355">
        <v>2558</v>
      </c>
      <c r="C6355" t="s">
        <v>112</v>
      </c>
      <c r="D6355" t="s">
        <v>54</v>
      </c>
      <c r="E6355">
        <v>1182</v>
      </c>
      <c r="F6355">
        <v>989</v>
      </c>
      <c r="G6355">
        <v>560</v>
      </c>
      <c r="H6355">
        <f t="shared" si="297"/>
        <v>566.22851365015163</v>
      </c>
      <c r="I6355">
        <f t="shared" si="298"/>
        <v>83.671742808798641</v>
      </c>
      <c r="J6355">
        <f t="shared" si="299"/>
        <v>193</v>
      </c>
    </row>
    <row r="6356" spans="1:10">
      <c r="A6356">
        <v>2559</v>
      </c>
      <c r="B6356">
        <v>2559</v>
      </c>
      <c r="C6356" t="s">
        <v>112</v>
      </c>
      <c r="D6356" t="s">
        <v>54</v>
      </c>
      <c r="E6356">
        <v>1192</v>
      </c>
      <c r="F6356">
        <v>974</v>
      </c>
      <c r="G6356">
        <v>525</v>
      </c>
      <c r="H6356">
        <f t="shared" si="297"/>
        <v>539.01437371663246</v>
      </c>
      <c r="I6356">
        <f t="shared" si="298"/>
        <v>81.711409395973149</v>
      </c>
      <c r="J6356">
        <f t="shared" si="299"/>
        <v>218</v>
      </c>
    </row>
    <row r="6357" spans="1:10">
      <c r="A6357">
        <v>2560</v>
      </c>
      <c r="B6357">
        <v>2560</v>
      </c>
      <c r="C6357" t="s">
        <v>112</v>
      </c>
      <c r="D6357" t="s">
        <v>54</v>
      </c>
      <c r="E6357">
        <v>1230</v>
      </c>
      <c r="F6357">
        <v>1166</v>
      </c>
      <c r="G6357">
        <v>496</v>
      </c>
      <c r="H6357">
        <f t="shared" si="297"/>
        <v>425.3859348198971</v>
      </c>
      <c r="I6357">
        <f t="shared" si="298"/>
        <v>94.796747967479675</v>
      </c>
      <c r="J6357">
        <f t="shared" si="299"/>
        <v>64</v>
      </c>
    </row>
    <row r="6358" spans="1:10">
      <c r="A6358">
        <v>2561</v>
      </c>
      <c r="B6358">
        <v>2561</v>
      </c>
      <c r="C6358" t="s">
        <v>112</v>
      </c>
      <c r="D6358" t="s">
        <v>54</v>
      </c>
      <c r="E6358">
        <v>1203</v>
      </c>
      <c r="F6358">
        <v>1189</v>
      </c>
      <c r="G6358">
        <v>1203</v>
      </c>
      <c r="H6358">
        <f t="shared" si="297"/>
        <v>1011.7746005046257</v>
      </c>
      <c r="I6358">
        <f t="shared" si="298"/>
        <v>98.836242726517042</v>
      </c>
      <c r="J6358">
        <f t="shared" si="299"/>
        <v>14</v>
      </c>
    </row>
    <row r="6359" spans="1:10">
      <c r="A6359">
        <v>2562</v>
      </c>
      <c r="B6359">
        <v>2562</v>
      </c>
      <c r="C6359" t="s">
        <v>112</v>
      </c>
      <c r="D6359" t="s">
        <v>54</v>
      </c>
      <c r="E6359">
        <v>1203</v>
      </c>
      <c r="F6359">
        <v>1196</v>
      </c>
      <c r="G6359">
        <v>1008</v>
      </c>
      <c r="H6359">
        <f t="shared" si="297"/>
        <v>842.80936454849495</v>
      </c>
      <c r="I6359">
        <f t="shared" si="298"/>
        <v>99.418121363258521</v>
      </c>
      <c r="J6359">
        <f t="shared" si="299"/>
        <v>7</v>
      </c>
    </row>
    <row r="6360" spans="1:10">
      <c r="A6360">
        <v>2550</v>
      </c>
      <c r="B6360">
        <v>2550</v>
      </c>
      <c r="C6360" t="s">
        <v>112</v>
      </c>
      <c r="D6360" t="s">
        <v>61</v>
      </c>
      <c r="E6360">
        <v>3560</v>
      </c>
      <c r="F6360">
        <v>3447</v>
      </c>
      <c r="G6360">
        <v>1113</v>
      </c>
      <c r="H6360">
        <f t="shared" si="297"/>
        <v>322.88946910356833</v>
      </c>
      <c r="I6360">
        <f t="shared" si="298"/>
        <v>96.825842696629223</v>
      </c>
      <c r="J6360">
        <f t="shared" si="299"/>
        <v>113</v>
      </c>
    </row>
    <row r="6361" spans="1:10">
      <c r="A6361">
        <v>2551</v>
      </c>
      <c r="B6361">
        <v>2551</v>
      </c>
      <c r="C6361" t="s">
        <v>112</v>
      </c>
      <c r="D6361" t="s">
        <v>61</v>
      </c>
      <c r="E6361">
        <v>3688</v>
      </c>
      <c r="F6361">
        <v>3516</v>
      </c>
      <c r="G6361">
        <v>1143</v>
      </c>
      <c r="H6361">
        <f t="shared" si="297"/>
        <v>325.08532423208192</v>
      </c>
      <c r="I6361">
        <f t="shared" si="298"/>
        <v>95.336225596529289</v>
      </c>
      <c r="J6361">
        <f t="shared" si="299"/>
        <v>172</v>
      </c>
    </row>
    <row r="6362" spans="1:10">
      <c r="A6362">
        <v>2552</v>
      </c>
      <c r="B6362">
        <v>2552</v>
      </c>
      <c r="C6362" t="s">
        <v>112</v>
      </c>
      <c r="D6362" t="s">
        <v>61</v>
      </c>
      <c r="E6362">
        <v>3550</v>
      </c>
      <c r="F6362">
        <v>3422</v>
      </c>
      <c r="G6362">
        <v>1133</v>
      </c>
      <c r="H6362">
        <f t="shared" si="297"/>
        <v>331.09292811221508</v>
      </c>
      <c r="I6362">
        <f t="shared" si="298"/>
        <v>96.394366197183103</v>
      </c>
      <c r="J6362">
        <f t="shared" si="299"/>
        <v>128</v>
      </c>
    </row>
    <row r="6363" spans="1:10">
      <c r="A6363">
        <v>2553</v>
      </c>
      <c r="B6363">
        <v>2553</v>
      </c>
      <c r="C6363" t="s">
        <v>112</v>
      </c>
      <c r="D6363" t="s">
        <v>61</v>
      </c>
      <c r="E6363">
        <v>3418</v>
      </c>
      <c r="F6363">
        <v>3349</v>
      </c>
      <c r="G6363">
        <v>1088</v>
      </c>
      <c r="H6363">
        <f t="shared" si="297"/>
        <v>324.87309644670052</v>
      </c>
      <c r="I6363">
        <f t="shared" si="298"/>
        <v>97.981275599765951</v>
      </c>
      <c r="J6363">
        <f t="shared" si="299"/>
        <v>69</v>
      </c>
    </row>
    <row r="6364" spans="1:10">
      <c r="A6364">
        <v>2554</v>
      </c>
      <c r="B6364">
        <v>2554</v>
      </c>
      <c r="C6364" t="s">
        <v>112</v>
      </c>
      <c r="D6364" t="s">
        <v>61</v>
      </c>
      <c r="E6364">
        <v>2998</v>
      </c>
      <c r="F6364">
        <v>2929</v>
      </c>
      <c r="G6364">
        <v>1046</v>
      </c>
      <c r="H6364">
        <f t="shared" si="297"/>
        <v>357.11847046773642</v>
      </c>
      <c r="I6364">
        <f t="shared" si="298"/>
        <v>97.698465643762518</v>
      </c>
      <c r="J6364">
        <f t="shared" si="299"/>
        <v>69</v>
      </c>
    </row>
    <row r="6365" spans="1:10">
      <c r="A6365">
        <v>2555</v>
      </c>
      <c r="B6365">
        <v>2555</v>
      </c>
      <c r="C6365" t="s">
        <v>112</v>
      </c>
      <c r="D6365" t="s">
        <v>61</v>
      </c>
      <c r="E6365">
        <v>2754</v>
      </c>
      <c r="F6365">
        <v>2731</v>
      </c>
      <c r="G6365">
        <v>994</v>
      </c>
      <c r="H6365">
        <f t="shared" si="297"/>
        <v>363.96924203588429</v>
      </c>
      <c r="I6365">
        <f t="shared" si="298"/>
        <v>99.164851125635451</v>
      </c>
      <c r="J6365">
        <f t="shared" si="299"/>
        <v>23</v>
      </c>
    </row>
    <row r="6366" spans="1:10">
      <c r="A6366">
        <v>2556</v>
      </c>
      <c r="B6366">
        <v>2556</v>
      </c>
      <c r="C6366" t="s">
        <v>112</v>
      </c>
      <c r="D6366" t="s">
        <v>61</v>
      </c>
      <c r="E6366">
        <v>2165</v>
      </c>
      <c r="F6366">
        <v>1958</v>
      </c>
      <c r="G6366">
        <v>646</v>
      </c>
      <c r="H6366">
        <f t="shared" si="297"/>
        <v>329.92849846782428</v>
      </c>
      <c r="I6366">
        <f t="shared" si="298"/>
        <v>90.438799076212476</v>
      </c>
      <c r="J6366">
        <f t="shared" si="299"/>
        <v>207</v>
      </c>
    </row>
    <row r="6367" spans="1:10">
      <c r="A6367">
        <v>2557</v>
      </c>
      <c r="B6367">
        <v>2557</v>
      </c>
      <c r="C6367" t="s">
        <v>112</v>
      </c>
      <c r="D6367" t="s">
        <v>61</v>
      </c>
      <c r="E6367">
        <v>1935.25</v>
      </c>
      <c r="F6367">
        <v>1811.5</v>
      </c>
      <c r="G6367">
        <v>881</v>
      </c>
      <c r="H6367">
        <f t="shared" si="297"/>
        <v>486.33728953905603</v>
      </c>
      <c r="I6367">
        <f t="shared" si="298"/>
        <v>93.605477328510531</v>
      </c>
      <c r="J6367">
        <f t="shared" si="299"/>
        <v>123.75</v>
      </c>
    </row>
    <row r="6368" spans="1:10">
      <c r="A6368">
        <v>2558</v>
      </c>
      <c r="B6368">
        <v>2558</v>
      </c>
      <c r="C6368" t="s">
        <v>112</v>
      </c>
      <c r="D6368" t="s">
        <v>61</v>
      </c>
      <c r="E6368">
        <v>1914</v>
      </c>
      <c r="F6368">
        <v>1881.5</v>
      </c>
      <c r="G6368">
        <v>745</v>
      </c>
      <c r="H6368">
        <f t="shared" si="297"/>
        <v>395.96066967844803</v>
      </c>
      <c r="I6368">
        <f t="shared" si="298"/>
        <v>98.301985370950888</v>
      </c>
      <c r="J6368">
        <f t="shared" si="299"/>
        <v>32.5</v>
      </c>
    </row>
    <row r="6369" spans="1:10">
      <c r="A6369">
        <v>2559</v>
      </c>
      <c r="B6369">
        <v>2559</v>
      </c>
      <c r="C6369" t="s">
        <v>112</v>
      </c>
      <c r="D6369" t="s">
        <v>61</v>
      </c>
      <c r="E6369">
        <v>1905</v>
      </c>
      <c r="F6369">
        <v>1818.75</v>
      </c>
      <c r="G6369">
        <v>589</v>
      </c>
      <c r="H6369">
        <f t="shared" si="297"/>
        <v>323.84879725085909</v>
      </c>
      <c r="I6369">
        <f t="shared" si="298"/>
        <v>95.472440944881882</v>
      </c>
      <c r="J6369">
        <f t="shared" si="299"/>
        <v>86.25</v>
      </c>
    </row>
    <row r="6370" spans="1:10">
      <c r="A6370">
        <v>2560</v>
      </c>
      <c r="B6370">
        <v>2560</v>
      </c>
      <c r="C6370" t="s">
        <v>112</v>
      </c>
      <c r="D6370" t="s">
        <v>61</v>
      </c>
      <c r="E6370">
        <v>1929.25</v>
      </c>
      <c r="F6370">
        <v>1788.5</v>
      </c>
      <c r="G6370">
        <v>802</v>
      </c>
      <c r="H6370">
        <f t="shared" si="297"/>
        <v>448.42046407604136</v>
      </c>
      <c r="I6370">
        <f t="shared" si="298"/>
        <v>92.704418815601912</v>
      </c>
      <c r="J6370">
        <f t="shared" si="299"/>
        <v>140.75</v>
      </c>
    </row>
    <row r="6371" spans="1:10">
      <c r="A6371">
        <v>2561</v>
      </c>
      <c r="B6371">
        <v>2561</v>
      </c>
      <c r="C6371" t="s">
        <v>112</v>
      </c>
      <c r="D6371" t="s">
        <v>61</v>
      </c>
      <c r="E6371">
        <v>1996.25</v>
      </c>
      <c r="F6371">
        <v>1853.5</v>
      </c>
      <c r="G6371">
        <v>698</v>
      </c>
      <c r="H6371">
        <f t="shared" si="297"/>
        <v>376.58483949285136</v>
      </c>
      <c r="I6371">
        <f t="shared" si="298"/>
        <v>92.849092047589238</v>
      </c>
      <c r="J6371">
        <f t="shared" si="299"/>
        <v>142.75</v>
      </c>
    </row>
    <row r="6372" spans="1:10">
      <c r="A6372">
        <v>2562</v>
      </c>
      <c r="B6372">
        <v>2562</v>
      </c>
      <c r="C6372" t="s">
        <v>112</v>
      </c>
      <c r="D6372" t="s">
        <v>61</v>
      </c>
      <c r="E6372">
        <v>2074</v>
      </c>
      <c r="F6372">
        <v>1872</v>
      </c>
      <c r="G6372">
        <v>600</v>
      </c>
      <c r="H6372">
        <f t="shared" si="297"/>
        <v>320.5128205128205</v>
      </c>
      <c r="I6372">
        <f t="shared" si="298"/>
        <v>90.260366441658633</v>
      </c>
      <c r="J6372">
        <f t="shared" si="299"/>
        <v>202</v>
      </c>
    </row>
    <row r="6373" spans="1:10">
      <c r="A6373">
        <v>2550</v>
      </c>
      <c r="B6373">
        <v>2550</v>
      </c>
      <c r="C6373" t="s">
        <v>112</v>
      </c>
      <c r="D6373" t="s">
        <v>62</v>
      </c>
      <c r="E6373">
        <v>2034</v>
      </c>
      <c r="F6373">
        <v>1958</v>
      </c>
      <c r="G6373">
        <v>1208</v>
      </c>
      <c r="H6373">
        <f t="shared" si="297"/>
        <v>616.95607763023497</v>
      </c>
      <c r="I6373">
        <f t="shared" si="298"/>
        <v>96.263520157325473</v>
      </c>
      <c r="J6373">
        <f t="shared" si="299"/>
        <v>76</v>
      </c>
    </row>
    <row r="6374" spans="1:10">
      <c r="A6374">
        <v>2551</v>
      </c>
      <c r="B6374">
        <v>2551</v>
      </c>
      <c r="C6374" t="s">
        <v>112</v>
      </c>
      <c r="D6374" t="s">
        <v>62</v>
      </c>
      <c r="E6374">
        <v>2169</v>
      </c>
      <c r="F6374">
        <v>1997</v>
      </c>
      <c r="G6374">
        <v>1228</v>
      </c>
      <c r="H6374">
        <f t="shared" si="297"/>
        <v>614.92238357536303</v>
      </c>
      <c r="I6374">
        <f t="shared" si="298"/>
        <v>92.070078377132319</v>
      </c>
      <c r="J6374">
        <f t="shared" si="299"/>
        <v>172</v>
      </c>
    </row>
    <row r="6375" spans="1:10">
      <c r="A6375">
        <v>2552</v>
      </c>
      <c r="B6375">
        <v>2552</v>
      </c>
      <c r="C6375" t="s">
        <v>112</v>
      </c>
      <c r="D6375" t="s">
        <v>62</v>
      </c>
      <c r="E6375">
        <v>2241</v>
      </c>
      <c r="F6375">
        <v>2034</v>
      </c>
      <c r="G6375">
        <v>1265</v>
      </c>
      <c r="H6375">
        <f t="shared" si="297"/>
        <v>621.92723697148472</v>
      </c>
      <c r="I6375">
        <f t="shared" si="298"/>
        <v>90.763052208835333</v>
      </c>
      <c r="J6375">
        <f t="shared" si="299"/>
        <v>207</v>
      </c>
    </row>
    <row r="6376" spans="1:10">
      <c r="A6376">
        <v>2553</v>
      </c>
      <c r="B6376">
        <v>2553</v>
      </c>
      <c r="C6376" t="s">
        <v>112</v>
      </c>
      <c r="D6376" t="s">
        <v>62</v>
      </c>
      <c r="E6376">
        <v>2152</v>
      </c>
      <c r="F6376">
        <v>1999</v>
      </c>
      <c r="G6376">
        <v>1171</v>
      </c>
      <c r="H6376">
        <f t="shared" si="297"/>
        <v>585.79289644822416</v>
      </c>
      <c r="I6376">
        <f t="shared" si="298"/>
        <v>92.890334572490701</v>
      </c>
      <c r="J6376">
        <f t="shared" si="299"/>
        <v>153</v>
      </c>
    </row>
    <row r="6377" spans="1:10">
      <c r="A6377">
        <v>2554</v>
      </c>
      <c r="B6377">
        <v>2554</v>
      </c>
      <c r="C6377" t="s">
        <v>112</v>
      </c>
      <c r="D6377" t="s">
        <v>62</v>
      </c>
      <c r="E6377">
        <v>2095</v>
      </c>
      <c r="F6377">
        <v>2014</v>
      </c>
      <c r="G6377">
        <v>1323</v>
      </c>
      <c r="H6377">
        <f t="shared" si="297"/>
        <v>656.90168818272093</v>
      </c>
      <c r="I6377">
        <f t="shared" si="298"/>
        <v>96.133651551312653</v>
      </c>
      <c r="J6377">
        <f t="shared" si="299"/>
        <v>81</v>
      </c>
    </row>
    <row r="6378" spans="1:10">
      <c r="A6378">
        <v>2555</v>
      </c>
      <c r="B6378">
        <v>2555</v>
      </c>
      <c r="C6378" t="s">
        <v>112</v>
      </c>
      <c r="D6378" t="s">
        <v>62</v>
      </c>
      <c r="E6378">
        <v>2041</v>
      </c>
      <c r="F6378">
        <v>2041</v>
      </c>
      <c r="G6378">
        <v>1361</v>
      </c>
      <c r="H6378">
        <f t="shared" si="297"/>
        <v>666.82998530132284</v>
      </c>
      <c r="I6378">
        <f t="shared" si="298"/>
        <v>100</v>
      </c>
      <c r="J6378">
        <f t="shared" si="299"/>
        <v>0</v>
      </c>
    </row>
    <row r="6379" spans="1:10">
      <c r="A6379">
        <v>2556</v>
      </c>
      <c r="B6379">
        <v>2556</v>
      </c>
      <c r="C6379" t="s">
        <v>112</v>
      </c>
      <c r="D6379" t="s">
        <v>62</v>
      </c>
      <c r="E6379">
        <v>1473</v>
      </c>
      <c r="F6379">
        <v>1412</v>
      </c>
      <c r="G6379">
        <v>864</v>
      </c>
      <c r="H6379">
        <f t="shared" si="297"/>
        <v>611.89801699716713</v>
      </c>
      <c r="I6379">
        <f t="shared" si="298"/>
        <v>95.858791581805832</v>
      </c>
      <c r="J6379">
        <f t="shared" si="299"/>
        <v>61</v>
      </c>
    </row>
    <row r="6380" spans="1:10">
      <c r="A6380">
        <v>2557</v>
      </c>
      <c r="B6380">
        <v>2557</v>
      </c>
      <c r="C6380" t="s">
        <v>112</v>
      </c>
      <c r="D6380" t="s">
        <v>62</v>
      </c>
      <c r="E6380">
        <v>1611</v>
      </c>
      <c r="F6380">
        <v>1426</v>
      </c>
      <c r="G6380">
        <v>930</v>
      </c>
      <c r="H6380">
        <f t="shared" si="297"/>
        <v>652.17391304347825</v>
      </c>
      <c r="I6380">
        <f t="shared" si="298"/>
        <v>88.516449410304148</v>
      </c>
      <c r="J6380">
        <f t="shared" si="299"/>
        <v>185</v>
      </c>
    </row>
    <row r="6381" spans="1:10">
      <c r="A6381">
        <v>2558</v>
      </c>
      <c r="B6381">
        <v>2558</v>
      </c>
      <c r="C6381" t="s">
        <v>112</v>
      </c>
      <c r="D6381" t="s">
        <v>62</v>
      </c>
      <c r="E6381">
        <v>1584</v>
      </c>
      <c r="F6381">
        <v>1424</v>
      </c>
      <c r="G6381">
        <v>798</v>
      </c>
      <c r="H6381">
        <f t="shared" si="297"/>
        <v>560.39325842696633</v>
      </c>
      <c r="I6381">
        <f t="shared" si="298"/>
        <v>89.898989898989896</v>
      </c>
      <c r="J6381">
        <f t="shared" si="299"/>
        <v>160</v>
      </c>
    </row>
    <row r="6382" spans="1:10">
      <c r="A6382">
        <v>2559</v>
      </c>
      <c r="B6382">
        <v>2559</v>
      </c>
      <c r="C6382" t="s">
        <v>112</v>
      </c>
      <c r="D6382" t="s">
        <v>62</v>
      </c>
      <c r="E6382">
        <v>1607</v>
      </c>
      <c r="F6382">
        <v>1502</v>
      </c>
      <c r="G6382">
        <v>856</v>
      </c>
      <c r="H6382">
        <f t="shared" si="297"/>
        <v>569.9067909454061</v>
      </c>
      <c r="I6382">
        <f t="shared" si="298"/>
        <v>93.466085874299949</v>
      </c>
      <c r="J6382">
        <f t="shared" si="299"/>
        <v>105</v>
      </c>
    </row>
    <row r="6383" spans="1:10">
      <c r="A6383">
        <v>2560</v>
      </c>
      <c r="B6383">
        <v>2560</v>
      </c>
      <c r="C6383" t="s">
        <v>112</v>
      </c>
      <c r="D6383" t="s">
        <v>62</v>
      </c>
      <c r="E6383">
        <v>1530</v>
      </c>
      <c r="F6383">
        <v>1396</v>
      </c>
      <c r="G6383">
        <v>600</v>
      </c>
      <c r="H6383">
        <f t="shared" si="297"/>
        <v>429.79942693409743</v>
      </c>
      <c r="I6383">
        <f t="shared" si="298"/>
        <v>91.24183006535948</v>
      </c>
      <c r="J6383">
        <f t="shared" si="299"/>
        <v>134</v>
      </c>
    </row>
    <row r="6384" spans="1:10">
      <c r="A6384">
        <v>2561</v>
      </c>
      <c r="B6384">
        <v>2561</v>
      </c>
      <c r="C6384" t="s">
        <v>112</v>
      </c>
      <c r="D6384" t="s">
        <v>62</v>
      </c>
      <c r="E6384">
        <v>1720</v>
      </c>
      <c r="F6384">
        <v>1463</v>
      </c>
      <c r="G6384">
        <v>593</v>
      </c>
      <c r="H6384">
        <f t="shared" si="297"/>
        <v>405.33151059466849</v>
      </c>
      <c r="I6384">
        <f t="shared" si="298"/>
        <v>85.058139534883722</v>
      </c>
      <c r="J6384">
        <f t="shared" si="299"/>
        <v>257</v>
      </c>
    </row>
    <row r="6385" spans="1:10">
      <c r="A6385">
        <v>2562</v>
      </c>
      <c r="B6385">
        <v>2562</v>
      </c>
      <c r="C6385" t="s">
        <v>112</v>
      </c>
      <c r="D6385" t="s">
        <v>62</v>
      </c>
      <c r="E6385">
        <v>1775</v>
      </c>
      <c r="F6385">
        <v>1417</v>
      </c>
      <c r="G6385">
        <v>622</v>
      </c>
      <c r="H6385">
        <f t="shared" si="297"/>
        <v>438.95553987297109</v>
      </c>
      <c r="I6385">
        <f t="shared" si="298"/>
        <v>79.83098591549296</v>
      </c>
      <c r="J6385">
        <f t="shared" si="299"/>
        <v>358</v>
      </c>
    </row>
    <row r="6386" spans="1:10">
      <c r="A6386">
        <v>2550</v>
      </c>
      <c r="B6386">
        <v>2550</v>
      </c>
      <c r="C6386" t="s">
        <v>112</v>
      </c>
      <c r="D6386" t="s">
        <v>67</v>
      </c>
      <c r="E6386">
        <v>2722</v>
      </c>
      <c r="F6386">
        <v>2647</v>
      </c>
      <c r="G6386">
        <v>1485</v>
      </c>
      <c r="H6386">
        <f t="shared" si="297"/>
        <v>561.01246694370991</v>
      </c>
      <c r="I6386">
        <f t="shared" si="298"/>
        <v>97.244673034533434</v>
      </c>
      <c r="J6386">
        <f t="shared" si="299"/>
        <v>75</v>
      </c>
    </row>
    <row r="6387" spans="1:10">
      <c r="A6387">
        <v>2551</v>
      </c>
      <c r="B6387">
        <v>2551</v>
      </c>
      <c r="C6387" t="s">
        <v>112</v>
      </c>
      <c r="D6387" t="s">
        <v>67</v>
      </c>
      <c r="E6387">
        <v>2860</v>
      </c>
      <c r="F6387">
        <v>2722</v>
      </c>
      <c r="G6387">
        <v>1453</v>
      </c>
      <c r="H6387">
        <f t="shared" si="297"/>
        <v>533.79867744305659</v>
      </c>
      <c r="I6387">
        <f t="shared" si="298"/>
        <v>95.174825174825173</v>
      </c>
      <c r="J6387">
        <f t="shared" si="299"/>
        <v>138</v>
      </c>
    </row>
    <row r="6388" spans="1:10">
      <c r="A6388">
        <v>2552</v>
      </c>
      <c r="B6388">
        <v>2552</v>
      </c>
      <c r="C6388" t="s">
        <v>112</v>
      </c>
      <c r="D6388" t="s">
        <v>67</v>
      </c>
      <c r="E6388">
        <v>2713</v>
      </c>
      <c r="F6388">
        <v>2575</v>
      </c>
      <c r="G6388">
        <v>1398</v>
      </c>
      <c r="H6388">
        <f t="shared" si="297"/>
        <v>542.91262135922329</v>
      </c>
      <c r="I6388">
        <f t="shared" si="298"/>
        <v>94.913380022115732</v>
      </c>
      <c r="J6388">
        <f t="shared" si="299"/>
        <v>138</v>
      </c>
    </row>
    <row r="6389" spans="1:10">
      <c r="A6389">
        <v>2553</v>
      </c>
      <c r="B6389">
        <v>2553</v>
      </c>
      <c r="C6389" t="s">
        <v>112</v>
      </c>
      <c r="D6389" t="s">
        <v>67</v>
      </c>
      <c r="E6389">
        <v>1535</v>
      </c>
      <c r="F6389">
        <v>1535</v>
      </c>
      <c r="G6389">
        <v>809</v>
      </c>
      <c r="H6389">
        <f t="shared" si="297"/>
        <v>527.03583061889253</v>
      </c>
      <c r="I6389">
        <f t="shared" si="298"/>
        <v>100</v>
      </c>
      <c r="J6389">
        <f t="shared" si="299"/>
        <v>0</v>
      </c>
    </row>
    <row r="6390" spans="1:10">
      <c r="A6390">
        <v>2554</v>
      </c>
      <c r="B6390">
        <v>2554</v>
      </c>
      <c r="C6390" t="s">
        <v>112</v>
      </c>
      <c r="D6390" t="s">
        <v>67</v>
      </c>
      <c r="E6390">
        <v>1018</v>
      </c>
      <c r="F6390">
        <v>1018</v>
      </c>
      <c r="G6390">
        <v>561</v>
      </c>
      <c r="H6390">
        <f t="shared" si="297"/>
        <v>551.08055009823181</v>
      </c>
      <c r="I6390">
        <f t="shared" si="298"/>
        <v>100</v>
      </c>
      <c r="J6390">
        <f t="shared" si="299"/>
        <v>0</v>
      </c>
    </row>
    <row r="6391" spans="1:10">
      <c r="A6391">
        <v>2555</v>
      </c>
      <c r="B6391">
        <v>2555</v>
      </c>
      <c r="C6391" t="s">
        <v>112</v>
      </c>
      <c r="D6391" t="s">
        <v>67</v>
      </c>
      <c r="E6391">
        <v>898</v>
      </c>
      <c r="F6391">
        <v>898</v>
      </c>
      <c r="G6391">
        <v>500</v>
      </c>
      <c r="H6391">
        <f t="shared" si="297"/>
        <v>556.79287305122489</v>
      </c>
      <c r="I6391">
        <f t="shared" si="298"/>
        <v>100</v>
      </c>
      <c r="J6391">
        <f t="shared" si="299"/>
        <v>0</v>
      </c>
    </row>
    <row r="6392" spans="1:10">
      <c r="A6392">
        <v>2556</v>
      </c>
      <c r="B6392">
        <v>2556</v>
      </c>
      <c r="C6392" t="s">
        <v>112</v>
      </c>
      <c r="D6392" t="s">
        <v>67</v>
      </c>
      <c r="E6392">
        <v>854</v>
      </c>
      <c r="F6392">
        <v>854</v>
      </c>
      <c r="G6392">
        <v>465</v>
      </c>
      <c r="H6392">
        <f t="shared" si="297"/>
        <v>544.49648711943792</v>
      </c>
      <c r="I6392">
        <f t="shared" si="298"/>
        <v>100</v>
      </c>
      <c r="J6392">
        <f t="shared" si="299"/>
        <v>0</v>
      </c>
    </row>
    <row r="6393" spans="1:10">
      <c r="A6393">
        <v>2557</v>
      </c>
      <c r="B6393">
        <v>2557</v>
      </c>
      <c r="C6393" t="s">
        <v>112</v>
      </c>
      <c r="D6393" t="s">
        <v>67</v>
      </c>
      <c r="E6393">
        <v>714</v>
      </c>
      <c r="F6393">
        <v>714</v>
      </c>
      <c r="G6393">
        <v>400</v>
      </c>
      <c r="H6393">
        <f t="shared" si="297"/>
        <v>560.2240896358544</v>
      </c>
      <c r="I6393">
        <f t="shared" si="298"/>
        <v>100</v>
      </c>
      <c r="J6393">
        <f t="shared" si="299"/>
        <v>0</v>
      </c>
    </row>
    <row r="6394" spans="1:10">
      <c r="A6394">
        <v>2558</v>
      </c>
      <c r="B6394">
        <v>2558</v>
      </c>
      <c r="C6394" t="s">
        <v>112</v>
      </c>
      <c r="D6394" t="s">
        <v>67</v>
      </c>
      <c r="E6394">
        <v>614</v>
      </c>
      <c r="F6394">
        <v>537</v>
      </c>
      <c r="G6394">
        <v>294</v>
      </c>
      <c r="H6394">
        <f t="shared" si="297"/>
        <v>547.48603351955308</v>
      </c>
      <c r="I6394">
        <f t="shared" si="298"/>
        <v>87.45928338762215</v>
      </c>
      <c r="J6394">
        <f t="shared" si="299"/>
        <v>77</v>
      </c>
    </row>
    <row r="6395" spans="1:10">
      <c r="A6395">
        <v>2559</v>
      </c>
      <c r="B6395">
        <v>2559</v>
      </c>
      <c r="C6395" t="s">
        <v>112</v>
      </c>
      <c r="D6395" t="s">
        <v>67</v>
      </c>
      <c r="E6395">
        <v>572</v>
      </c>
      <c r="F6395">
        <v>488</v>
      </c>
      <c r="G6395">
        <v>205</v>
      </c>
      <c r="H6395">
        <f t="shared" si="297"/>
        <v>420.08196721311475</v>
      </c>
      <c r="I6395">
        <f t="shared" si="298"/>
        <v>85.314685314685306</v>
      </c>
      <c r="J6395">
        <f t="shared" si="299"/>
        <v>84</v>
      </c>
    </row>
    <row r="6396" spans="1:10">
      <c r="A6396">
        <v>2560</v>
      </c>
      <c r="B6396">
        <v>2560</v>
      </c>
      <c r="C6396" t="s">
        <v>112</v>
      </c>
      <c r="D6396" t="s">
        <v>67</v>
      </c>
      <c r="E6396">
        <v>578</v>
      </c>
      <c r="F6396">
        <v>548</v>
      </c>
      <c r="G6396">
        <v>414</v>
      </c>
      <c r="H6396">
        <f t="shared" si="297"/>
        <v>755.47445255474452</v>
      </c>
      <c r="I6396">
        <f t="shared" si="298"/>
        <v>94.809688581314873</v>
      </c>
      <c r="J6396">
        <f t="shared" si="299"/>
        <v>30</v>
      </c>
    </row>
    <row r="6397" spans="1:10">
      <c r="A6397">
        <v>2561</v>
      </c>
      <c r="B6397">
        <v>2561</v>
      </c>
      <c r="C6397" t="s">
        <v>112</v>
      </c>
      <c r="D6397" t="s">
        <v>67</v>
      </c>
      <c r="E6397">
        <v>573</v>
      </c>
      <c r="F6397">
        <v>544</v>
      </c>
      <c r="G6397">
        <v>436</v>
      </c>
      <c r="H6397">
        <f t="shared" si="297"/>
        <v>801.47058823529414</v>
      </c>
      <c r="I6397">
        <f t="shared" si="298"/>
        <v>94.938917975567193</v>
      </c>
      <c r="J6397">
        <f t="shared" si="299"/>
        <v>29</v>
      </c>
    </row>
    <row r="6398" spans="1:10">
      <c r="A6398">
        <v>2562</v>
      </c>
      <c r="B6398">
        <v>2562</v>
      </c>
      <c r="C6398" t="s">
        <v>112</v>
      </c>
      <c r="D6398" t="s">
        <v>67</v>
      </c>
      <c r="E6398">
        <v>571</v>
      </c>
      <c r="F6398">
        <v>565</v>
      </c>
      <c r="G6398">
        <v>481</v>
      </c>
      <c r="H6398">
        <f t="shared" si="297"/>
        <v>851.32743362831854</v>
      </c>
      <c r="I6398">
        <f t="shared" si="298"/>
        <v>98.949211908931701</v>
      </c>
      <c r="J6398">
        <f t="shared" si="299"/>
        <v>6</v>
      </c>
    </row>
    <row r="6399" spans="1:10">
      <c r="A6399">
        <v>2554</v>
      </c>
      <c r="B6399">
        <v>2554</v>
      </c>
      <c r="C6399" t="s">
        <v>112</v>
      </c>
      <c r="D6399" t="s">
        <v>75</v>
      </c>
      <c r="E6399">
        <v>379</v>
      </c>
      <c r="F6399">
        <v>379</v>
      </c>
      <c r="G6399">
        <v>184</v>
      </c>
      <c r="H6399">
        <f t="shared" si="297"/>
        <v>485.48812664907649</v>
      </c>
      <c r="I6399">
        <f t="shared" si="298"/>
        <v>100</v>
      </c>
      <c r="J6399">
        <f t="shared" si="299"/>
        <v>0</v>
      </c>
    </row>
    <row r="6400" spans="1:10">
      <c r="A6400">
        <v>2555</v>
      </c>
      <c r="B6400">
        <v>2555</v>
      </c>
      <c r="C6400" t="s">
        <v>112</v>
      </c>
      <c r="D6400" t="s">
        <v>75</v>
      </c>
      <c r="E6400">
        <v>554</v>
      </c>
      <c r="F6400">
        <v>379</v>
      </c>
      <c r="G6400">
        <v>186</v>
      </c>
      <c r="H6400">
        <f t="shared" si="297"/>
        <v>490.76517150395779</v>
      </c>
      <c r="I6400">
        <f t="shared" si="298"/>
        <v>68.411552346570389</v>
      </c>
      <c r="J6400">
        <f t="shared" si="299"/>
        <v>175</v>
      </c>
    </row>
    <row r="6401" spans="1:10">
      <c r="A6401">
        <v>2556</v>
      </c>
      <c r="B6401">
        <v>2556</v>
      </c>
      <c r="C6401" t="s">
        <v>112</v>
      </c>
      <c r="D6401" t="s">
        <v>75</v>
      </c>
      <c r="E6401">
        <v>1115</v>
      </c>
      <c r="F6401">
        <v>379</v>
      </c>
      <c r="G6401">
        <v>253</v>
      </c>
      <c r="H6401">
        <f t="shared" si="297"/>
        <v>667.54617414248025</v>
      </c>
      <c r="I6401">
        <f t="shared" si="298"/>
        <v>33.99103139013453</v>
      </c>
      <c r="J6401">
        <f t="shared" si="299"/>
        <v>736</v>
      </c>
    </row>
    <row r="6402" spans="1:10">
      <c r="A6402">
        <v>2557</v>
      </c>
      <c r="B6402">
        <v>2557</v>
      </c>
      <c r="C6402" t="s">
        <v>112</v>
      </c>
      <c r="D6402" t="s">
        <v>75</v>
      </c>
      <c r="E6402">
        <v>1564</v>
      </c>
      <c r="F6402">
        <v>753</v>
      </c>
      <c r="G6402">
        <v>596</v>
      </c>
      <c r="H6402">
        <f t="shared" si="297"/>
        <v>791.50066401062418</v>
      </c>
      <c r="I6402">
        <f t="shared" si="298"/>
        <v>48.145780051150894</v>
      </c>
      <c r="J6402">
        <f t="shared" si="299"/>
        <v>811</v>
      </c>
    </row>
    <row r="6403" spans="1:10">
      <c r="A6403">
        <v>2558</v>
      </c>
      <c r="B6403">
        <v>2558</v>
      </c>
      <c r="C6403" t="s">
        <v>112</v>
      </c>
      <c r="D6403" t="s">
        <v>75</v>
      </c>
      <c r="E6403">
        <v>1584</v>
      </c>
      <c r="F6403">
        <v>855</v>
      </c>
      <c r="G6403">
        <v>622</v>
      </c>
      <c r="H6403">
        <f t="shared" ref="H6403:H6466" si="300">(G6403*1000)/F6403</f>
        <v>727.48538011695905</v>
      </c>
      <c r="I6403">
        <f t="shared" ref="I6403:I6466" si="301">(F6403/E6403)*100</f>
        <v>53.977272727272727</v>
      </c>
      <c r="J6403">
        <f t="shared" ref="J6403:J6466" si="302">E6403-F6403</f>
        <v>729</v>
      </c>
    </row>
    <row r="6404" spans="1:10">
      <c r="A6404">
        <v>2559</v>
      </c>
      <c r="B6404">
        <v>2559</v>
      </c>
      <c r="C6404" t="s">
        <v>112</v>
      </c>
      <c r="D6404" t="s">
        <v>75</v>
      </c>
      <c r="E6404">
        <v>1544</v>
      </c>
      <c r="F6404">
        <v>1041</v>
      </c>
      <c r="G6404">
        <v>821</v>
      </c>
      <c r="H6404">
        <f t="shared" si="300"/>
        <v>788.66474543707977</v>
      </c>
      <c r="I6404">
        <f t="shared" si="301"/>
        <v>67.42227979274611</v>
      </c>
      <c r="J6404">
        <f t="shared" si="302"/>
        <v>503</v>
      </c>
    </row>
    <row r="6405" spans="1:10">
      <c r="A6405">
        <v>2560</v>
      </c>
      <c r="B6405">
        <v>2560</v>
      </c>
      <c r="C6405" t="s">
        <v>112</v>
      </c>
      <c r="D6405" t="s">
        <v>75</v>
      </c>
      <c r="E6405">
        <v>1717</v>
      </c>
      <c r="F6405">
        <v>1061</v>
      </c>
      <c r="G6405">
        <v>593</v>
      </c>
      <c r="H6405">
        <f t="shared" si="300"/>
        <v>558.90669180018847</v>
      </c>
      <c r="I6405">
        <f t="shared" si="301"/>
        <v>61.793826441467679</v>
      </c>
      <c r="J6405">
        <f t="shared" si="302"/>
        <v>656</v>
      </c>
    </row>
    <row r="6406" spans="1:10">
      <c r="A6406">
        <v>2561</v>
      </c>
      <c r="B6406">
        <v>2561</v>
      </c>
      <c r="C6406" t="s">
        <v>112</v>
      </c>
      <c r="D6406" t="s">
        <v>75</v>
      </c>
      <c r="E6406">
        <v>1737</v>
      </c>
      <c r="F6406">
        <v>1284</v>
      </c>
      <c r="G6406">
        <v>848</v>
      </c>
      <c r="H6406">
        <f t="shared" si="300"/>
        <v>660.43613707165105</v>
      </c>
      <c r="I6406">
        <f t="shared" si="301"/>
        <v>73.920552677029363</v>
      </c>
      <c r="J6406">
        <f t="shared" si="302"/>
        <v>453</v>
      </c>
    </row>
    <row r="6407" spans="1:10">
      <c r="A6407">
        <v>2562</v>
      </c>
      <c r="B6407">
        <v>2562</v>
      </c>
      <c r="C6407" t="s">
        <v>112</v>
      </c>
      <c r="D6407" t="s">
        <v>75</v>
      </c>
      <c r="E6407">
        <v>2610</v>
      </c>
      <c r="F6407">
        <v>1713</v>
      </c>
      <c r="G6407">
        <v>1416</v>
      </c>
      <c r="H6407">
        <f t="shared" si="300"/>
        <v>826.61996497373025</v>
      </c>
      <c r="I6407">
        <f t="shared" si="301"/>
        <v>65.632183908045988</v>
      </c>
      <c r="J6407">
        <f t="shared" si="302"/>
        <v>897</v>
      </c>
    </row>
    <row r="6408" spans="1:10">
      <c r="A6408">
        <v>2550</v>
      </c>
      <c r="B6408">
        <v>2550</v>
      </c>
      <c r="C6408" t="s">
        <v>112</v>
      </c>
      <c r="D6408" t="s">
        <v>76</v>
      </c>
      <c r="E6408">
        <v>3856</v>
      </c>
      <c r="F6408">
        <v>2359</v>
      </c>
      <c r="G6408">
        <v>1333</v>
      </c>
      <c r="H6408">
        <f t="shared" si="300"/>
        <v>565.06994489190333</v>
      </c>
      <c r="I6408">
        <f t="shared" si="301"/>
        <v>61.177385892116185</v>
      </c>
      <c r="J6408">
        <f t="shared" si="302"/>
        <v>1497</v>
      </c>
    </row>
    <row r="6409" spans="1:10">
      <c r="A6409">
        <v>2551</v>
      </c>
      <c r="B6409">
        <v>2551</v>
      </c>
      <c r="C6409" t="s">
        <v>112</v>
      </c>
      <c r="D6409" t="s">
        <v>76</v>
      </c>
      <c r="E6409">
        <v>4638</v>
      </c>
      <c r="F6409">
        <v>3093</v>
      </c>
      <c r="G6409">
        <v>1806</v>
      </c>
      <c r="H6409">
        <f t="shared" si="300"/>
        <v>583.89912706110567</v>
      </c>
      <c r="I6409">
        <f t="shared" si="301"/>
        <v>66.6882276843467</v>
      </c>
      <c r="J6409">
        <f t="shared" si="302"/>
        <v>1545</v>
      </c>
    </row>
    <row r="6410" spans="1:10">
      <c r="A6410">
        <v>2552</v>
      </c>
      <c r="B6410">
        <v>2552</v>
      </c>
      <c r="C6410" t="s">
        <v>112</v>
      </c>
      <c r="D6410" t="s">
        <v>76</v>
      </c>
      <c r="E6410">
        <v>5555</v>
      </c>
      <c r="F6410">
        <v>3735</v>
      </c>
      <c r="G6410">
        <v>2200</v>
      </c>
      <c r="H6410">
        <f t="shared" si="300"/>
        <v>589.02275769745654</v>
      </c>
      <c r="I6410">
        <f t="shared" si="301"/>
        <v>67.236723672367233</v>
      </c>
      <c r="J6410">
        <f t="shared" si="302"/>
        <v>1820</v>
      </c>
    </row>
    <row r="6411" spans="1:10">
      <c r="A6411">
        <v>2553</v>
      </c>
      <c r="B6411">
        <v>2553</v>
      </c>
      <c r="C6411" t="s">
        <v>112</v>
      </c>
      <c r="D6411" t="s">
        <v>76</v>
      </c>
      <c r="E6411">
        <v>8150</v>
      </c>
      <c r="F6411">
        <v>4517</v>
      </c>
      <c r="G6411">
        <v>2426</v>
      </c>
      <c r="H6411">
        <f t="shared" si="300"/>
        <v>537.08213415984062</v>
      </c>
      <c r="I6411">
        <f t="shared" si="301"/>
        <v>55.423312883435585</v>
      </c>
      <c r="J6411">
        <f t="shared" si="302"/>
        <v>3633</v>
      </c>
    </row>
    <row r="6412" spans="1:10">
      <c r="A6412">
        <v>2554</v>
      </c>
      <c r="B6412">
        <v>2554</v>
      </c>
      <c r="C6412" t="s">
        <v>112</v>
      </c>
      <c r="D6412" t="s">
        <v>76</v>
      </c>
      <c r="E6412">
        <v>9206</v>
      </c>
      <c r="F6412">
        <v>5345</v>
      </c>
      <c r="G6412">
        <v>3827</v>
      </c>
      <c r="H6412">
        <f t="shared" si="300"/>
        <v>715.99625818521986</v>
      </c>
      <c r="I6412">
        <f t="shared" si="301"/>
        <v>58.059960895068428</v>
      </c>
      <c r="J6412">
        <f t="shared" si="302"/>
        <v>3861</v>
      </c>
    </row>
    <row r="6413" spans="1:10">
      <c r="A6413">
        <v>2555</v>
      </c>
      <c r="B6413">
        <v>2555</v>
      </c>
      <c r="C6413" t="s">
        <v>112</v>
      </c>
      <c r="D6413" t="s">
        <v>76</v>
      </c>
      <c r="E6413">
        <v>11245</v>
      </c>
      <c r="F6413">
        <v>7940</v>
      </c>
      <c r="G6413">
        <v>6112</v>
      </c>
      <c r="H6413">
        <f t="shared" si="300"/>
        <v>769.77329974811084</v>
      </c>
      <c r="I6413">
        <f t="shared" si="301"/>
        <v>70.609159626500656</v>
      </c>
      <c r="J6413">
        <f t="shared" si="302"/>
        <v>3305</v>
      </c>
    </row>
    <row r="6414" spans="1:10">
      <c r="A6414">
        <v>2556</v>
      </c>
      <c r="B6414">
        <v>2556</v>
      </c>
      <c r="C6414" t="s">
        <v>112</v>
      </c>
      <c r="D6414" t="s">
        <v>76</v>
      </c>
      <c r="E6414">
        <v>26385</v>
      </c>
      <c r="F6414">
        <v>12686</v>
      </c>
      <c r="G6414">
        <v>9567</v>
      </c>
      <c r="H6414">
        <f t="shared" si="300"/>
        <v>754.13842030584897</v>
      </c>
      <c r="I6414">
        <f t="shared" si="301"/>
        <v>48.080348682963802</v>
      </c>
      <c r="J6414">
        <f t="shared" si="302"/>
        <v>13699</v>
      </c>
    </row>
    <row r="6415" spans="1:10">
      <c r="A6415">
        <v>2557</v>
      </c>
      <c r="B6415">
        <v>2557</v>
      </c>
      <c r="C6415" t="s">
        <v>112</v>
      </c>
      <c r="D6415" t="s">
        <v>76</v>
      </c>
      <c r="E6415">
        <v>33947</v>
      </c>
      <c r="F6415">
        <v>14219</v>
      </c>
      <c r="G6415">
        <v>15009</v>
      </c>
      <c r="H6415">
        <f t="shared" si="300"/>
        <v>1055.5594626907659</v>
      </c>
      <c r="I6415">
        <f t="shared" si="301"/>
        <v>41.885880932041125</v>
      </c>
      <c r="J6415">
        <f t="shared" si="302"/>
        <v>19728</v>
      </c>
    </row>
    <row r="6416" spans="1:10">
      <c r="A6416">
        <v>2558</v>
      </c>
      <c r="B6416">
        <v>2558</v>
      </c>
      <c r="C6416" t="s">
        <v>112</v>
      </c>
      <c r="D6416" t="s">
        <v>76</v>
      </c>
      <c r="E6416">
        <v>42941</v>
      </c>
      <c r="F6416">
        <v>14745</v>
      </c>
      <c r="G6416">
        <v>16148</v>
      </c>
      <c r="H6416">
        <f t="shared" si="300"/>
        <v>1095.1508986096983</v>
      </c>
      <c r="I6416">
        <f t="shared" si="301"/>
        <v>34.33781234717403</v>
      </c>
      <c r="J6416">
        <f t="shared" si="302"/>
        <v>28196</v>
      </c>
    </row>
    <row r="6417" spans="1:10">
      <c r="A6417">
        <v>2559</v>
      </c>
      <c r="B6417">
        <v>2559</v>
      </c>
      <c r="C6417" t="s">
        <v>112</v>
      </c>
      <c r="D6417" t="s">
        <v>76</v>
      </c>
      <c r="E6417">
        <v>51552</v>
      </c>
      <c r="F6417">
        <v>22398</v>
      </c>
      <c r="G6417">
        <v>22431</v>
      </c>
      <c r="H6417">
        <f t="shared" si="300"/>
        <v>1001.4733458344496</v>
      </c>
      <c r="I6417">
        <f t="shared" si="301"/>
        <v>43.447392923649907</v>
      </c>
      <c r="J6417">
        <f t="shared" si="302"/>
        <v>29154</v>
      </c>
    </row>
    <row r="6418" spans="1:10">
      <c r="A6418">
        <v>2560</v>
      </c>
      <c r="B6418">
        <v>2560</v>
      </c>
      <c r="C6418" t="s">
        <v>112</v>
      </c>
      <c r="D6418" t="s">
        <v>76</v>
      </c>
      <c r="E6418">
        <v>55559</v>
      </c>
      <c r="F6418">
        <v>31372</v>
      </c>
      <c r="G6418">
        <v>37318</v>
      </c>
      <c r="H6418">
        <f t="shared" si="300"/>
        <v>1189.5320668111692</v>
      </c>
      <c r="I6418">
        <f t="shared" si="301"/>
        <v>56.466099101855683</v>
      </c>
      <c r="J6418">
        <f t="shared" si="302"/>
        <v>24187</v>
      </c>
    </row>
    <row r="6419" spans="1:10">
      <c r="A6419">
        <v>2561</v>
      </c>
      <c r="B6419">
        <v>2561</v>
      </c>
      <c r="C6419" t="s">
        <v>112</v>
      </c>
      <c r="D6419" t="s">
        <v>76</v>
      </c>
      <c r="E6419">
        <v>56058</v>
      </c>
      <c r="F6419">
        <v>49768</v>
      </c>
      <c r="G6419">
        <v>61291</v>
      </c>
      <c r="H6419">
        <f t="shared" si="300"/>
        <v>1231.5343192412795</v>
      </c>
      <c r="I6419">
        <f t="shared" si="301"/>
        <v>88.779478397374149</v>
      </c>
      <c r="J6419">
        <f t="shared" si="302"/>
        <v>6290</v>
      </c>
    </row>
    <row r="6420" spans="1:10">
      <c r="A6420">
        <v>2562</v>
      </c>
      <c r="B6420">
        <v>2562</v>
      </c>
      <c r="C6420" t="s">
        <v>112</v>
      </c>
      <c r="D6420" t="s">
        <v>76</v>
      </c>
      <c r="E6420">
        <v>58683</v>
      </c>
      <c r="F6420">
        <v>55382</v>
      </c>
      <c r="G6420">
        <v>75672</v>
      </c>
      <c r="H6420">
        <f t="shared" si="300"/>
        <v>1366.3645227691309</v>
      </c>
      <c r="I6420">
        <f t="shared" si="301"/>
        <v>94.374861544229162</v>
      </c>
      <c r="J6420">
        <f t="shared" si="302"/>
        <v>3301</v>
      </c>
    </row>
    <row r="6421" spans="1:10">
      <c r="A6421">
        <v>2550</v>
      </c>
      <c r="B6421">
        <v>2550</v>
      </c>
      <c r="C6421" t="s">
        <v>112</v>
      </c>
      <c r="D6421" t="s">
        <v>77</v>
      </c>
      <c r="E6421">
        <v>39525</v>
      </c>
      <c r="F6421">
        <v>34476</v>
      </c>
      <c r="G6421">
        <v>21448</v>
      </c>
      <c r="H6421">
        <f t="shared" si="300"/>
        <v>622.11393433112892</v>
      </c>
      <c r="I6421">
        <f t="shared" si="301"/>
        <v>87.225806451612911</v>
      </c>
      <c r="J6421">
        <f t="shared" si="302"/>
        <v>5049</v>
      </c>
    </row>
    <row r="6422" spans="1:10">
      <c r="A6422">
        <v>2551</v>
      </c>
      <c r="B6422">
        <v>2551</v>
      </c>
      <c r="C6422" t="s">
        <v>112</v>
      </c>
      <c r="D6422" t="s">
        <v>77</v>
      </c>
      <c r="E6422">
        <v>54194</v>
      </c>
      <c r="F6422">
        <v>36441</v>
      </c>
      <c r="G6422">
        <v>71898</v>
      </c>
      <c r="H6422">
        <f t="shared" si="300"/>
        <v>1972.9974479295299</v>
      </c>
      <c r="I6422">
        <f t="shared" si="301"/>
        <v>67.241761080562426</v>
      </c>
      <c r="J6422">
        <f t="shared" si="302"/>
        <v>17753</v>
      </c>
    </row>
    <row r="6423" spans="1:10">
      <c r="A6423">
        <v>2552</v>
      </c>
      <c r="B6423">
        <v>2552</v>
      </c>
      <c r="C6423" t="s">
        <v>112</v>
      </c>
      <c r="D6423" t="s">
        <v>77</v>
      </c>
      <c r="E6423">
        <v>72807</v>
      </c>
      <c r="F6423">
        <v>39525</v>
      </c>
      <c r="G6423">
        <v>89643</v>
      </c>
      <c r="H6423">
        <f t="shared" si="300"/>
        <v>2268.0075901328273</v>
      </c>
      <c r="I6423">
        <f t="shared" si="301"/>
        <v>54.287362478882528</v>
      </c>
      <c r="J6423">
        <f t="shared" si="302"/>
        <v>33282</v>
      </c>
    </row>
    <row r="6424" spans="1:10">
      <c r="A6424">
        <v>2553</v>
      </c>
      <c r="B6424">
        <v>2553</v>
      </c>
      <c r="C6424" t="s">
        <v>112</v>
      </c>
      <c r="D6424" t="s">
        <v>77</v>
      </c>
      <c r="E6424">
        <v>104683</v>
      </c>
      <c r="F6424">
        <v>54194</v>
      </c>
      <c r="G6424">
        <v>110068</v>
      </c>
      <c r="H6424">
        <f t="shared" si="300"/>
        <v>2030.9997416688195</v>
      </c>
      <c r="I6424">
        <f t="shared" si="301"/>
        <v>51.769628306410787</v>
      </c>
      <c r="J6424">
        <f t="shared" si="302"/>
        <v>50489</v>
      </c>
    </row>
    <row r="6425" spans="1:10">
      <c r="A6425">
        <v>2554</v>
      </c>
      <c r="B6425">
        <v>2554</v>
      </c>
      <c r="C6425" t="s">
        <v>112</v>
      </c>
      <c r="D6425" t="s">
        <v>77</v>
      </c>
      <c r="E6425">
        <v>114575</v>
      </c>
      <c r="F6425">
        <v>72705</v>
      </c>
      <c r="G6425">
        <v>154425</v>
      </c>
      <c r="H6425">
        <f t="shared" si="300"/>
        <v>2123.9942232308645</v>
      </c>
      <c r="I6425">
        <f t="shared" si="301"/>
        <v>63.456251363735547</v>
      </c>
      <c r="J6425">
        <f t="shared" si="302"/>
        <v>41870</v>
      </c>
    </row>
    <row r="6426" spans="1:10">
      <c r="A6426">
        <v>2555</v>
      </c>
      <c r="B6426">
        <v>2555</v>
      </c>
      <c r="C6426" t="s">
        <v>112</v>
      </c>
      <c r="D6426" t="s">
        <v>77</v>
      </c>
      <c r="E6426">
        <v>130240</v>
      </c>
      <c r="F6426">
        <v>104293</v>
      </c>
      <c r="G6426">
        <v>220035</v>
      </c>
      <c r="H6426">
        <f t="shared" si="300"/>
        <v>2109.7772621364807</v>
      </c>
      <c r="I6426">
        <f t="shared" si="301"/>
        <v>80.077549140049143</v>
      </c>
      <c r="J6426">
        <f t="shared" si="302"/>
        <v>25947</v>
      </c>
    </row>
    <row r="6427" spans="1:10">
      <c r="A6427">
        <v>2556</v>
      </c>
      <c r="B6427">
        <v>2556</v>
      </c>
      <c r="C6427" t="s">
        <v>112</v>
      </c>
      <c r="D6427" t="s">
        <v>77</v>
      </c>
      <c r="E6427">
        <v>176068</v>
      </c>
      <c r="F6427">
        <v>138159</v>
      </c>
      <c r="G6427">
        <v>286137</v>
      </c>
      <c r="H6427">
        <f t="shared" si="300"/>
        <v>2071.0702885805485</v>
      </c>
      <c r="I6427">
        <f t="shared" si="301"/>
        <v>78.469114205875002</v>
      </c>
      <c r="J6427">
        <f t="shared" si="302"/>
        <v>37909</v>
      </c>
    </row>
    <row r="6428" spans="1:10">
      <c r="A6428">
        <v>2557</v>
      </c>
      <c r="B6428">
        <v>2557</v>
      </c>
      <c r="C6428" t="s">
        <v>112</v>
      </c>
      <c r="D6428" t="s">
        <v>77</v>
      </c>
      <c r="E6428">
        <v>183416</v>
      </c>
      <c r="F6428">
        <v>150905</v>
      </c>
      <c r="G6428">
        <v>305602</v>
      </c>
      <c r="H6428">
        <f t="shared" si="300"/>
        <v>2025.1283920347239</v>
      </c>
      <c r="I6428">
        <f t="shared" si="301"/>
        <v>82.274719762725169</v>
      </c>
      <c r="J6428">
        <f t="shared" si="302"/>
        <v>32511</v>
      </c>
    </row>
    <row r="6429" spans="1:10">
      <c r="A6429">
        <v>2558</v>
      </c>
      <c r="B6429">
        <v>2558</v>
      </c>
      <c r="C6429" t="s">
        <v>112</v>
      </c>
      <c r="D6429" t="s">
        <v>77</v>
      </c>
      <c r="E6429">
        <v>192394</v>
      </c>
      <c r="F6429">
        <v>161515</v>
      </c>
      <c r="G6429">
        <v>329143</v>
      </c>
      <c r="H6429">
        <f t="shared" si="300"/>
        <v>2037.8478779060767</v>
      </c>
      <c r="I6429">
        <f t="shared" si="301"/>
        <v>83.950123184714698</v>
      </c>
      <c r="J6429">
        <f t="shared" si="302"/>
        <v>30879</v>
      </c>
    </row>
    <row r="6430" spans="1:10">
      <c r="A6430">
        <v>2559</v>
      </c>
      <c r="B6430">
        <v>2559</v>
      </c>
      <c r="C6430" t="s">
        <v>112</v>
      </c>
      <c r="D6430" t="s">
        <v>77</v>
      </c>
      <c r="E6430">
        <v>201967</v>
      </c>
      <c r="F6430">
        <v>169376</v>
      </c>
      <c r="G6430">
        <v>304467</v>
      </c>
      <c r="H6430">
        <f t="shared" si="300"/>
        <v>1797.5805308898546</v>
      </c>
      <c r="I6430">
        <f t="shared" si="301"/>
        <v>83.863205375135536</v>
      </c>
      <c r="J6430">
        <f t="shared" si="302"/>
        <v>32591</v>
      </c>
    </row>
    <row r="6431" spans="1:10">
      <c r="A6431">
        <v>2560</v>
      </c>
      <c r="B6431">
        <v>2560</v>
      </c>
      <c r="C6431" t="s">
        <v>112</v>
      </c>
      <c r="D6431" t="s">
        <v>77</v>
      </c>
      <c r="E6431">
        <v>209242</v>
      </c>
      <c r="F6431">
        <v>183294</v>
      </c>
      <c r="G6431">
        <v>344370</v>
      </c>
      <c r="H6431">
        <f t="shared" si="300"/>
        <v>1878.7849029428132</v>
      </c>
      <c r="I6431">
        <f t="shared" si="301"/>
        <v>87.599047992276894</v>
      </c>
      <c r="J6431">
        <f t="shared" si="302"/>
        <v>25948</v>
      </c>
    </row>
    <row r="6432" spans="1:10">
      <c r="A6432">
        <v>2561</v>
      </c>
      <c r="B6432">
        <v>2561</v>
      </c>
      <c r="C6432" t="s">
        <v>112</v>
      </c>
      <c r="D6432" t="s">
        <v>77</v>
      </c>
      <c r="E6432">
        <v>210811</v>
      </c>
      <c r="F6432">
        <v>200062</v>
      </c>
      <c r="G6432">
        <v>279609</v>
      </c>
      <c r="H6432">
        <f t="shared" si="300"/>
        <v>1397.6117403604883</v>
      </c>
      <c r="I6432">
        <f t="shared" si="301"/>
        <v>94.901119960533364</v>
      </c>
      <c r="J6432">
        <f t="shared" si="302"/>
        <v>10749</v>
      </c>
    </row>
    <row r="6433" spans="1:10">
      <c r="A6433">
        <v>2562</v>
      </c>
      <c r="B6433">
        <v>2562</v>
      </c>
      <c r="C6433" t="s">
        <v>112</v>
      </c>
      <c r="D6433" t="s">
        <v>77</v>
      </c>
      <c r="E6433">
        <v>211955</v>
      </c>
      <c r="F6433">
        <v>208453</v>
      </c>
      <c r="G6433">
        <v>279776</v>
      </c>
      <c r="H6433">
        <f t="shared" si="300"/>
        <v>1342.1538668188991</v>
      </c>
      <c r="I6433">
        <f t="shared" si="301"/>
        <v>98.347762496756388</v>
      </c>
      <c r="J6433">
        <f t="shared" si="302"/>
        <v>3502</v>
      </c>
    </row>
    <row r="6434" spans="1:10">
      <c r="A6434">
        <v>2553</v>
      </c>
      <c r="B6434">
        <v>2553</v>
      </c>
      <c r="C6434" t="s">
        <v>112</v>
      </c>
      <c r="D6434" t="s">
        <v>78</v>
      </c>
      <c r="E6434">
        <v>1435</v>
      </c>
      <c r="F6434">
        <v>598</v>
      </c>
      <c r="G6434">
        <v>447</v>
      </c>
      <c r="H6434">
        <f t="shared" si="300"/>
        <v>747.49163879598666</v>
      </c>
      <c r="I6434">
        <f t="shared" si="301"/>
        <v>41.672473867595819</v>
      </c>
      <c r="J6434">
        <f t="shared" si="302"/>
        <v>837</v>
      </c>
    </row>
    <row r="6435" spans="1:10">
      <c r="A6435">
        <v>2554</v>
      </c>
      <c r="B6435">
        <v>2554</v>
      </c>
      <c r="C6435" t="s">
        <v>112</v>
      </c>
      <c r="D6435" t="s">
        <v>78</v>
      </c>
      <c r="E6435">
        <v>1847</v>
      </c>
      <c r="F6435">
        <v>815</v>
      </c>
      <c r="G6435">
        <v>915</v>
      </c>
      <c r="H6435">
        <f t="shared" si="300"/>
        <v>1122.6993865030674</v>
      </c>
      <c r="I6435">
        <f t="shared" si="301"/>
        <v>44.125609095831074</v>
      </c>
      <c r="J6435">
        <f t="shared" si="302"/>
        <v>1032</v>
      </c>
    </row>
    <row r="6436" spans="1:10">
      <c r="A6436">
        <v>2555</v>
      </c>
      <c r="B6436">
        <v>2555</v>
      </c>
      <c r="C6436" t="s">
        <v>112</v>
      </c>
      <c r="D6436" t="s">
        <v>78</v>
      </c>
      <c r="E6436">
        <v>2020</v>
      </c>
      <c r="F6436">
        <v>1435</v>
      </c>
      <c r="G6436">
        <v>1668</v>
      </c>
      <c r="H6436">
        <f t="shared" si="300"/>
        <v>1162.3693379790941</v>
      </c>
      <c r="I6436">
        <f t="shared" si="301"/>
        <v>71.039603960396036</v>
      </c>
      <c r="J6436">
        <f t="shared" si="302"/>
        <v>585</v>
      </c>
    </row>
    <row r="6437" spans="1:10">
      <c r="A6437">
        <v>2556</v>
      </c>
      <c r="B6437">
        <v>2556</v>
      </c>
      <c r="C6437" t="s">
        <v>112</v>
      </c>
      <c r="D6437" t="s">
        <v>78</v>
      </c>
      <c r="E6437">
        <v>2306</v>
      </c>
      <c r="F6437">
        <v>1758</v>
      </c>
      <c r="G6437">
        <v>1944</v>
      </c>
      <c r="H6437">
        <f t="shared" si="300"/>
        <v>1105.8020477815699</v>
      </c>
      <c r="I6437">
        <f t="shared" si="301"/>
        <v>76.235906331309621</v>
      </c>
      <c r="J6437">
        <f t="shared" si="302"/>
        <v>548</v>
      </c>
    </row>
    <row r="6438" spans="1:10">
      <c r="A6438">
        <v>2557</v>
      </c>
      <c r="B6438">
        <v>2557</v>
      </c>
      <c r="C6438" t="s">
        <v>112</v>
      </c>
      <c r="D6438" t="s">
        <v>78</v>
      </c>
      <c r="E6438">
        <v>2433</v>
      </c>
      <c r="F6438">
        <v>1880</v>
      </c>
      <c r="G6438">
        <v>2108</v>
      </c>
      <c r="H6438">
        <f t="shared" si="300"/>
        <v>1121.2765957446809</v>
      </c>
      <c r="I6438">
        <f t="shared" si="301"/>
        <v>77.270859021783806</v>
      </c>
      <c r="J6438">
        <f t="shared" si="302"/>
        <v>553</v>
      </c>
    </row>
    <row r="6439" spans="1:10">
      <c r="A6439">
        <v>2558</v>
      </c>
      <c r="B6439">
        <v>2558</v>
      </c>
      <c r="C6439" t="s">
        <v>112</v>
      </c>
      <c r="D6439" t="s">
        <v>78</v>
      </c>
      <c r="E6439">
        <v>2621</v>
      </c>
      <c r="F6439">
        <v>2181</v>
      </c>
      <c r="G6439">
        <v>2637</v>
      </c>
      <c r="H6439">
        <f t="shared" si="300"/>
        <v>1209.0784044016507</v>
      </c>
      <c r="I6439">
        <f t="shared" si="301"/>
        <v>83.212514307516216</v>
      </c>
      <c r="J6439">
        <f t="shared" si="302"/>
        <v>440</v>
      </c>
    </row>
    <row r="6440" spans="1:10">
      <c r="A6440">
        <v>2559</v>
      </c>
      <c r="B6440">
        <v>2559</v>
      </c>
      <c r="C6440" t="s">
        <v>112</v>
      </c>
      <c r="D6440" t="s">
        <v>78</v>
      </c>
      <c r="E6440">
        <v>3657</v>
      </c>
      <c r="F6440">
        <v>2329</v>
      </c>
      <c r="G6440">
        <v>2404</v>
      </c>
      <c r="H6440">
        <f t="shared" si="300"/>
        <v>1032.2026620867325</v>
      </c>
      <c r="I6440">
        <f t="shared" si="301"/>
        <v>63.686081487558113</v>
      </c>
      <c r="J6440">
        <f t="shared" si="302"/>
        <v>1328</v>
      </c>
    </row>
    <row r="6441" spans="1:10">
      <c r="A6441">
        <v>2560</v>
      </c>
      <c r="B6441">
        <v>2560</v>
      </c>
      <c r="C6441" t="s">
        <v>112</v>
      </c>
      <c r="D6441" t="s">
        <v>78</v>
      </c>
      <c r="E6441">
        <v>3773</v>
      </c>
      <c r="F6441">
        <v>2566</v>
      </c>
      <c r="G6441">
        <v>3202</v>
      </c>
      <c r="H6441">
        <f t="shared" si="300"/>
        <v>1247.8565861262666</v>
      </c>
      <c r="I6441">
        <f t="shared" si="301"/>
        <v>68.009541478929236</v>
      </c>
      <c r="J6441">
        <f t="shared" si="302"/>
        <v>1207</v>
      </c>
    </row>
    <row r="6442" spans="1:10">
      <c r="A6442">
        <v>2561</v>
      </c>
      <c r="B6442">
        <v>2561</v>
      </c>
      <c r="C6442" t="s">
        <v>112</v>
      </c>
      <c r="D6442" t="s">
        <v>78</v>
      </c>
      <c r="E6442">
        <v>3711</v>
      </c>
      <c r="F6442">
        <v>3521</v>
      </c>
      <c r="G6442">
        <v>4650</v>
      </c>
      <c r="H6442">
        <f t="shared" si="300"/>
        <v>1320.6475433115593</v>
      </c>
      <c r="I6442">
        <f t="shared" si="301"/>
        <v>94.880086230126651</v>
      </c>
      <c r="J6442">
        <f t="shared" si="302"/>
        <v>190</v>
      </c>
    </row>
    <row r="6443" spans="1:10">
      <c r="A6443">
        <v>2562</v>
      </c>
      <c r="B6443">
        <v>2562</v>
      </c>
      <c r="C6443" t="s">
        <v>112</v>
      </c>
      <c r="D6443" t="s">
        <v>78</v>
      </c>
      <c r="E6443">
        <v>3537</v>
      </c>
      <c r="F6443">
        <v>3450</v>
      </c>
      <c r="G6443">
        <v>4836</v>
      </c>
      <c r="H6443">
        <f t="shared" si="300"/>
        <v>1401.7391304347825</v>
      </c>
      <c r="I6443">
        <f t="shared" si="301"/>
        <v>97.540288379983025</v>
      </c>
      <c r="J6443">
        <f t="shared" si="302"/>
        <v>87</v>
      </c>
    </row>
    <row r="6444" spans="1:10">
      <c r="A6444">
        <v>2556</v>
      </c>
      <c r="B6444">
        <v>2556</v>
      </c>
      <c r="C6444" t="s">
        <v>112</v>
      </c>
      <c r="D6444" t="s">
        <v>79</v>
      </c>
      <c r="E6444">
        <v>1399</v>
      </c>
      <c r="F6444">
        <v>1187</v>
      </c>
      <c r="G6444">
        <v>832</v>
      </c>
      <c r="H6444">
        <f t="shared" si="300"/>
        <v>700.92670598146583</v>
      </c>
      <c r="I6444">
        <f t="shared" si="301"/>
        <v>84.846318799142239</v>
      </c>
      <c r="J6444">
        <f t="shared" si="302"/>
        <v>212</v>
      </c>
    </row>
    <row r="6445" spans="1:10">
      <c r="A6445">
        <v>2557</v>
      </c>
      <c r="B6445">
        <v>2557</v>
      </c>
      <c r="C6445" t="s">
        <v>112</v>
      </c>
      <c r="D6445" t="s">
        <v>79</v>
      </c>
      <c r="E6445">
        <v>1522</v>
      </c>
      <c r="F6445">
        <v>1315</v>
      </c>
      <c r="G6445">
        <v>951</v>
      </c>
      <c r="H6445">
        <f t="shared" si="300"/>
        <v>723.19391634980991</v>
      </c>
      <c r="I6445">
        <f t="shared" si="301"/>
        <v>86.399474375821285</v>
      </c>
      <c r="J6445">
        <f t="shared" si="302"/>
        <v>207</v>
      </c>
    </row>
    <row r="6446" spans="1:10">
      <c r="A6446">
        <v>2558</v>
      </c>
      <c r="B6446">
        <v>2558</v>
      </c>
      <c r="C6446" t="s">
        <v>112</v>
      </c>
      <c r="D6446" t="s">
        <v>79</v>
      </c>
      <c r="E6446">
        <v>1685</v>
      </c>
      <c r="F6446">
        <v>1383</v>
      </c>
      <c r="G6446">
        <v>995</v>
      </c>
      <c r="H6446">
        <f t="shared" si="300"/>
        <v>719.45046999276929</v>
      </c>
      <c r="I6446">
        <f t="shared" si="301"/>
        <v>82.077151335311569</v>
      </c>
      <c r="J6446">
        <f t="shared" si="302"/>
        <v>302</v>
      </c>
    </row>
    <row r="6447" spans="1:10">
      <c r="A6447">
        <v>2559</v>
      </c>
      <c r="B6447">
        <v>2559</v>
      </c>
      <c r="C6447" t="s">
        <v>112</v>
      </c>
      <c r="D6447" t="s">
        <v>79</v>
      </c>
      <c r="E6447">
        <v>1933</v>
      </c>
      <c r="F6447">
        <v>1506</v>
      </c>
      <c r="G6447">
        <v>1356</v>
      </c>
      <c r="H6447">
        <f t="shared" si="300"/>
        <v>900.39840637450197</v>
      </c>
      <c r="I6447">
        <f t="shared" si="301"/>
        <v>77.90998448008277</v>
      </c>
      <c r="J6447">
        <f t="shared" si="302"/>
        <v>427</v>
      </c>
    </row>
    <row r="6448" spans="1:10">
      <c r="A6448">
        <v>2560</v>
      </c>
      <c r="B6448">
        <v>2560</v>
      </c>
      <c r="C6448" t="s">
        <v>112</v>
      </c>
      <c r="D6448" t="s">
        <v>79</v>
      </c>
      <c r="E6448">
        <v>2011</v>
      </c>
      <c r="F6448">
        <v>1669</v>
      </c>
      <c r="G6448">
        <v>1585</v>
      </c>
      <c r="H6448">
        <f t="shared" si="300"/>
        <v>949.6704613541043</v>
      </c>
      <c r="I6448">
        <f t="shared" si="301"/>
        <v>82.993535554450531</v>
      </c>
      <c r="J6448">
        <f t="shared" si="302"/>
        <v>342</v>
      </c>
    </row>
    <row r="6449" spans="1:10">
      <c r="A6449">
        <v>2561</v>
      </c>
      <c r="B6449">
        <v>2561</v>
      </c>
      <c r="C6449" t="s">
        <v>112</v>
      </c>
      <c r="D6449" t="s">
        <v>79</v>
      </c>
      <c r="E6449">
        <v>2087</v>
      </c>
      <c r="F6449">
        <v>1927</v>
      </c>
      <c r="G6449">
        <v>1696</v>
      </c>
      <c r="H6449">
        <f t="shared" si="300"/>
        <v>880.12454592631036</v>
      </c>
      <c r="I6449">
        <f t="shared" si="301"/>
        <v>92.333493052228079</v>
      </c>
      <c r="J6449">
        <f t="shared" si="302"/>
        <v>160</v>
      </c>
    </row>
    <row r="6450" spans="1:10">
      <c r="A6450">
        <v>2562</v>
      </c>
      <c r="B6450">
        <v>2562</v>
      </c>
      <c r="C6450" t="s">
        <v>112</v>
      </c>
      <c r="D6450" t="s">
        <v>79</v>
      </c>
      <c r="E6450">
        <v>2084</v>
      </c>
      <c r="F6450">
        <v>1988</v>
      </c>
      <c r="G6450">
        <v>2035</v>
      </c>
      <c r="H6450">
        <f t="shared" si="300"/>
        <v>1023.6418511066398</v>
      </c>
      <c r="I6450">
        <f t="shared" si="301"/>
        <v>95.393474088291754</v>
      </c>
      <c r="J6450">
        <f t="shared" si="302"/>
        <v>96</v>
      </c>
    </row>
    <row r="6451" spans="1:10">
      <c r="A6451">
        <v>2554</v>
      </c>
      <c r="B6451">
        <v>2554</v>
      </c>
      <c r="C6451" t="s">
        <v>112</v>
      </c>
      <c r="D6451" t="s">
        <v>80</v>
      </c>
      <c r="E6451">
        <v>424</v>
      </c>
      <c r="F6451">
        <v>424</v>
      </c>
      <c r="G6451">
        <v>66</v>
      </c>
      <c r="H6451">
        <f t="shared" si="300"/>
        <v>155.66037735849056</v>
      </c>
      <c r="I6451">
        <f t="shared" si="301"/>
        <v>100</v>
      </c>
      <c r="J6451">
        <f t="shared" si="302"/>
        <v>0</v>
      </c>
    </row>
    <row r="6452" spans="1:10">
      <c r="A6452">
        <v>2555</v>
      </c>
      <c r="B6452">
        <v>2555</v>
      </c>
      <c r="C6452" t="s">
        <v>112</v>
      </c>
      <c r="D6452" t="s">
        <v>80</v>
      </c>
      <c r="E6452">
        <v>464</v>
      </c>
      <c r="F6452">
        <v>392</v>
      </c>
      <c r="G6452">
        <v>125</v>
      </c>
      <c r="H6452">
        <f t="shared" si="300"/>
        <v>318.87755102040819</v>
      </c>
      <c r="I6452">
        <f t="shared" si="301"/>
        <v>84.482758620689651</v>
      </c>
      <c r="J6452">
        <f t="shared" si="302"/>
        <v>72</v>
      </c>
    </row>
    <row r="6453" spans="1:10">
      <c r="A6453">
        <v>2556</v>
      </c>
      <c r="B6453">
        <v>2556</v>
      </c>
      <c r="C6453" t="s">
        <v>112</v>
      </c>
      <c r="D6453" t="s">
        <v>80</v>
      </c>
      <c r="E6453">
        <v>447</v>
      </c>
      <c r="F6453">
        <v>353</v>
      </c>
      <c r="G6453">
        <v>210</v>
      </c>
      <c r="H6453">
        <f t="shared" si="300"/>
        <v>594.90084985835699</v>
      </c>
      <c r="I6453">
        <f t="shared" si="301"/>
        <v>78.970917225950785</v>
      </c>
      <c r="J6453">
        <f t="shared" si="302"/>
        <v>94</v>
      </c>
    </row>
    <row r="6454" spans="1:10">
      <c r="A6454">
        <v>2557</v>
      </c>
      <c r="B6454">
        <v>2557</v>
      </c>
      <c r="C6454" t="s">
        <v>112</v>
      </c>
      <c r="D6454" t="s">
        <v>80</v>
      </c>
      <c r="E6454">
        <v>453</v>
      </c>
      <c r="F6454">
        <v>399</v>
      </c>
      <c r="G6454">
        <v>318</v>
      </c>
      <c r="H6454">
        <f t="shared" si="300"/>
        <v>796.99248120300751</v>
      </c>
      <c r="I6454">
        <f t="shared" si="301"/>
        <v>88.079470198675494</v>
      </c>
      <c r="J6454">
        <f t="shared" si="302"/>
        <v>54</v>
      </c>
    </row>
    <row r="6455" spans="1:10">
      <c r="A6455">
        <v>2558</v>
      </c>
      <c r="B6455">
        <v>2558</v>
      </c>
      <c r="C6455" t="s">
        <v>112</v>
      </c>
      <c r="D6455" t="s">
        <v>80</v>
      </c>
      <c r="E6455">
        <v>460</v>
      </c>
      <c r="F6455">
        <v>429</v>
      </c>
      <c r="G6455">
        <v>387</v>
      </c>
      <c r="H6455">
        <f t="shared" si="300"/>
        <v>902.09790209790208</v>
      </c>
      <c r="I6455">
        <f t="shared" si="301"/>
        <v>93.260869565217391</v>
      </c>
      <c r="J6455">
        <f t="shared" si="302"/>
        <v>31</v>
      </c>
    </row>
    <row r="6456" spans="1:10">
      <c r="A6456">
        <v>2559</v>
      </c>
      <c r="B6456">
        <v>2559</v>
      </c>
      <c r="C6456" t="s">
        <v>112</v>
      </c>
      <c r="D6456" t="s">
        <v>80</v>
      </c>
      <c r="E6456">
        <v>387</v>
      </c>
      <c r="F6456">
        <v>378</v>
      </c>
      <c r="G6456">
        <v>245</v>
      </c>
      <c r="H6456">
        <f t="shared" si="300"/>
        <v>648.14814814814815</v>
      </c>
      <c r="I6456">
        <f t="shared" si="301"/>
        <v>97.674418604651152</v>
      </c>
      <c r="J6456">
        <f t="shared" si="302"/>
        <v>9</v>
      </c>
    </row>
    <row r="6457" spans="1:10">
      <c r="A6457">
        <v>2560</v>
      </c>
      <c r="B6457">
        <v>2560</v>
      </c>
      <c r="C6457" t="s">
        <v>112</v>
      </c>
      <c r="D6457" t="s">
        <v>80</v>
      </c>
      <c r="E6457">
        <v>384</v>
      </c>
      <c r="F6457">
        <v>384</v>
      </c>
      <c r="G6457">
        <v>331</v>
      </c>
      <c r="H6457">
        <f t="shared" si="300"/>
        <v>861.97916666666663</v>
      </c>
      <c r="I6457">
        <f t="shared" si="301"/>
        <v>100</v>
      </c>
      <c r="J6457">
        <f t="shared" si="302"/>
        <v>0</v>
      </c>
    </row>
    <row r="6458" spans="1:10">
      <c r="A6458">
        <v>2561</v>
      </c>
      <c r="B6458">
        <v>2561</v>
      </c>
      <c r="C6458" t="s">
        <v>112</v>
      </c>
      <c r="D6458" t="s">
        <v>80</v>
      </c>
      <c r="E6458">
        <v>384</v>
      </c>
      <c r="F6458">
        <v>384</v>
      </c>
      <c r="G6458">
        <v>403</v>
      </c>
      <c r="H6458">
        <f t="shared" si="300"/>
        <v>1049.4791666666667</v>
      </c>
      <c r="I6458">
        <f t="shared" si="301"/>
        <v>100</v>
      </c>
      <c r="J6458">
        <f t="shared" si="302"/>
        <v>0</v>
      </c>
    </row>
    <row r="6459" spans="1:10">
      <c r="A6459">
        <v>2562</v>
      </c>
      <c r="B6459">
        <v>2562</v>
      </c>
      <c r="C6459" t="s">
        <v>112</v>
      </c>
      <c r="D6459" t="s">
        <v>80</v>
      </c>
      <c r="E6459">
        <v>524</v>
      </c>
      <c r="F6459">
        <v>384</v>
      </c>
      <c r="G6459">
        <v>353</v>
      </c>
      <c r="H6459">
        <f t="shared" si="300"/>
        <v>919.27083333333337</v>
      </c>
      <c r="I6459">
        <f t="shared" si="301"/>
        <v>73.282442748091597</v>
      </c>
      <c r="J6459">
        <f t="shared" si="302"/>
        <v>140</v>
      </c>
    </row>
    <row r="6460" spans="1:10">
      <c r="A6460">
        <v>2550</v>
      </c>
      <c r="B6460">
        <v>2550</v>
      </c>
      <c r="C6460" t="s">
        <v>112</v>
      </c>
      <c r="D6460" t="s">
        <v>82</v>
      </c>
      <c r="E6460">
        <v>415</v>
      </c>
      <c r="F6460">
        <v>415</v>
      </c>
      <c r="G6460">
        <v>148</v>
      </c>
      <c r="H6460">
        <f t="shared" si="300"/>
        <v>356.62650602409639</v>
      </c>
      <c r="I6460">
        <f t="shared" si="301"/>
        <v>100</v>
      </c>
      <c r="J6460">
        <f t="shared" si="302"/>
        <v>0</v>
      </c>
    </row>
    <row r="6461" spans="1:10">
      <c r="A6461">
        <v>2551</v>
      </c>
      <c r="B6461">
        <v>2551</v>
      </c>
      <c r="C6461" t="s">
        <v>112</v>
      </c>
      <c r="D6461" t="s">
        <v>82</v>
      </c>
      <c r="E6461">
        <v>348</v>
      </c>
      <c r="F6461">
        <v>348</v>
      </c>
      <c r="G6461">
        <v>153</v>
      </c>
      <c r="H6461">
        <f t="shared" si="300"/>
        <v>439.65517241379308</v>
      </c>
      <c r="I6461">
        <f t="shared" si="301"/>
        <v>100</v>
      </c>
      <c r="J6461">
        <f t="shared" si="302"/>
        <v>0</v>
      </c>
    </row>
    <row r="6462" spans="1:10">
      <c r="A6462">
        <v>2552</v>
      </c>
      <c r="B6462">
        <v>2552</v>
      </c>
      <c r="C6462" t="s">
        <v>112</v>
      </c>
      <c r="D6462" t="s">
        <v>82</v>
      </c>
      <c r="E6462">
        <v>364</v>
      </c>
      <c r="F6462">
        <v>336</v>
      </c>
      <c r="G6462">
        <v>149</v>
      </c>
      <c r="H6462">
        <f t="shared" si="300"/>
        <v>443.45238095238096</v>
      </c>
      <c r="I6462">
        <f t="shared" si="301"/>
        <v>92.307692307692307</v>
      </c>
      <c r="J6462">
        <f t="shared" si="302"/>
        <v>28</v>
      </c>
    </row>
    <row r="6463" spans="1:10">
      <c r="A6463">
        <v>2553</v>
      </c>
      <c r="B6463">
        <v>2553</v>
      </c>
      <c r="C6463" t="s">
        <v>112</v>
      </c>
      <c r="D6463" t="s">
        <v>82</v>
      </c>
      <c r="E6463">
        <v>653</v>
      </c>
      <c r="F6463">
        <v>336</v>
      </c>
      <c r="G6463">
        <v>143</v>
      </c>
      <c r="H6463">
        <f t="shared" si="300"/>
        <v>425.59523809523807</v>
      </c>
      <c r="I6463">
        <f t="shared" si="301"/>
        <v>51.454823889739664</v>
      </c>
      <c r="J6463">
        <f t="shared" si="302"/>
        <v>317</v>
      </c>
    </row>
    <row r="6464" spans="1:10">
      <c r="A6464">
        <v>2554</v>
      </c>
      <c r="B6464">
        <v>2554</v>
      </c>
      <c r="C6464" t="s">
        <v>112</v>
      </c>
      <c r="D6464" t="s">
        <v>82</v>
      </c>
      <c r="E6464">
        <v>878</v>
      </c>
      <c r="F6464">
        <v>364</v>
      </c>
      <c r="G6464">
        <v>166</v>
      </c>
      <c r="H6464">
        <f t="shared" si="300"/>
        <v>456.04395604395603</v>
      </c>
      <c r="I6464">
        <f t="shared" si="301"/>
        <v>41.457858769931661</v>
      </c>
      <c r="J6464">
        <f t="shared" si="302"/>
        <v>514</v>
      </c>
    </row>
    <row r="6465" spans="1:10">
      <c r="A6465">
        <v>2555</v>
      </c>
      <c r="B6465">
        <v>2555</v>
      </c>
      <c r="C6465" t="s">
        <v>112</v>
      </c>
      <c r="D6465" t="s">
        <v>82</v>
      </c>
      <c r="E6465">
        <v>1174</v>
      </c>
      <c r="F6465">
        <v>653</v>
      </c>
      <c r="G6465">
        <v>295</v>
      </c>
      <c r="H6465">
        <f t="shared" si="300"/>
        <v>451.76110260336907</v>
      </c>
      <c r="I6465">
        <f t="shared" si="301"/>
        <v>55.621805792163549</v>
      </c>
      <c r="J6465">
        <f t="shared" si="302"/>
        <v>521</v>
      </c>
    </row>
    <row r="6466" spans="1:10">
      <c r="A6466">
        <v>2556</v>
      </c>
      <c r="B6466">
        <v>2556</v>
      </c>
      <c r="C6466" t="s">
        <v>112</v>
      </c>
      <c r="D6466" t="s">
        <v>82</v>
      </c>
      <c r="E6466">
        <v>1992</v>
      </c>
      <c r="F6466">
        <v>1434</v>
      </c>
      <c r="G6466">
        <v>632</v>
      </c>
      <c r="H6466">
        <f t="shared" si="300"/>
        <v>440.72524407252439</v>
      </c>
      <c r="I6466">
        <f t="shared" si="301"/>
        <v>71.98795180722891</v>
      </c>
      <c r="J6466">
        <f t="shared" si="302"/>
        <v>558</v>
      </c>
    </row>
    <row r="6467" spans="1:10">
      <c r="A6467">
        <v>2557</v>
      </c>
      <c r="B6467">
        <v>2557</v>
      </c>
      <c r="C6467" t="s">
        <v>112</v>
      </c>
      <c r="D6467" t="s">
        <v>82</v>
      </c>
      <c r="E6467">
        <v>2070</v>
      </c>
      <c r="F6467">
        <v>1633</v>
      </c>
      <c r="G6467">
        <v>588</v>
      </c>
      <c r="H6467">
        <f t="shared" ref="H6467:H6530" si="303">(G6467*1000)/F6467</f>
        <v>360.0734843845683</v>
      </c>
      <c r="I6467">
        <f t="shared" ref="I6467:I6530" si="304">(F6467/E6467)*100</f>
        <v>78.888888888888886</v>
      </c>
      <c r="J6467">
        <f t="shared" ref="J6467:J6530" si="305">E6467-F6467</f>
        <v>437</v>
      </c>
    </row>
    <row r="6468" spans="1:10">
      <c r="A6468">
        <v>2558</v>
      </c>
      <c r="B6468">
        <v>2558</v>
      </c>
      <c r="C6468" t="s">
        <v>112</v>
      </c>
      <c r="D6468" t="s">
        <v>82</v>
      </c>
      <c r="E6468">
        <v>2218</v>
      </c>
      <c r="F6468">
        <v>1851</v>
      </c>
      <c r="G6468">
        <v>422</v>
      </c>
      <c r="H6468">
        <f t="shared" si="303"/>
        <v>227.98487304159914</v>
      </c>
      <c r="I6468">
        <f t="shared" si="304"/>
        <v>83.453561767357982</v>
      </c>
      <c r="J6468">
        <f t="shared" si="305"/>
        <v>367</v>
      </c>
    </row>
    <row r="6469" spans="1:10">
      <c r="A6469">
        <v>2559</v>
      </c>
      <c r="B6469">
        <v>2559</v>
      </c>
      <c r="C6469" t="s">
        <v>112</v>
      </c>
      <c r="D6469" t="s">
        <v>82</v>
      </c>
      <c r="E6469">
        <v>2253</v>
      </c>
      <c r="F6469">
        <v>2017</v>
      </c>
      <c r="G6469">
        <v>2957</v>
      </c>
      <c r="H6469">
        <f t="shared" si="303"/>
        <v>1466.038671294001</v>
      </c>
      <c r="I6469">
        <f t="shared" si="304"/>
        <v>89.525077674212156</v>
      </c>
      <c r="J6469">
        <f t="shared" si="305"/>
        <v>236</v>
      </c>
    </row>
    <row r="6470" spans="1:10">
      <c r="A6470">
        <v>2560</v>
      </c>
      <c r="B6470">
        <v>2560</v>
      </c>
      <c r="C6470" t="s">
        <v>112</v>
      </c>
      <c r="D6470" t="s">
        <v>82</v>
      </c>
      <c r="E6470">
        <v>2298</v>
      </c>
      <c r="F6470">
        <v>2174</v>
      </c>
      <c r="G6470">
        <v>2841</v>
      </c>
      <c r="H6470">
        <f t="shared" si="303"/>
        <v>1306.8077276908923</v>
      </c>
      <c r="I6470">
        <f t="shared" si="304"/>
        <v>94.604003481288075</v>
      </c>
      <c r="J6470">
        <f t="shared" si="305"/>
        <v>124</v>
      </c>
    </row>
    <row r="6471" spans="1:10">
      <c r="A6471">
        <v>2561</v>
      </c>
      <c r="B6471">
        <v>2561</v>
      </c>
      <c r="C6471" t="s">
        <v>112</v>
      </c>
      <c r="D6471" t="s">
        <v>82</v>
      </c>
      <c r="E6471">
        <v>2259</v>
      </c>
      <c r="F6471">
        <v>2179</v>
      </c>
      <c r="G6471">
        <v>3226</v>
      </c>
      <c r="H6471">
        <f t="shared" si="303"/>
        <v>1480.4956402019275</v>
      </c>
      <c r="I6471">
        <f t="shared" si="304"/>
        <v>96.458610004426731</v>
      </c>
      <c r="J6471">
        <f t="shared" si="305"/>
        <v>80</v>
      </c>
    </row>
    <row r="6472" spans="1:10">
      <c r="A6472">
        <v>2562</v>
      </c>
      <c r="B6472">
        <v>2562</v>
      </c>
      <c r="C6472" t="s">
        <v>112</v>
      </c>
      <c r="D6472" t="s">
        <v>82</v>
      </c>
      <c r="E6472">
        <v>2741</v>
      </c>
      <c r="F6472">
        <v>2235</v>
      </c>
      <c r="G6472">
        <v>3362</v>
      </c>
      <c r="H6472">
        <f t="shared" si="303"/>
        <v>1504.2505592841164</v>
      </c>
      <c r="I6472">
        <f t="shared" si="304"/>
        <v>81.53958409339657</v>
      </c>
      <c r="J6472">
        <f t="shared" si="305"/>
        <v>506</v>
      </c>
    </row>
    <row r="6473" spans="1:10">
      <c r="A6473">
        <v>2550</v>
      </c>
      <c r="B6473">
        <v>2550</v>
      </c>
      <c r="C6473" t="s">
        <v>112</v>
      </c>
      <c r="D6473" t="s">
        <v>83</v>
      </c>
      <c r="E6473">
        <v>466</v>
      </c>
      <c r="F6473">
        <v>466</v>
      </c>
      <c r="G6473">
        <v>196</v>
      </c>
      <c r="H6473">
        <f t="shared" si="303"/>
        <v>420.60085836909872</v>
      </c>
      <c r="I6473">
        <f t="shared" si="304"/>
        <v>100</v>
      </c>
      <c r="J6473">
        <f t="shared" si="305"/>
        <v>0</v>
      </c>
    </row>
    <row r="6474" spans="1:10">
      <c r="A6474">
        <v>2551</v>
      </c>
      <c r="B6474">
        <v>2551</v>
      </c>
      <c r="C6474" t="s">
        <v>112</v>
      </c>
      <c r="D6474" t="s">
        <v>83</v>
      </c>
      <c r="E6474">
        <v>437</v>
      </c>
      <c r="F6474">
        <v>437</v>
      </c>
      <c r="G6474">
        <v>197</v>
      </c>
      <c r="H6474">
        <f t="shared" si="303"/>
        <v>450.8009153318078</v>
      </c>
      <c r="I6474">
        <f t="shared" si="304"/>
        <v>100</v>
      </c>
      <c r="J6474">
        <f t="shared" si="305"/>
        <v>0</v>
      </c>
    </row>
    <row r="6475" spans="1:10">
      <c r="A6475">
        <v>2552</v>
      </c>
      <c r="B6475">
        <v>2552</v>
      </c>
      <c r="C6475" t="s">
        <v>112</v>
      </c>
      <c r="D6475" t="s">
        <v>83</v>
      </c>
      <c r="E6475">
        <v>425</v>
      </c>
      <c r="F6475">
        <v>425</v>
      </c>
      <c r="G6475">
        <v>192</v>
      </c>
      <c r="H6475">
        <f t="shared" si="303"/>
        <v>451.76470588235293</v>
      </c>
      <c r="I6475">
        <f t="shared" si="304"/>
        <v>100</v>
      </c>
      <c r="J6475">
        <f t="shared" si="305"/>
        <v>0</v>
      </c>
    </row>
    <row r="6476" spans="1:10">
      <c r="A6476">
        <v>2553</v>
      </c>
      <c r="B6476">
        <v>2553</v>
      </c>
      <c r="C6476" t="s">
        <v>112</v>
      </c>
      <c r="D6476" t="s">
        <v>83</v>
      </c>
      <c r="E6476">
        <v>368</v>
      </c>
      <c r="F6476">
        <v>368</v>
      </c>
      <c r="G6476">
        <v>155</v>
      </c>
      <c r="H6476">
        <f t="shared" si="303"/>
        <v>421.19565217391306</v>
      </c>
      <c r="I6476">
        <f t="shared" si="304"/>
        <v>100</v>
      </c>
      <c r="J6476">
        <f t="shared" si="305"/>
        <v>0</v>
      </c>
    </row>
    <row r="6477" spans="1:10">
      <c r="A6477">
        <v>2554</v>
      </c>
      <c r="B6477">
        <v>2554</v>
      </c>
      <c r="C6477" t="s">
        <v>112</v>
      </c>
      <c r="D6477" t="s">
        <v>83</v>
      </c>
      <c r="E6477">
        <v>377</v>
      </c>
      <c r="F6477">
        <v>368</v>
      </c>
      <c r="G6477">
        <v>186</v>
      </c>
      <c r="H6477">
        <f t="shared" si="303"/>
        <v>505.43478260869563</v>
      </c>
      <c r="I6477">
        <f t="shared" si="304"/>
        <v>97.612732095490713</v>
      </c>
      <c r="J6477">
        <f t="shared" si="305"/>
        <v>9</v>
      </c>
    </row>
    <row r="6478" spans="1:10">
      <c r="A6478">
        <v>2555</v>
      </c>
      <c r="B6478">
        <v>2555</v>
      </c>
      <c r="C6478" t="s">
        <v>112</v>
      </c>
      <c r="D6478" t="s">
        <v>83</v>
      </c>
      <c r="E6478">
        <v>326</v>
      </c>
      <c r="F6478">
        <v>317</v>
      </c>
      <c r="G6478">
        <v>158</v>
      </c>
      <c r="H6478">
        <f t="shared" si="303"/>
        <v>498.42271293375393</v>
      </c>
      <c r="I6478">
        <f t="shared" si="304"/>
        <v>97.239263803680984</v>
      </c>
      <c r="J6478">
        <f t="shared" si="305"/>
        <v>9</v>
      </c>
    </row>
    <row r="6479" spans="1:10">
      <c r="A6479">
        <v>2556</v>
      </c>
      <c r="B6479">
        <v>2556</v>
      </c>
      <c r="C6479" t="s">
        <v>112</v>
      </c>
      <c r="D6479" t="s">
        <v>83</v>
      </c>
      <c r="E6479">
        <v>783</v>
      </c>
      <c r="F6479">
        <v>293</v>
      </c>
      <c r="G6479">
        <v>440</v>
      </c>
      <c r="H6479">
        <f t="shared" si="303"/>
        <v>1501.7064846416383</v>
      </c>
      <c r="I6479">
        <f t="shared" si="304"/>
        <v>37.420178799489143</v>
      </c>
      <c r="J6479">
        <f t="shared" si="305"/>
        <v>490</v>
      </c>
    </row>
    <row r="6480" spans="1:10">
      <c r="A6480">
        <v>2557</v>
      </c>
      <c r="B6480">
        <v>2557</v>
      </c>
      <c r="C6480" t="s">
        <v>112</v>
      </c>
      <c r="D6480" t="s">
        <v>83</v>
      </c>
      <c r="E6480">
        <v>845</v>
      </c>
      <c r="F6480">
        <v>689</v>
      </c>
      <c r="G6480">
        <v>1131</v>
      </c>
      <c r="H6480">
        <f t="shared" si="303"/>
        <v>1641.5094339622642</v>
      </c>
      <c r="I6480">
        <f t="shared" si="304"/>
        <v>81.538461538461533</v>
      </c>
      <c r="J6480">
        <f t="shared" si="305"/>
        <v>156</v>
      </c>
    </row>
    <row r="6481" spans="1:10">
      <c r="A6481">
        <v>2558</v>
      </c>
      <c r="B6481">
        <v>2558</v>
      </c>
      <c r="C6481" t="s">
        <v>112</v>
      </c>
      <c r="D6481" t="s">
        <v>83</v>
      </c>
      <c r="E6481">
        <v>1176</v>
      </c>
      <c r="F6481">
        <v>779</v>
      </c>
      <c r="G6481">
        <v>898</v>
      </c>
      <c r="H6481">
        <f t="shared" si="303"/>
        <v>1152.7599486521181</v>
      </c>
      <c r="I6481">
        <f t="shared" si="304"/>
        <v>66.241496598639458</v>
      </c>
      <c r="J6481">
        <f t="shared" si="305"/>
        <v>397</v>
      </c>
    </row>
    <row r="6482" spans="1:10">
      <c r="A6482">
        <v>2559</v>
      </c>
      <c r="B6482">
        <v>2559</v>
      </c>
      <c r="C6482" t="s">
        <v>112</v>
      </c>
      <c r="D6482" t="s">
        <v>83</v>
      </c>
      <c r="E6482">
        <v>1379</v>
      </c>
      <c r="F6482">
        <v>841</v>
      </c>
      <c r="G6482">
        <v>1029</v>
      </c>
      <c r="H6482">
        <f t="shared" si="303"/>
        <v>1223.5434007134363</v>
      </c>
      <c r="I6482">
        <f t="shared" si="304"/>
        <v>60.986221899927486</v>
      </c>
      <c r="J6482">
        <f t="shared" si="305"/>
        <v>538</v>
      </c>
    </row>
    <row r="6483" spans="1:10">
      <c r="A6483">
        <v>2560</v>
      </c>
      <c r="B6483">
        <v>2560</v>
      </c>
      <c r="C6483" t="s">
        <v>112</v>
      </c>
      <c r="D6483" t="s">
        <v>83</v>
      </c>
      <c r="E6483">
        <v>1441</v>
      </c>
      <c r="F6483">
        <v>1172</v>
      </c>
      <c r="G6483">
        <v>1414</v>
      </c>
      <c r="H6483">
        <f t="shared" si="303"/>
        <v>1206.4846416382252</v>
      </c>
      <c r="I6483">
        <f t="shared" si="304"/>
        <v>81.332408049965295</v>
      </c>
      <c r="J6483">
        <f t="shared" si="305"/>
        <v>269</v>
      </c>
    </row>
    <row r="6484" spans="1:10">
      <c r="A6484">
        <v>2561</v>
      </c>
      <c r="B6484">
        <v>2561</v>
      </c>
      <c r="C6484" t="s">
        <v>112</v>
      </c>
      <c r="D6484" t="s">
        <v>83</v>
      </c>
      <c r="E6484">
        <v>1764</v>
      </c>
      <c r="F6484">
        <v>1379</v>
      </c>
      <c r="G6484">
        <v>1597</v>
      </c>
      <c r="H6484">
        <f t="shared" si="303"/>
        <v>1158.085569253082</v>
      </c>
      <c r="I6484">
        <f t="shared" si="304"/>
        <v>78.174603174603178</v>
      </c>
      <c r="J6484">
        <f t="shared" si="305"/>
        <v>385</v>
      </c>
    </row>
    <row r="6485" spans="1:10">
      <c r="A6485">
        <v>2562</v>
      </c>
      <c r="B6485">
        <v>2562</v>
      </c>
      <c r="C6485" t="s">
        <v>112</v>
      </c>
      <c r="D6485" t="s">
        <v>83</v>
      </c>
      <c r="E6485">
        <v>1777</v>
      </c>
      <c r="F6485">
        <v>1159</v>
      </c>
      <c r="G6485">
        <v>1463</v>
      </c>
      <c r="H6485">
        <f t="shared" si="303"/>
        <v>1262.295081967213</v>
      </c>
      <c r="I6485">
        <f t="shared" si="304"/>
        <v>65.222284749577938</v>
      </c>
      <c r="J6485">
        <f t="shared" si="305"/>
        <v>618</v>
      </c>
    </row>
    <row r="6486" spans="1:10">
      <c r="A6486">
        <v>2556</v>
      </c>
      <c r="B6486">
        <v>2556</v>
      </c>
      <c r="C6486" t="s">
        <v>112</v>
      </c>
      <c r="D6486" t="s">
        <v>85</v>
      </c>
      <c r="E6486">
        <v>3064</v>
      </c>
      <c r="F6486">
        <v>2450</v>
      </c>
      <c r="G6486">
        <v>3059</v>
      </c>
      <c r="H6486">
        <f t="shared" si="303"/>
        <v>1248.5714285714287</v>
      </c>
      <c r="I6486">
        <f t="shared" si="304"/>
        <v>79.960835509138377</v>
      </c>
      <c r="J6486">
        <f t="shared" si="305"/>
        <v>614</v>
      </c>
    </row>
    <row r="6487" spans="1:10">
      <c r="A6487">
        <v>2557</v>
      </c>
      <c r="B6487">
        <v>2557</v>
      </c>
      <c r="C6487" t="s">
        <v>112</v>
      </c>
      <c r="D6487" t="s">
        <v>85</v>
      </c>
      <c r="E6487">
        <v>3171</v>
      </c>
      <c r="F6487">
        <v>2865</v>
      </c>
      <c r="G6487">
        <v>2447</v>
      </c>
      <c r="H6487">
        <f t="shared" si="303"/>
        <v>854.10122164048869</v>
      </c>
      <c r="I6487">
        <f t="shared" si="304"/>
        <v>90.350047303689678</v>
      </c>
      <c r="J6487">
        <f t="shared" si="305"/>
        <v>306</v>
      </c>
    </row>
    <row r="6488" spans="1:10">
      <c r="A6488">
        <v>2558</v>
      </c>
      <c r="B6488">
        <v>2558</v>
      </c>
      <c r="C6488" t="s">
        <v>112</v>
      </c>
      <c r="D6488" t="s">
        <v>85</v>
      </c>
      <c r="E6488">
        <v>3488</v>
      </c>
      <c r="F6488">
        <v>3042</v>
      </c>
      <c r="G6488">
        <v>2686</v>
      </c>
      <c r="H6488">
        <f t="shared" si="303"/>
        <v>882.97172912557528</v>
      </c>
      <c r="I6488">
        <f t="shared" si="304"/>
        <v>87.213302752293572</v>
      </c>
      <c r="J6488">
        <f t="shared" si="305"/>
        <v>446</v>
      </c>
    </row>
    <row r="6489" spans="1:10">
      <c r="A6489">
        <v>2559</v>
      </c>
      <c r="B6489">
        <v>2559</v>
      </c>
      <c r="C6489" t="s">
        <v>112</v>
      </c>
      <c r="D6489" t="s">
        <v>85</v>
      </c>
      <c r="E6489">
        <v>3575</v>
      </c>
      <c r="F6489">
        <v>3157</v>
      </c>
      <c r="G6489">
        <v>1959</v>
      </c>
      <c r="H6489">
        <f t="shared" si="303"/>
        <v>620.52581564776688</v>
      </c>
      <c r="I6489">
        <f t="shared" si="304"/>
        <v>88.307692307692307</v>
      </c>
      <c r="J6489">
        <f t="shared" si="305"/>
        <v>418</v>
      </c>
    </row>
    <row r="6490" spans="1:10">
      <c r="A6490">
        <v>2560</v>
      </c>
      <c r="B6490">
        <v>2560</v>
      </c>
      <c r="C6490" t="s">
        <v>112</v>
      </c>
      <c r="D6490" t="s">
        <v>85</v>
      </c>
      <c r="E6490">
        <v>3900</v>
      </c>
      <c r="F6490">
        <v>3488</v>
      </c>
      <c r="G6490">
        <v>3719</v>
      </c>
      <c r="H6490">
        <f t="shared" si="303"/>
        <v>1066.2270642201836</v>
      </c>
      <c r="I6490">
        <f t="shared" si="304"/>
        <v>89.435897435897431</v>
      </c>
      <c r="J6490">
        <f t="shared" si="305"/>
        <v>412</v>
      </c>
    </row>
    <row r="6491" spans="1:10">
      <c r="A6491">
        <v>2561</v>
      </c>
      <c r="B6491">
        <v>2561</v>
      </c>
      <c r="C6491" t="s">
        <v>112</v>
      </c>
      <c r="D6491" t="s">
        <v>85</v>
      </c>
      <c r="E6491">
        <v>3986</v>
      </c>
      <c r="F6491">
        <v>3572</v>
      </c>
      <c r="G6491">
        <v>3343</v>
      </c>
      <c r="H6491">
        <f t="shared" si="303"/>
        <v>935.89025755879061</v>
      </c>
      <c r="I6491">
        <f t="shared" si="304"/>
        <v>89.613647767185142</v>
      </c>
      <c r="J6491">
        <f t="shared" si="305"/>
        <v>414</v>
      </c>
    </row>
    <row r="6492" spans="1:10">
      <c r="A6492">
        <v>2562</v>
      </c>
      <c r="B6492">
        <v>2562</v>
      </c>
      <c r="C6492" t="s">
        <v>112</v>
      </c>
      <c r="D6492" t="s">
        <v>85</v>
      </c>
      <c r="E6492">
        <v>4071</v>
      </c>
      <c r="F6492">
        <v>3835</v>
      </c>
      <c r="G6492">
        <v>3688</v>
      </c>
      <c r="H6492">
        <f t="shared" si="303"/>
        <v>961.66883963494138</v>
      </c>
      <c r="I6492">
        <f t="shared" si="304"/>
        <v>94.20289855072464</v>
      </c>
      <c r="J6492">
        <f t="shared" si="305"/>
        <v>236</v>
      </c>
    </row>
    <row r="6493" spans="1:10">
      <c r="A6493">
        <v>2556</v>
      </c>
      <c r="B6493">
        <v>2556</v>
      </c>
      <c r="C6493" t="s">
        <v>112</v>
      </c>
      <c r="D6493" t="s">
        <v>88</v>
      </c>
      <c r="E6493">
        <v>132</v>
      </c>
      <c r="F6493">
        <v>113</v>
      </c>
      <c r="G6493">
        <v>97</v>
      </c>
      <c r="H6493">
        <f t="shared" si="303"/>
        <v>858.40707964601768</v>
      </c>
      <c r="I6493">
        <f t="shared" si="304"/>
        <v>85.606060606060609</v>
      </c>
      <c r="J6493">
        <f t="shared" si="305"/>
        <v>19</v>
      </c>
    </row>
    <row r="6494" spans="1:10">
      <c r="A6494">
        <v>2557</v>
      </c>
      <c r="B6494">
        <v>2557</v>
      </c>
      <c r="C6494" t="s">
        <v>112</v>
      </c>
      <c r="D6494" t="s">
        <v>88</v>
      </c>
      <c r="E6494">
        <v>132</v>
      </c>
      <c r="F6494">
        <v>132</v>
      </c>
      <c r="G6494">
        <v>127</v>
      </c>
      <c r="H6494">
        <f t="shared" si="303"/>
        <v>962.12121212121212</v>
      </c>
      <c r="I6494">
        <f t="shared" si="304"/>
        <v>100</v>
      </c>
      <c r="J6494">
        <f t="shared" si="305"/>
        <v>0</v>
      </c>
    </row>
    <row r="6495" spans="1:10">
      <c r="A6495">
        <v>2558</v>
      </c>
      <c r="B6495">
        <v>2558</v>
      </c>
      <c r="C6495" t="s">
        <v>112</v>
      </c>
      <c r="D6495" t="s">
        <v>88</v>
      </c>
      <c r="E6495">
        <v>132</v>
      </c>
      <c r="F6495">
        <v>132</v>
      </c>
      <c r="G6495">
        <v>70</v>
      </c>
      <c r="H6495">
        <f t="shared" si="303"/>
        <v>530.30303030303025</v>
      </c>
      <c r="I6495">
        <f t="shared" si="304"/>
        <v>100</v>
      </c>
      <c r="J6495">
        <f t="shared" si="305"/>
        <v>0</v>
      </c>
    </row>
    <row r="6496" spans="1:10">
      <c r="A6496">
        <v>2559</v>
      </c>
      <c r="B6496">
        <v>2559</v>
      </c>
      <c r="C6496" t="s">
        <v>112</v>
      </c>
      <c r="D6496" t="s">
        <v>88</v>
      </c>
      <c r="E6496">
        <v>134</v>
      </c>
      <c r="F6496">
        <v>132</v>
      </c>
      <c r="G6496">
        <v>104</v>
      </c>
      <c r="H6496">
        <f t="shared" si="303"/>
        <v>787.87878787878788</v>
      </c>
      <c r="I6496">
        <f t="shared" si="304"/>
        <v>98.507462686567166</v>
      </c>
      <c r="J6496">
        <f t="shared" si="305"/>
        <v>2</v>
      </c>
    </row>
    <row r="6497" spans="1:10">
      <c r="A6497">
        <v>2560</v>
      </c>
      <c r="B6497">
        <v>2560</v>
      </c>
      <c r="C6497" t="s">
        <v>112</v>
      </c>
      <c r="D6497" t="s">
        <v>88</v>
      </c>
      <c r="E6497">
        <v>131</v>
      </c>
      <c r="F6497">
        <v>129</v>
      </c>
      <c r="G6497">
        <v>130</v>
      </c>
      <c r="H6497">
        <f t="shared" si="303"/>
        <v>1007.7519379844962</v>
      </c>
      <c r="I6497">
        <f t="shared" si="304"/>
        <v>98.473282442748086</v>
      </c>
      <c r="J6497">
        <f t="shared" si="305"/>
        <v>2</v>
      </c>
    </row>
    <row r="6498" spans="1:10">
      <c r="A6498">
        <v>2561</v>
      </c>
      <c r="B6498">
        <v>2561</v>
      </c>
      <c r="C6498" t="s">
        <v>112</v>
      </c>
      <c r="D6498" t="s">
        <v>88</v>
      </c>
      <c r="E6498">
        <v>165</v>
      </c>
      <c r="F6498">
        <v>131</v>
      </c>
      <c r="G6498" t="s">
        <v>107</v>
      </c>
      <c r="H6498" t="e">
        <f t="shared" si="303"/>
        <v>#VALUE!</v>
      </c>
      <c r="I6498">
        <f t="shared" si="304"/>
        <v>79.393939393939391</v>
      </c>
      <c r="J6498">
        <f t="shared" si="305"/>
        <v>34</v>
      </c>
    </row>
    <row r="6499" spans="1:10">
      <c r="A6499">
        <v>2562</v>
      </c>
      <c r="B6499">
        <v>2562</v>
      </c>
      <c r="C6499" t="s">
        <v>112</v>
      </c>
      <c r="D6499" t="s">
        <v>88</v>
      </c>
      <c r="E6499">
        <v>165</v>
      </c>
      <c r="F6499">
        <v>131</v>
      </c>
      <c r="G6499">
        <v>75</v>
      </c>
      <c r="H6499">
        <f t="shared" si="303"/>
        <v>572.51908396946567</v>
      </c>
      <c r="I6499">
        <f t="shared" si="304"/>
        <v>79.393939393939391</v>
      </c>
      <c r="J6499">
        <f t="shared" si="305"/>
        <v>34</v>
      </c>
    </row>
    <row r="6500" spans="1:10">
      <c r="A6500">
        <v>2550</v>
      </c>
      <c r="B6500">
        <v>2550</v>
      </c>
      <c r="C6500" t="s">
        <v>113</v>
      </c>
      <c r="D6500" t="s">
        <v>9</v>
      </c>
      <c r="E6500">
        <v>683150</v>
      </c>
      <c r="F6500">
        <v>628935</v>
      </c>
      <c r="G6500">
        <v>662155</v>
      </c>
      <c r="H6500">
        <f t="shared" si="303"/>
        <v>1052.8194487506657</v>
      </c>
      <c r="I6500">
        <f t="shared" si="304"/>
        <v>92.063968381760958</v>
      </c>
      <c r="J6500">
        <f t="shared" si="305"/>
        <v>54215</v>
      </c>
    </row>
    <row r="6501" spans="1:10">
      <c r="A6501">
        <v>2551</v>
      </c>
      <c r="B6501">
        <v>2551</v>
      </c>
      <c r="C6501" t="s">
        <v>113</v>
      </c>
      <c r="D6501" t="s">
        <v>9</v>
      </c>
      <c r="E6501">
        <v>729036</v>
      </c>
      <c r="F6501">
        <v>667970</v>
      </c>
      <c r="G6501">
        <v>638159</v>
      </c>
      <c r="H6501">
        <f t="shared" si="303"/>
        <v>955.37075018339146</v>
      </c>
      <c r="I6501">
        <f t="shared" si="304"/>
        <v>91.623733258714253</v>
      </c>
      <c r="J6501">
        <f t="shared" si="305"/>
        <v>61066</v>
      </c>
    </row>
    <row r="6502" spans="1:10">
      <c r="A6502">
        <v>2552</v>
      </c>
      <c r="B6502">
        <v>2552</v>
      </c>
      <c r="C6502" t="s">
        <v>113</v>
      </c>
      <c r="D6502" t="s">
        <v>9</v>
      </c>
      <c r="E6502">
        <v>685951</v>
      </c>
      <c r="F6502">
        <v>628935</v>
      </c>
      <c r="G6502">
        <v>662155</v>
      </c>
      <c r="H6502">
        <f t="shared" si="303"/>
        <v>1052.8194487506657</v>
      </c>
      <c r="I6502">
        <f t="shared" si="304"/>
        <v>91.688036025896892</v>
      </c>
      <c r="J6502">
        <f t="shared" si="305"/>
        <v>57016</v>
      </c>
    </row>
    <row r="6503" spans="1:10">
      <c r="A6503">
        <v>2553</v>
      </c>
      <c r="B6503">
        <v>2553</v>
      </c>
      <c r="C6503" t="s">
        <v>113</v>
      </c>
      <c r="D6503" t="s">
        <v>9</v>
      </c>
      <c r="E6503">
        <v>668192</v>
      </c>
      <c r="F6503">
        <v>612057</v>
      </c>
      <c r="G6503">
        <v>568660</v>
      </c>
      <c r="H6503">
        <f t="shared" si="303"/>
        <v>929.09647304090959</v>
      </c>
      <c r="I6503">
        <f t="shared" si="304"/>
        <v>91.598971553086542</v>
      </c>
      <c r="J6503">
        <f t="shared" si="305"/>
        <v>56135</v>
      </c>
    </row>
    <row r="6504" spans="1:10">
      <c r="A6504">
        <v>2554</v>
      </c>
      <c r="B6504">
        <v>2554</v>
      </c>
      <c r="C6504" t="s">
        <v>113</v>
      </c>
      <c r="D6504" t="s">
        <v>9</v>
      </c>
      <c r="E6504">
        <v>664553</v>
      </c>
      <c r="F6504">
        <v>604501</v>
      </c>
      <c r="G6504">
        <v>509435</v>
      </c>
      <c r="H6504">
        <f t="shared" si="303"/>
        <v>842.73640572968452</v>
      </c>
      <c r="I6504">
        <f t="shared" si="304"/>
        <v>90.963549935069139</v>
      </c>
      <c r="J6504">
        <f t="shared" si="305"/>
        <v>60052</v>
      </c>
    </row>
    <row r="6505" spans="1:10">
      <c r="A6505">
        <v>2555</v>
      </c>
      <c r="B6505">
        <v>2555</v>
      </c>
      <c r="C6505" t="s">
        <v>113</v>
      </c>
      <c r="D6505" t="s">
        <v>9</v>
      </c>
      <c r="E6505">
        <v>648693</v>
      </c>
      <c r="F6505">
        <v>581651</v>
      </c>
      <c r="G6505">
        <v>524467</v>
      </c>
      <c r="H6505">
        <f t="shared" si="303"/>
        <v>901.68675030215718</v>
      </c>
      <c r="I6505">
        <f t="shared" si="304"/>
        <v>89.665064984515013</v>
      </c>
      <c r="J6505">
        <f t="shared" si="305"/>
        <v>67042</v>
      </c>
    </row>
    <row r="6506" spans="1:10">
      <c r="A6506">
        <v>2556</v>
      </c>
      <c r="B6506">
        <v>2556</v>
      </c>
      <c r="C6506" t="s">
        <v>113</v>
      </c>
      <c r="D6506" t="s">
        <v>9</v>
      </c>
      <c r="E6506">
        <v>656486</v>
      </c>
      <c r="F6506">
        <v>577189</v>
      </c>
      <c r="G6506">
        <v>569311</v>
      </c>
      <c r="H6506">
        <f t="shared" si="303"/>
        <v>986.3510912370125</v>
      </c>
      <c r="I6506">
        <f t="shared" si="304"/>
        <v>87.920991460594749</v>
      </c>
      <c r="J6506">
        <f t="shared" si="305"/>
        <v>79297</v>
      </c>
    </row>
    <row r="6507" spans="1:10">
      <c r="A6507">
        <v>2557</v>
      </c>
      <c r="B6507">
        <v>2557</v>
      </c>
      <c r="C6507" t="s">
        <v>113</v>
      </c>
      <c r="D6507" t="s">
        <v>9</v>
      </c>
      <c r="E6507">
        <v>730007</v>
      </c>
      <c r="F6507">
        <v>620571</v>
      </c>
      <c r="G6507">
        <v>672930</v>
      </c>
      <c r="H6507">
        <f t="shared" si="303"/>
        <v>1084.3722958372209</v>
      </c>
      <c r="I6507">
        <f t="shared" si="304"/>
        <v>85.008910873457381</v>
      </c>
      <c r="J6507">
        <f t="shared" si="305"/>
        <v>109436</v>
      </c>
    </row>
    <row r="6508" spans="1:10">
      <c r="A6508">
        <v>2558</v>
      </c>
      <c r="B6508">
        <v>2558</v>
      </c>
      <c r="C6508" t="s">
        <v>113</v>
      </c>
      <c r="D6508" t="s">
        <v>9</v>
      </c>
      <c r="E6508">
        <v>771248</v>
      </c>
      <c r="F6508">
        <v>620887</v>
      </c>
      <c r="G6508">
        <v>617212</v>
      </c>
      <c r="H6508">
        <f t="shared" si="303"/>
        <v>994.08104856439252</v>
      </c>
      <c r="I6508">
        <f t="shared" si="304"/>
        <v>80.504195796942099</v>
      </c>
      <c r="J6508">
        <f t="shared" si="305"/>
        <v>150361</v>
      </c>
    </row>
    <row r="6509" spans="1:10">
      <c r="A6509">
        <v>2559</v>
      </c>
      <c r="B6509">
        <v>2559</v>
      </c>
      <c r="C6509" t="s">
        <v>113</v>
      </c>
      <c r="D6509" t="s">
        <v>9</v>
      </c>
      <c r="E6509">
        <v>803317</v>
      </c>
      <c r="F6509">
        <v>629053</v>
      </c>
      <c r="G6509">
        <v>546989</v>
      </c>
      <c r="H6509">
        <f t="shared" si="303"/>
        <v>869.54358376798143</v>
      </c>
      <c r="I6509">
        <f t="shared" si="304"/>
        <v>78.306944829998613</v>
      </c>
      <c r="J6509">
        <f t="shared" si="305"/>
        <v>174264</v>
      </c>
    </row>
    <row r="6510" spans="1:10">
      <c r="A6510">
        <v>2560</v>
      </c>
      <c r="B6510">
        <v>2560</v>
      </c>
      <c r="C6510" t="s">
        <v>113</v>
      </c>
      <c r="D6510" t="s">
        <v>9</v>
      </c>
      <c r="E6510">
        <v>838714</v>
      </c>
      <c r="F6510">
        <v>643030</v>
      </c>
      <c r="G6510">
        <v>663066</v>
      </c>
      <c r="H6510">
        <f t="shared" si="303"/>
        <v>1031.1587328740495</v>
      </c>
      <c r="I6510">
        <f t="shared" si="304"/>
        <v>76.66856640046548</v>
      </c>
      <c r="J6510">
        <f t="shared" si="305"/>
        <v>195684</v>
      </c>
    </row>
    <row r="6511" spans="1:10">
      <c r="A6511">
        <v>2550</v>
      </c>
      <c r="B6511">
        <v>2550</v>
      </c>
      <c r="C6511" t="s">
        <v>113</v>
      </c>
      <c r="D6511" t="s">
        <v>22</v>
      </c>
      <c r="E6511">
        <v>27584</v>
      </c>
      <c r="F6511">
        <v>24092</v>
      </c>
      <c r="G6511">
        <v>13440</v>
      </c>
      <c r="H6511">
        <f t="shared" si="303"/>
        <v>557.86153079860537</v>
      </c>
      <c r="I6511">
        <f t="shared" si="304"/>
        <v>87.340487238979108</v>
      </c>
      <c r="J6511">
        <f t="shared" si="305"/>
        <v>3492</v>
      </c>
    </row>
    <row r="6512" spans="1:10">
      <c r="A6512">
        <v>2551</v>
      </c>
      <c r="B6512">
        <v>2551</v>
      </c>
      <c r="C6512" t="s">
        <v>113</v>
      </c>
      <c r="D6512" t="s">
        <v>22</v>
      </c>
      <c r="E6512">
        <v>25932</v>
      </c>
      <c r="F6512">
        <v>22203</v>
      </c>
      <c r="G6512">
        <v>13113</v>
      </c>
      <c r="H6512">
        <f t="shared" si="303"/>
        <v>590.59586542359136</v>
      </c>
      <c r="I6512">
        <f t="shared" si="304"/>
        <v>85.62008329477095</v>
      </c>
      <c r="J6512">
        <f t="shared" si="305"/>
        <v>3729</v>
      </c>
    </row>
    <row r="6513" spans="1:10">
      <c r="A6513">
        <v>2552</v>
      </c>
      <c r="B6513">
        <v>2552</v>
      </c>
      <c r="C6513" t="s">
        <v>113</v>
      </c>
      <c r="D6513" t="s">
        <v>22</v>
      </c>
      <c r="E6513">
        <v>26902</v>
      </c>
      <c r="F6513">
        <v>23847</v>
      </c>
      <c r="G6513">
        <v>13109</v>
      </c>
      <c r="H6513">
        <f t="shared" si="303"/>
        <v>549.71275212815033</v>
      </c>
      <c r="I6513">
        <f t="shared" si="304"/>
        <v>88.643966991301753</v>
      </c>
      <c r="J6513">
        <f t="shared" si="305"/>
        <v>3055</v>
      </c>
    </row>
    <row r="6514" spans="1:10">
      <c r="A6514">
        <v>2553</v>
      </c>
      <c r="B6514">
        <v>2553</v>
      </c>
      <c r="C6514" t="s">
        <v>113</v>
      </c>
      <c r="D6514" t="s">
        <v>22</v>
      </c>
      <c r="E6514">
        <v>27660</v>
      </c>
      <c r="F6514">
        <v>24807</v>
      </c>
      <c r="G6514">
        <v>14148</v>
      </c>
      <c r="H6514">
        <f t="shared" si="303"/>
        <v>570.32289273189019</v>
      </c>
      <c r="I6514">
        <f t="shared" si="304"/>
        <v>89.685466377440349</v>
      </c>
      <c r="J6514">
        <f t="shared" si="305"/>
        <v>2853</v>
      </c>
    </row>
    <row r="6515" spans="1:10">
      <c r="A6515">
        <v>2554</v>
      </c>
      <c r="B6515">
        <v>2554</v>
      </c>
      <c r="C6515" t="s">
        <v>113</v>
      </c>
      <c r="D6515" t="s">
        <v>22</v>
      </c>
      <c r="E6515">
        <v>28406</v>
      </c>
      <c r="F6515">
        <v>24327</v>
      </c>
      <c r="G6515">
        <v>11506</v>
      </c>
      <c r="H6515">
        <f t="shared" si="303"/>
        <v>472.97241747852183</v>
      </c>
      <c r="I6515">
        <f t="shared" si="304"/>
        <v>85.640357670914597</v>
      </c>
      <c r="J6515">
        <f t="shared" si="305"/>
        <v>4079</v>
      </c>
    </row>
    <row r="6516" spans="1:10">
      <c r="A6516">
        <v>2555</v>
      </c>
      <c r="B6516">
        <v>2555</v>
      </c>
      <c r="C6516" t="s">
        <v>113</v>
      </c>
      <c r="D6516" t="s">
        <v>22</v>
      </c>
      <c r="E6516">
        <v>28610</v>
      </c>
      <c r="F6516">
        <v>24239</v>
      </c>
      <c r="G6516">
        <v>14708</v>
      </c>
      <c r="H6516">
        <f t="shared" si="303"/>
        <v>606.79070918767275</v>
      </c>
      <c r="I6516">
        <f t="shared" si="304"/>
        <v>84.722125131073057</v>
      </c>
      <c r="J6516">
        <f t="shared" si="305"/>
        <v>4371</v>
      </c>
    </row>
    <row r="6517" spans="1:10">
      <c r="A6517">
        <v>2556</v>
      </c>
      <c r="B6517">
        <v>2556</v>
      </c>
      <c r="C6517" t="s">
        <v>113</v>
      </c>
      <c r="D6517" t="s">
        <v>22</v>
      </c>
      <c r="E6517">
        <v>28717</v>
      </c>
      <c r="F6517">
        <v>24820</v>
      </c>
      <c r="G6517">
        <v>15924</v>
      </c>
      <c r="H6517">
        <f t="shared" si="303"/>
        <v>641.57937147461723</v>
      </c>
      <c r="I6517">
        <f t="shared" si="304"/>
        <v>86.429640979210916</v>
      </c>
      <c r="J6517">
        <f t="shared" si="305"/>
        <v>3897</v>
      </c>
    </row>
    <row r="6518" spans="1:10">
      <c r="A6518">
        <v>2557</v>
      </c>
      <c r="B6518">
        <v>2557</v>
      </c>
      <c r="C6518" t="s">
        <v>113</v>
      </c>
      <c r="D6518" t="s">
        <v>22</v>
      </c>
      <c r="E6518">
        <v>40815</v>
      </c>
      <c r="F6518">
        <v>35958</v>
      </c>
      <c r="G6518">
        <v>22771</v>
      </c>
      <c r="H6518">
        <f t="shared" si="303"/>
        <v>633.26658879804211</v>
      </c>
      <c r="I6518">
        <f t="shared" si="304"/>
        <v>88.099963248805594</v>
      </c>
      <c r="J6518">
        <f t="shared" si="305"/>
        <v>4857</v>
      </c>
    </row>
    <row r="6519" spans="1:10">
      <c r="A6519">
        <v>2558</v>
      </c>
      <c r="B6519">
        <v>2558</v>
      </c>
      <c r="C6519" t="s">
        <v>113</v>
      </c>
      <c r="D6519" t="s">
        <v>22</v>
      </c>
      <c r="E6519">
        <v>44052</v>
      </c>
      <c r="F6519">
        <v>36826</v>
      </c>
      <c r="G6519">
        <v>21905</v>
      </c>
      <c r="H6519">
        <f t="shared" si="303"/>
        <v>594.82430891218166</v>
      </c>
      <c r="I6519">
        <f t="shared" si="304"/>
        <v>83.596658494506499</v>
      </c>
      <c r="J6519">
        <f t="shared" si="305"/>
        <v>7226</v>
      </c>
    </row>
    <row r="6520" spans="1:10">
      <c r="A6520">
        <v>2559</v>
      </c>
      <c r="B6520">
        <v>2559</v>
      </c>
      <c r="C6520" t="s">
        <v>113</v>
      </c>
      <c r="D6520" t="s">
        <v>22</v>
      </c>
      <c r="E6520">
        <v>48246</v>
      </c>
      <c r="F6520">
        <v>37467</v>
      </c>
      <c r="G6520">
        <v>8390</v>
      </c>
      <c r="H6520">
        <f t="shared" si="303"/>
        <v>223.9303920783623</v>
      </c>
      <c r="I6520">
        <f t="shared" si="304"/>
        <v>77.658251461261045</v>
      </c>
      <c r="J6520">
        <f t="shared" si="305"/>
        <v>10779</v>
      </c>
    </row>
    <row r="6521" spans="1:10">
      <c r="A6521">
        <v>2560</v>
      </c>
      <c r="B6521">
        <v>2560</v>
      </c>
      <c r="C6521" t="s">
        <v>113</v>
      </c>
      <c r="D6521" t="s">
        <v>22</v>
      </c>
      <c r="E6521">
        <v>53120</v>
      </c>
      <c r="F6521">
        <v>37644</v>
      </c>
      <c r="G6521">
        <v>32138</v>
      </c>
      <c r="H6521">
        <f t="shared" si="303"/>
        <v>853.73499096801618</v>
      </c>
      <c r="I6521">
        <f t="shared" si="304"/>
        <v>70.865963855421683</v>
      </c>
      <c r="J6521">
        <f t="shared" si="305"/>
        <v>15476</v>
      </c>
    </row>
    <row r="6522" spans="1:10">
      <c r="A6522">
        <v>2550</v>
      </c>
      <c r="B6522">
        <v>2550</v>
      </c>
      <c r="C6522" t="s">
        <v>113</v>
      </c>
      <c r="D6522" t="s">
        <v>23</v>
      </c>
      <c r="E6522">
        <v>3661</v>
      </c>
      <c r="F6522">
        <v>2482</v>
      </c>
      <c r="G6522">
        <v>1438</v>
      </c>
      <c r="H6522">
        <f t="shared" si="303"/>
        <v>579.37147461724419</v>
      </c>
      <c r="I6522">
        <f t="shared" si="304"/>
        <v>67.795684239278884</v>
      </c>
      <c r="J6522">
        <f t="shared" si="305"/>
        <v>1179</v>
      </c>
    </row>
    <row r="6523" spans="1:10">
      <c r="A6523">
        <v>2551</v>
      </c>
      <c r="B6523">
        <v>2551</v>
      </c>
      <c r="C6523" t="s">
        <v>113</v>
      </c>
      <c r="D6523" t="s">
        <v>23</v>
      </c>
      <c r="E6523">
        <v>3550</v>
      </c>
      <c r="F6523">
        <v>2975</v>
      </c>
      <c r="G6523">
        <v>1829</v>
      </c>
      <c r="H6523">
        <f t="shared" si="303"/>
        <v>614.7899159663865</v>
      </c>
      <c r="I6523">
        <f t="shared" si="304"/>
        <v>83.802816901408448</v>
      </c>
      <c r="J6523">
        <f t="shared" si="305"/>
        <v>575</v>
      </c>
    </row>
    <row r="6524" spans="1:10">
      <c r="A6524">
        <v>2552</v>
      </c>
      <c r="B6524">
        <v>2552</v>
      </c>
      <c r="C6524" t="s">
        <v>113</v>
      </c>
      <c r="D6524" t="s">
        <v>23</v>
      </c>
      <c r="E6524">
        <v>1768</v>
      </c>
      <c r="F6524">
        <v>1193</v>
      </c>
      <c r="G6524">
        <v>612</v>
      </c>
      <c r="H6524">
        <f t="shared" si="303"/>
        <v>512.99245599329424</v>
      </c>
      <c r="I6524">
        <f t="shared" si="304"/>
        <v>67.47737556561087</v>
      </c>
      <c r="J6524">
        <f t="shared" si="305"/>
        <v>575</v>
      </c>
    </row>
    <row r="6525" spans="1:10">
      <c r="A6525">
        <v>2553</v>
      </c>
      <c r="B6525">
        <v>2553</v>
      </c>
      <c r="C6525" t="s">
        <v>113</v>
      </c>
      <c r="D6525" t="s">
        <v>23</v>
      </c>
      <c r="E6525">
        <v>2014</v>
      </c>
      <c r="F6525">
        <v>1603</v>
      </c>
      <c r="G6525">
        <v>960</v>
      </c>
      <c r="H6525">
        <f t="shared" si="303"/>
        <v>598.87710542732373</v>
      </c>
      <c r="I6525">
        <f t="shared" si="304"/>
        <v>79.592850049652426</v>
      </c>
      <c r="J6525">
        <f t="shared" si="305"/>
        <v>411</v>
      </c>
    </row>
    <row r="6526" spans="1:10">
      <c r="A6526">
        <v>2554</v>
      </c>
      <c r="B6526">
        <v>2554</v>
      </c>
      <c r="C6526" t="s">
        <v>113</v>
      </c>
      <c r="D6526" t="s">
        <v>23</v>
      </c>
      <c r="E6526">
        <v>1814</v>
      </c>
      <c r="F6526">
        <v>1345</v>
      </c>
      <c r="G6526">
        <v>1108</v>
      </c>
      <c r="H6526">
        <f t="shared" si="303"/>
        <v>823.79182156133834</v>
      </c>
      <c r="I6526">
        <f t="shared" si="304"/>
        <v>74.145534729878733</v>
      </c>
      <c r="J6526">
        <f t="shared" si="305"/>
        <v>469</v>
      </c>
    </row>
    <row r="6527" spans="1:10">
      <c r="A6527">
        <v>2555</v>
      </c>
      <c r="B6527">
        <v>2555</v>
      </c>
      <c r="C6527" t="s">
        <v>113</v>
      </c>
      <c r="D6527" t="s">
        <v>23</v>
      </c>
      <c r="E6527">
        <v>1878</v>
      </c>
      <c r="F6527">
        <v>1315</v>
      </c>
      <c r="G6527">
        <v>1061</v>
      </c>
      <c r="H6527">
        <f t="shared" si="303"/>
        <v>806.84410646387835</v>
      </c>
      <c r="I6527">
        <f t="shared" si="304"/>
        <v>70.021299254526099</v>
      </c>
      <c r="J6527">
        <f t="shared" si="305"/>
        <v>563</v>
      </c>
    </row>
    <row r="6528" spans="1:10">
      <c r="A6528">
        <v>2556</v>
      </c>
      <c r="B6528">
        <v>2556</v>
      </c>
      <c r="C6528" t="s">
        <v>113</v>
      </c>
      <c r="D6528" t="s">
        <v>23</v>
      </c>
      <c r="E6528">
        <v>2042</v>
      </c>
      <c r="F6528">
        <v>1294</v>
      </c>
      <c r="G6528">
        <v>1160</v>
      </c>
      <c r="H6528">
        <f t="shared" si="303"/>
        <v>896.44513137557965</v>
      </c>
      <c r="I6528">
        <f t="shared" si="304"/>
        <v>63.369245837414297</v>
      </c>
      <c r="J6528">
        <f t="shared" si="305"/>
        <v>748</v>
      </c>
    </row>
    <row r="6529" spans="1:10">
      <c r="A6529">
        <v>2557</v>
      </c>
      <c r="B6529">
        <v>2557</v>
      </c>
      <c r="C6529" t="s">
        <v>113</v>
      </c>
      <c r="D6529" t="s">
        <v>23</v>
      </c>
      <c r="E6529">
        <v>3228</v>
      </c>
      <c r="F6529">
        <v>2343</v>
      </c>
      <c r="G6529">
        <v>2416</v>
      </c>
      <c r="H6529">
        <f t="shared" si="303"/>
        <v>1031.1566367904395</v>
      </c>
      <c r="I6529">
        <f t="shared" si="304"/>
        <v>72.583643122676577</v>
      </c>
      <c r="J6529">
        <f t="shared" si="305"/>
        <v>885</v>
      </c>
    </row>
    <row r="6530" spans="1:10">
      <c r="A6530">
        <v>2558</v>
      </c>
      <c r="B6530">
        <v>2558</v>
      </c>
      <c r="C6530" t="s">
        <v>113</v>
      </c>
      <c r="D6530" t="s">
        <v>23</v>
      </c>
      <c r="E6530">
        <v>3997</v>
      </c>
      <c r="F6530">
        <v>2339</v>
      </c>
      <c r="G6530">
        <v>2142</v>
      </c>
      <c r="H6530">
        <f t="shared" si="303"/>
        <v>915.77597263787948</v>
      </c>
      <c r="I6530">
        <f t="shared" si="304"/>
        <v>58.518889166875155</v>
      </c>
      <c r="J6530">
        <f t="shared" si="305"/>
        <v>1658</v>
      </c>
    </row>
    <row r="6531" spans="1:10">
      <c r="A6531">
        <v>2559</v>
      </c>
      <c r="B6531">
        <v>2559</v>
      </c>
      <c r="C6531" t="s">
        <v>113</v>
      </c>
      <c r="D6531" t="s">
        <v>23</v>
      </c>
      <c r="E6531">
        <v>4499</v>
      </c>
      <c r="F6531">
        <v>2431</v>
      </c>
      <c r="G6531">
        <v>1677</v>
      </c>
      <c r="H6531">
        <f t="shared" ref="H6531:H6594" si="306">(G6531*1000)/F6531</f>
        <v>689.8395721925134</v>
      </c>
      <c r="I6531">
        <f t="shared" ref="I6531:I6594" si="307">(F6531/E6531)*100</f>
        <v>54.034229828850854</v>
      </c>
      <c r="J6531">
        <f t="shared" ref="J6531:J6594" si="308">E6531-F6531</f>
        <v>2068</v>
      </c>
    </row>
    <row r="6532" spans="1:10">
      <c r="A6532">
        <v>2560</v>
      </c>
      <c r="B6532">
        <v>2560</v>
      </c>
      <c r="C6532" t="s">
        <v>113</v>
      </c>
      <c r="D6532" t="s">
        <v>23</v>
      </c>
      <c r="E6532">
        <v>5131</v>
      </c>
      <c r="F6532">
        <v>2891</v>
      </c>
      <c r="G6532">
        <v>2927</v>
      </c>
      <c r="H6532">
        <f t="shared" si="306"/>
        <v>1012.4524386025597</v>
      </c>
      <c r="I6532">
        <f t="shared" si="307"/>
        <v>56.343792633015013</v>
      </c>
      <c r="J6532">
        <f t="shared" si="308"/>
        <v>2240</v>
      </c>
    </row>
    <row r="6533" spans="1:10">
      <c r="A6533">
        <v>2550</v>
      </c>
      <c r="B6533">
        <v>2550</v>
      </c>
      <c r="C6533" t="s">
        <v>113</v>
      </c>
      <c r="D6533" t="s">
        <v>24</v>
      </c>
      <c r="E6533">
        <v>350009</v>
      </c>
      <c r="F6533">
        <v>321220</v>
      </c>
      <c r="G6533">
        <v>389118</v>
      </c>
      <c r="H6533">
        <f t="shared" si="306"/>
        <v>1211.3753813585704</v>
      </c>
      <c r="I6533">
        <f t="shared" si="307"/>
        <v>91.774782934153123</v>
      </c>
      <c r="J6533">
        <f t="shared" si="308"/>
        <v>28789</v>
      </c>
    </row>
    <row r="6534" spans="1:10">
      <c r="A6534">
        <v>2551</v>
      </c>
      <c r="B6534">
        <v>2551</v>
      </c>
      <c r="C6534" t="s">
        <v>113</v>
      </c>
      <c r="D6534" t="s">
        <v>24</v>
      </c>
      <c r="E6534">
        <v>324829</v>
      </c>
      <c r="F6534">
        <v>302940</v>
      </c>
      <c r="G6534">
        <v>382117</v>
      </c>
      <c r="H6534">
        <f t="shared" si="306"/>
        <v>1261.3619858717898</v>
      </c>
      <c r="I6534">
        <f t="shared" si="307"/>
        <v>93.261377524789964</v>
      </c>
      <c r="J6534">
        <f t="shared" si="308"/>
        <v>21889</v>
      </c>
    </row>
    <row r="6535" spans="1:10">
      <c r="A6535">
        <v>2552</v>
      </c>
      <c r="B6535">
        <v>2552</v>
      </c>
      <c r="C6535" t="s">
        <v>113</v>
      </c>
      <c r="D6535" t="s">
        <v>24</v>
      </c>
      <c r="E6535">
        <v>302615</v>
      </c>
      <c r="F6535">
        <v>280684</v>
      </c>
      <c r="G6535">
        <v>349239</v>
      </c>
      <c r="H6535">
        <f t="shared" si="306"/>
        <v>1244.2426358467173</v>
      </c>
      <c r="I6535">
        <f t="shared" si="307"/>
        <v>92.752837764155771</v>
      </c>
      <c r="J6535">
        <f t="shared" si="308"/>
        <v>21931</v>
      </c>
    </row>
    <row r="6536" spans="1:10">
      <c r="A6536">
        <v>2553</v>
      </c>
      <c r="B6536">
        <v>2553</v>
      </c>
      <c r="C6536" t="s">
        <v>113</v>
      </c>
      <c r="D6536" t="s">
        <v>24</v>
      </c>
      <c r="E6536">
        <v>295990</v>
      </c>
      <c r="F6536">
        <v>269630</v>
      </c>
      <c r="G6536">
        <v>328659</v>
      </c>
      <c r="H6536">
        <f t="shared" si="306"/>
        <v>1218.9259355412973</v>
      </c>
      <c r="I6536">
        <f t="shared" si="307"/>
        <v>91.094293726139398</v>
      </c>
      <c r="J6536">
        <f t="shared" si="308"/>
        <v>26360</v>
      </c>
    </row>
    <row r="6537" spans="1:10">
      <c r="A6537">
        <v>2554</v>
      </c>
      <c r="B6537">
        <v>2554</v>
      </c>
      <c r="C6537" t="s">
        <v>113</v>
      </c>
      <c r="D6537" t="s">
        <v>24</v>
      </c>
      <c r="E6537">
        <v>298069</v>
      </c>
      <c r="F6537">
        <v>266526</v>
      </c>
      <c r="G6537">
        <v>349741</v>
      </c>
      <c r="H6537">
        <f t="shared" si="306"/>
        <v>1312.2209465493047</v>
      </c>
      <c r="I6537">
        <f t="shared" si="307"/>
        <v>89.41755096974191</v>
      </c>
      <c r="J6537">
        <f t="shared" si="308"/>
        <v>31543</v>
      </c>
    </row>
    <row r="6538" spans="1:10">
      <c r="A6538">
        <v>2555</v>
      </c>
      <c r="B6538">
        <v>2555</v>
      </c>
      <c r="C6538" t="s">
        <v>113</v>
      </c>
      <c r="D6538" t="s">
        <v>24</v>
      </c>
      <c r="E6538">
        <v>290873</v>
      </c>
      <c r="F6538">
        <v>254962</v>
      </c>
      <c r="G6538">
        <v>311524</v>
      </c>
      <c r="H6538">
        <f t="shared" si="306"/>
        <v>1221.8448239345471</v>
      </c>
      <c r="I6538">
        <f t="shared" si="307"/>
        <v>87.654062082077061</v>
      </c>
      <c r="J6538">
        <f t="shared" si="308"/>
        <v>35911</v>
      </c>
    </row>
    <row r="6539" spans="1:10">
      <c r="A6539">
        <v>2556</v>
      </c>
      <c r="B6539">
        <v>2556</v>
      </c>
      <c r="C6539" t="s">
        <v>113</v>
      </c>
      <c r="D6539" t="s">
        <v>24</v>
      </c>
      <c r="E6539">
        <v>289057</v>
      </c>
      <c r="F6539">
        <v>253517</v>
      </c>
      <c r="G6539">
        <v>329177</v>
      </c>
      <c r="H6539">
        <f t="shared" si="306"/>
        <v>1298.4415246314843</v>
      </c>
      <c r="I6539">
        <f t="shared" si="307"/>
        <v>87.70484714087533</v>
      </c>
      <c r="J6539">
        <f t="shared" si="308"/>
        <v>35540</v>
      </c>
    </row>
    <row r="6540" spans="1:10">
      <c r="A6540">
        <v>2557</v>
      </c>
      <c r="B6540">
        <v>2557</v>
      </c>
      <c r="C6540" t="s">
        <v>113</v>
      </c>
      <c r="D6540" t="s">
        <v>24</v>
      </c>
      <c r="E6540">
        <v>293490</v>
      </c>
      <c r="F6540">
        <v>250214</v>
      </c>
      <c r="G6540">
        <v>354431</v>
      </c>
      <c r="H6540">
        <f t="shared" si="306"/>
        <v>1416.5114661849457</v>
      </c>
      <c r="I6540">
        <f t="shared" si="307"/>
        <v>85.254693515963069</v>
      </c>
      <c r="J6540">
        <f t="shared" si="308"/>
        <v>43276</v>
      </c>
    </row>
    <row r="6541" spans="1:10">
      <c r="A6541">
        <v>2558</v>
      </c>
      <c r="B6541">
        <v>2558</v>
      </c>
      <c r="C6541" t="s">
        <v>113</v>
      </c>
      <c r="D6541" t="s">
        <v>24</v>
      </c>
      <c r="E6541">
        <v>303341</v>
      </c>
      <c r="F6541">
        <v>251710</v>
      </c>
      <c r="G6541">
        <v>342964</v>
      </c>
      <c r="H6541">
        <f t="shared" si="306"/>
        <v>1362.5362520360732</v>
      </c>
      <c r="I6541">
        <f t="shared" si="307"/>
        <v>82.979221404294179</v>
      </c>
      <c r="J6541">
        <f t="shared" si="308"/>
        <v>51631</v>
      </c>
    </row>
    <row r="6542" spans="1:10">
      <c r="A6542">
        <v>2559</v>
      </c>
      <c r="B6542">
        <v>2559</v>
      </c>
      <c r="C6542" t="s">
        <v>113</v>
      </c>
      <c r="D6542" t="s">
        <v>24</v>
      </c>
      <c r="E6542">
        <v>315449</v>
      </c>
      <c r="F6542">
        <v>257722</v>
      </c>
      <c r="G6542">
        <v>281657</v>
      </c>
      <c r="H6542">
        <f t="shared" si="306"/>
        <v>1092.8713885504535</v>
      </c>
      <c r="I6542">
        <f t="shared" si="307"/>
        <v>81.700052940411922</v>
      </c>
      <c r="J6542">
        <f t="shared" si="308"/>
        <v>57727</v>
      </c>
    </row>
    <row r="6543" spans="1:10">
      <c r="A6543">
        <v>2560</v>
      </c>
      <c r="B6543">
        <v>2560</v>
      </c>
      <c r="C6543" t="s">
        <v>113</v>
      </c>
      <c r="D6543" t="s">
        <v>24</v>
      </c>
      <c r="E6543">
        <v>328464</v>
      </c>
      <c r="F6543">
        <v>262543</v>
      </c>
      <c r="G6543">
        <v>427909</v>
      </c>
      <c r="H6543">
        <f t="shared" si="306"/>
        <v>1629.862536803495</v>
      </c>
      <c r="I6543">
        <f t="shared" si="307"/>
        <v>79.930525110818834</v>
      </c>
      <c r="J6543">
        <f t="shared" si="308"/>
        <v>65921</v>
      </c>
    </row>
    <row r="6544" spans="1:10">
      <c r="A6544">
        <v>2550</v>
      </c>
      <c r="B6544">
        <v>2550</v>
      </c>
      <c r="C6544" t="s">
        <v>113</v>
      </c>
      <c r="D6544" t="s">
        <v>25</v>
      </c>
      <c r="E6544">
        <v>390091</v>
      </c>
      <c r="F6544">
        <v>335250</v>
      </c>
      <c r="G6544">
        <v>346687</v>
      </c>
      <c r="H6544">
        <f t="shared" si="306"/>
        <v>1034.1148396718866</v>
      </c>
      <c r="I6544">
        <f t="shared" si="307"/>
        <v>85.941485448267201</v>
      </c>
      <c r="J6544">
        <f t="shared" si="308"/>
        <v>54841</v>
      </c>
    </row>
    <row r="6545" spans="1:10">
      <c r="A6545">
        <v>2551</v>
      </c>
      <c r="B6545">
        <v>2551</v>
      </c>
      <c r="C6545" t="s">
        <v>113</v>
      </c>
      <c r="D6545" t="s">
        <v>25</v>
      </c>
      <c r="E6545">
        <v>374725</v>
      </c>
      <c r="F6545">
        <v>339852</v>
      </c>
      <c r="G6545">
        <v>241100</v>
      </c>
      <c r="H6545">
        <f t="shared" si="306"/>
        <v>709.42645622212024</v>
      </c>
      <c r="I6545">
        <f t="shared" si="307"/>
        <v>90.693708719727809</v>
      </c>
      <c r="J6545">
        <f t="shared" si="308"/>
        <v>34873</v>
      </c>
    </row>
    <row r="6546" spans="1:10">
      <c r="A6546">
        <v>2552</v>
      </c>
      <c r="B6546">
        <v>2552</v>
      </c>
      <c r="C6546" t="s">
        <v>113</v>
      </c>
      <c r="D6546" t="s">
        <v>25</v>
      </c>
      <c r="E6546">
        <v>354666</v>
      </c>
      <c r="F6546">
        <v>323211</v>
      </c>
      <c r="G6546">
        <v>299195</v>
      </c>
      <c r="H6546">
        <f t="shared" si="306"/>
        <v>925.69559823149586</v>
      </c>
      <c r="I6546">
        <f t="shared" si="307"/>
        <v>91.131092351677353</v>
      </c>
      <c r="J6546">
        <f t="shared" si="308"/>
        <v>31455</v>
      </c>
    </row>
    <row r="6547" spans="1:10">
      <c r="A6547">
        <v>2553</v>
      </c>
      <c r="B6547">
        <v>2553</v>
      </c>
      <c r="C6547" t="s">
        <v>113</v>
      </c>
      <c r="D6547" t="s">
        <v>25</v>
      </c>
      <c r="E6547">
        <v>342528</v>
      </c>
      <c r="F6547">
        <v>316017</v>
      </c>
      <c r="G6547">
        <v>224893</v>
      </c>
      <c r="H6547">
        <f t="shared" si="306"/>
        <v>711.6484239771911</v>
      </c>
      <c r="I6547">
        <f t="shared" si="307"/>
        <v>92.260194786995527</v>
      </c>
      <c r="J6547">
        <f t="shared" si="308"/>
        <v>26511</v>
      </c>
    </row>
    <row r="6548" spans="1:10">
      <c r="A6548">
        <v>2554</v>
      </c>
      <c r="B6548">
        <v>2554</v>
      </c>
      <c r="C6548" t="s">
        <v>113</v>
      </c>
      <c r="D6548" t="s">
        <v>25</v>
      </c>
      <c r="E6548">
        <v>336264</v>
      </c>
      <c r="F6548">
        <v>312303</v>
      </c>
      <c r="G6548">
        <v>147080</v>
      </c>
      <c r="H6548">
        <f t="shared" si="306"/>
        <v>470.95288870103712</v>
      </c>
      <c r="I6548">
        <f t="shared" si="307"/>
        <v>92.874348726001003</v>
      </c>
      <c r="J6548">
        <f t="shared" si="308"/>
        <v>23961</v>
      </c>
    </row>
    <row r="6549" spans="1:10">
      <c r="A6549">
        <v>2555</v>
      </c>
      <c r="B6549">
        <v>2555</v>
      </c>
      <c r="C6549" t="s">
        <v>113</v>
      </c>
      <c r="D6549" t="s">
        <v>25</v>
      </c>
      <c r="E6549">
        <v>327332</v>
      </c>
      <c r="F6549">
        <v>301135</v>
      </c>
      <c r="G6549">
        <v>197174</v>
      </c>
      <c r="H6549">
        <f t="shared" si="306"/>
        <v>654.76945555979876</v>
      </c>
      <c r="I6549">
        <f t="shared" si="307"/>
        <v>91.996810577639835</v>
      </c>
      <c r="J6549">
        <f t="shared" si="308"/>
        <v>26197</v>
      </c>
    </row>
    <row r="6550" spans="1:10">
      <c r="A6550">
        <v>2556</v>
      </c>
      <c r="B6550">
        <v>2556</v>
      </c>
      <c r="C6550" t="s">
        <v>113</v>
      </c>
      <c r="D6550" t="s">
        <v>25</v>
      </c>
      <c r="E6550">
        <v>336670</v>
      </c>
      <c r="F6550">
        <v>297558</v>
      </c>
      <c r="G6550">
        <v>223050</v>
      </c>
      <c r="H6550">
        <f t="shared" si="306"/>
        <v>749.60175831266508</v>
      </c>
      <c r="I6550">
        <f t="shared" si="307"/>
        <v>88.382689280304163</v>
      </c>
      <c r="J6550">
        <f t="shared" si="308"/>
        <v>39112</v>
      </c>
    </row>
    <row r="6551" spans="1:10">
      <c r="A6551">
        <v>2557</v>
      </c>
      <c r="B6551">
        <v>2557</v>
      </c>
      <c r="C6551" t="s">
        <v>113</v>
      </c>
      <c r="D6551" t="s">
        <v>25</v>
      </c>
      <c r="E6551">
        <v>392474</v>
      </c>
      <c r="F6551">
        <v>332056</v>
      </c>
      <c r="G6551">
        <v>293312</v>
      </c>
      <c r="H6551">
        <f t="shared" si="306"/>
        <v>883.3208856337485</v>
      </c>
      <c r="I6551">
        <f t="shared" si="307"/>
        <v>84.605859241631293</v>
      </c>
      <c r="J6551">
        <f t="shared" si="308"/>
        <v>60418</v>
      </c>
    </row>
    <row r="6552" spans="1:10">
      <c r="A6552">
        <v>2558</v>
      </c>
      <c r="B6552">
        <v>2558</v>
      </c>
      <c r="C6552" t="s">
        <v>113</v>
      </c>
      <c r="D6552" t="s">
        <v>25</v>
      </c>
      <c r="E6552">
        <v>419858</v>
      </c>
      <c r="F6552">
        <v>330012</v>
      </c>
      <c r="G6552">
        <v>250201</v>
      </c>
      <c r="H6552">
        <f t="shared" si="306"/>
        <v>758.15727912924376</v>
      </c>
      <c r="I6552">
        <f t="shared" si="307"/>
        <v>78.60086029086024</v>
      </c>
      <c r="J6552">
        <f t="shared" si="308"/>
        <v>89846</v>
      </c>
    </row>
    <row r="6553" spans="1:10">
      <c r="A6553">
        <v>2559</v>
      </c>
      <c r="B6553">
        <v>2559</v>
      </c>
      <c r="C6553" t="s">
        <v>113</v>
      </c>
      <c r="D6553" t="s">
        <v>25</v>
      </c>
      <c r="E6553">
        <v>435123</v>
      </c>
      <c r="F6553">
        <v>331433</v>
      </c>
      <c r="G6553">
        <v>255265</v>
      </c>
      <c r="H6553">
        <f t="shared" si="306"/>
        <v>770.18582941348632</v>
      </c>
      <c r="I6553">
        <f t="shared" si="307"/>
        <v>76.169956541024035</v>
      </c>
      <c r="J6553">
        <f t="shared" si="308"/>
        <v>103690</v>
      </c>
    </row>
    <row r="6554" spans="1:10">
      <c r="A6554">
        <v>2560</v>
      </c>
      <c r="B6554">
        <v>2560</v>
      </c>
      <c r="C6554" t="s">
        <v>113</v>
      </c>
      <c r="D6554" t="s">
        <v>25</v>
      </c>
      <c r="E6554">
        <v>451999</v>
      </c>
      <c r="F6554">
        <v>339952</v>
      </c>
      <c r="G6554">
        <v>200092</v>
      </c>
      <c r="H6554">
        <f t="shared" si="306"/>
        <v>588.58897726737894</v>
      </c>
      <c r="I6554">
        <f t="shared" si="307"/>
        <v>75.210785864570497</v>
      </c>
      <c r="J6554">
        <f t="shared" si="308"/>
        <v>112047</v>
      </c>
    </row>
    <row r="6555" spans="1:10">
      <c r="A6555">
        <v>2550</v>
      </c>
      <c r="B6555">
        <v>2550</v>
      </c>
      <c r="C6555" t="s">
        <v>113</v>
      </c>
      <c r="D6555" t="s">
        <v>34</v>
      </c>
      <c r="E6555">
        <v>8075</v>
      </c>
      <c r="F6555">
        <v>7334</v>
      </c>
      <c r="G6555">
        <v>4056</v>
      </c>
      <c r="H6555">
        <f t="shared" si="306"/>
        <v>553.04063266975731</v>
      </c>
      <c r="I6555">
        <f t="shared" si="307"/>
        <v>90.823529411764696</v>
      </c>
      <c r="J6555">
        <f t="shared" si="308"/>
        <v>741</v>
      </c>
    </row>
    <row r="6556" spans="1:10">
      <c r="A6556">
        <v>2551</v>
      </c>
      <c r="B6556">
        <v>2551</v>
      </c>
      <c r="C6556" t="s">
        <v>113</v>
      </c>
      <c r="D6556" t="s">
        <v>34</v>
      </c>
      <c r="E6556">
        <v>7301</v>
      </c>
      <c r="F6556">
        <v>6537</v>
      </c>
      <c r="G6556">
        <v>3961</v>
      </c>
      <c r="H6556">
        <f t="shared" si="306"/>
        <v>605.9354443934526</v>
      </c>
      <c r="I6556">
        <f t="shared" si="307"/>
        <v>89.535680043829615</v>
      </c>
      <c r="J6556">
        <f t="shared" si="308"/>
        <v>764</v>
      </c>
    </row>
    <row r="6557" spans="1:10">
      <c r="A6557">
        <v>2552</v>
      </c>
      <c r="B6557">
        <v>2552</v>
      </c>
      <c r="C6557" t="s">
        <v>113</v>
      </c>
      <c r="D6557" t="s">
        <v>34</v>
      </c>
      <c r="E6557">
        <v>7695</v>
      </c>
      <c r="F6557">
        <v>6744</v>
      </c>
      <c r="G6557">
        <v>4148</v>
      </c>
      <c r="H6557">
        <f t="shared" si="306"/>
        <v>615.06524317912215</v>
      </c>
      <c r="I6557">
        <f t="shared" si="307"/>
        <v>87.641325536062382</v>
      </c>
      <c r="J6557">
        <f t="shared" si="308"/>
        <v>951</v>
      </c>
    </row>
    <row r="6558" spans="1:10">
      <c r="A6558">
        <v>2553</v>
      </c>
      <c r="B6558">
        <v>2553</v>
      </c>
      <c r="C6558" t="s">
        <v>113</v>
      </c>
      <c r="D6558" t="s">
        <v>34</v>
      </c>
      <c r="E6558">
        <v>7991</v>
      </c>
      <c r="F6558">
        <v>6800</v>
      </c>
      <c r="G6558">
        <v>4277</v>
      </c>
      <c r="H6558">
        <f t="shared" si="306"/>
        <v>628.97058823529414</v>
      </c>
      <c r="I6558">
        <f t="shared" si="307"/>
        <v>85.0957326992867</v>
      </c>
      <c r="J6558">
        <f t="shared" si="308"/>
        <v>1191</v>
      </c>
    </row>
    <row r="6559" spans="1:10">
      <c r="A6559">
        <v>2554</v>
      </c>
      <c r="B6559">
        <v>2554</v>
      </c>
      <c r="C6559" t="s">
        <v>113</v>
      </c>
      <c r="D6559" t="s">
        <v>34</v>
      </c>
      <c r="E6559">
        <v>8097</v>
      </c>
      <c r="F6559">
        <v>6476</v>
      </c>
      <c r="G6559">
        <v>3750</v>
      </c>
      <c r="H6559">
        <f t="shared" si="306"/>
        <v>579.06114885731938</v>
      </c>
      <c r="I6559">
        <f t="shared" si="307"/>
        <v>79.980239594911694</v>
      </c>
      <c r="J6559">
        <f t="shared" si="308"/>
        <v>1621</v>
      </c>
    </row>
    <row r="6560" spans="1:10">
      <c r="A6560">
        <v>2555</v>
      </c>
      <c r="B6560">
        <v>2555</v>
      </c>
      <c r="C6560" t="s">
        <v>113</v>
      </c>
      <c r="D6560" t="s">
        <v>34</v>
      </c>
      <c r="E6560">
        <v>8170</v>
      </c>
      <c r="F6560">
        <v>6627</v>
      </c>
      <c r="G6560">
        <v>4281</v>
      </c>
      <c r="H6560">
        <f t="shared" si="306"/>
        <v>645.99366229062923</v>
      </c>
      <c r="I6560">
        <f t="shared" si="307"/>
        <v>81.11383108935128</v>
      </c>
      <c r="J6560">
        <f t="shared" si="308"/>
        <v>1543</v>
      </c>
    </row>
    <row r="6561" spans="1:10">
      <c r="A6561">
        <v>2556</v>
      </c>
      <c r="B6561">
        <v>2556</v>
      </c>
      <c r="C6561" t="s">
        <v>113</v>
      </c>
      <c r="D6561" t="s">
        <v>34</v>
      </c>
      <c r="E6561">
        <v>8259</v>
      </c>
      <c r="F6561">
        <v>6892</v>
      </c>
      <c r="G6561">
        <v>4687</v>
      </c>
      <c r="H6561">
        <f t="shared" si="306"/>
        <v>680.06384213580964</v>
      </c>
      <c r="I6561">
        <f t="shared" si="307"/>
        <v>83.448359365540625</v>
      </c>
      <c r="J6561">
        <f t="shared" si="308"/>
        <v>1367</v>
      </c>
    </row>
    <row r="6562" spans="1:10">
      <c r="A6562">
        <v>2557</v>
      </c>
      <c r="B6562">
        <v>2557</v>
      </c>
      <c r="C6562" t="s">
        <v>113</v>
      </c>
      <c r="D6562" t="s">
        <v>34</v>
      </c>
      <c r="E6562">
        <v>6001</v>
      </c>
      <c r="F6562">
        <v>4739</v>
      </c>
      <c r="G6562">
        <v>3877</v>
      </c>
      <c r="H6562">
        <f t="shared" si="306"/>
        <v>818.10508546106769</v>
      </c>
      <c r="I6562">
        <f t="shared" si="307"/>
        <v>78.970171638060322</v>
      </c>
      <c r="J6562">
        <f t="shared" si="308"/>
        <v>1262</v>
      </c>
    </row>
    <row r="6563" spans="1:10">
      <c r="A6563">
        <v>2558</v>
      </c>
      <c r="B6563">
        <v>2558</v>
      </c>
      <c r="C6563" t="s">
        <v>113</v>
      </c>
      <c r="D6563" t="s">
        <v>34</v>
      </c>
      <c r="E6563">
        <v>6747</v>
      </c>
      <c r="F6563">
        <v>4989</v>
      </c>
      <c r="G6563">
        <v>4799</v>
      </c>
      <c r="H6563">
        <f t="shared" si="306"/>
        <v>961.91621567448385</v>
      </c>
      <c r="I6563">
        <f t="shared" si="307"/>
        <v>73.943975100044469</v>
      </c>
      <c r="J6563">
        <f t="shared" si="308"/>
        <v>1758</v>
      </c>
    </row>
    <row r="6564" spans="1:10">
      <c r="A6564">
        <v>2559</v>
      </c>
      <c r="B6564">
        <v>2559</v>
      </c>
      <c r="C6564" t="s">
        <v>113</v>
      </c>
      <c r="D6564" t="s">
        <v>34</v>
      </c>
      <c r="E6564">
        <v>8460</v>
      </c>
      <c r="F6564">
        <v>5230</v>
      </c>
      <c r="G6564">
        <v>549</v>
      </c>
      <c r="H6564">
        <f t="shared" si="306"/>
        <v>104.97131931166348</v>
      </c>
      <c r="I6564">
        <f t="shared" si="307"/>
        <v>61.820330969267133</v>
      </c>
      <c r="J6564">
        <f t="shared" si="308"/>
        <v>3230</v>
      </c>
    </row>
    <row r="6565" spans="1:10">
      <c r="A6565">
        <v>2560</v>
      </c>
      <c r="B6565">
        <v>2560</v>
      </c>
      <c r="C6565" t="s">
        <v>113</v>
      </c>
      <c r="D6565" t="s">
        <v>34</v>
      </c>
      <c r="E6565">
        <v>11303</v>
      </c>
      <c r="F6565">
        <v>5178</v>
      </c>
      <c r="G6565">
        <v>2727</v>
      </c>
      <c r="H6565">
        <f t="shared" si="306"/>
        <v>526.65121668597919</v>
      </c>
      <c r="I6565">
        <f t="shared" si="307"/>
        <v>45.81084667787313</v>
      </c>
      <c r="J6565">
        <f t="shared" si="308"/>
        <v>6125</v>
      </c>
    </row>
    <row r="6566" spans="1:10">
      <c r="A6566">
        <v>2551</v>
      </c>
      <c r="B6566">
        <v>2551</v>
      </c>
      <c r="C6566" t="s">
        <v>113</v>
      </c>
      <c r="D6566" t="s">
        <v>35</v>
      </c>
      <c r="E6566">
        <v>381</v>
      </c>
      <c r="F6566">
        <v>135</v>
      </c>
      <c r="G6566">
        <v>82</v>
      </c>
      <c r="H6566">
        <f t="shared" si="306"/>
        <v>607.40740740740739</v>
      </c>
      <c r="I6566">
        <f t="shared" si="307"/>
        <v>35.433070866141733</v>
      </c>
      <c r="J6566">
        <f t="shared" si="308"/>
        <v>246</v>
      </c>
    </row>
    <row r="6567" spans="1:10">
      <c r="A6567">
        <v>2552</v>
      </c>
      <c r="B6567">
        <v>2552</v>
      </c>
      <c r="C6567" t="s">
        <v>113</v>
      </c>
      <c r="D6567" t="s">
        <v>35</v>
      </c>
      <c r="E6567">
        <v>440</v>
      </c>
      <c r="F6567">
        <v>190</v>
      </c>
      <c r="G6567">
        <v>123</v>
      </c>
      <c r="H6567">
        <f t="shared" si="306"/>
        <v>647.36842105263156</v>
      </c>
      <c r="I6567">
        <f t="shared" si="307"/>
        <v>43.18181818181818</v>
      </c>
      <c r="J6567">
        <f t="shared" si="308"/>
        <v>250</v>
      </c>
    </row>
    <row r="6568" spans="1:10">
      <c r="A6568">
        <v>2553</v>
      </c>
      <c r="B6568">
        <v>2553</v>
      </c>
      <c r="C6568" t="s">
        <v>113</v>
      </c>
      <c r="D6568" t="s">
        <v>35</v>
      </c>
      <c r="E6568">
        <v>482</v>
      </c>
      <c r="F6568">
        <v>230</v>
      </c>
      <c r="G6568">
        <v>153</v>
      </c>
      <c r="H6568">
        <f t="shared" si="306"/>
        <v>665.21739130434787</v>
      </c>
      <c r="I6568">
        <f t="shared" si="307"/>
        <v>47.717842323651453</v>
      </c>
      <c r="J6568">
        <f t="shared" si="308"/>
        <v>252</v>
      </c>
    </row>
    <row r="6569" spans="1:10">
      <c r="A6569">
        <v>2554</v>
      </c>
      <c r="B6569">
        <v>2554</v>
      </c>
      <c r="C6569" t="s">
        <v>113</v>
      </c>
      <c r="D6569" t="s">
        <v>35</v>
      </c>
      <c r="E6569">
        <v>517</v>
      </c>
      <c r="F6569">
        <v>316</v>
      </c>
      <c r="G6569">
        <v>202</v>
      </c>
      <c r="H6569">
        <f t="shared" si="306"/>
        <v>639.24050632911394</v>
      </c>
      <c r="I6569">
        <f t="shared" si="307"/>
        <v>61.121856866537719</v>
      </c>
      <c r="J6569">
        <f t="shared" si="308"/>
        <v>201</v>
      </c>
    </row>
    <row r="6570" spans="1:10">
      <c r="A6570">
        <v>2555</v>
      </c>
      <c r="B6570">
        <v>2555</v>
      </c>
      <c r="C6570" t="s">
        <v>113</v>
      </c>
      <c r="D6570" t="s">
        <v>35</v>
      </c>
      <c r="E6570">
        <v>558</v>
      </c>
      <c r="F6570">
        <v>381</v>
      </c>
      <c r="G6570">
        <v>267</v>
      </c>
      <c r="H6570">
        <f t="shared" si="306"/>
        <v>700.7874015748032</v>
      </c>
      <c r="I6570">
        <f t="shared" si="307"/>
        <v>68.27956989247312</v>
      </c>
      <c r="J6570">
        <f t="shared" si="308"/>
        <v>177</v>
      </c>
    </row>
    <row r="6571" spans="1:10">
      <c r="A6571">
        <v>2556</v>
      </c>
      <c r="B6571">
        <v>2556</v>
      </c>
      <c r="C6571" t="s">
        <v>113</v>
      </c>
      <c r="D6571" t="s">
        <v>35</v>
      </c>
      <c r="E6571">
        <v>678</v>
      </c>
      <c r="F6571">
        <v>435</v>
      </c>
      <c r="G6571">
        <v>320</v>
      </c>
      <c r="H6571">
        <f t="shared" si="306"/>
        <v>735.63218390804593</v>
      </c>
      <c r="I6571">
        <f t="shared" si="307"/>
        <v>64.159292035398224</v>
      </c>
      <c r="J6571">
        <f t="shared" si="308"/>
        <v>243</v>
      </c>
    </row>
    <row r="6572" spans="1:10">
      <c r="A6572">
        <v>2557</v>
      </c>
      <c r="B6572">
        <v>2557</v>
      </c>
      <c r="C6572" t="s">
        <v>113</v>
      </c>
      <c r="D6572" t="s">
        <v>35</v>
      </c>
      <c r="E6572">
        <v>578</v>
      </c>
      <c r="F6572">
        <v>343</v>
      </c>
      <c r="G6572">
        <v>250</v>
      </c>
      <c r="H6572">
        <f t="shared" si="306"/>
        <v>728.86297376093296</v>
      </c>
      <c r="I6572">
        <f t="shared" si="307"/>
        <v>59.34256055363322</v>
      </c>
      <c r="J6572">
        <f t="shared" si="308"/>
        <v>235</v>
      </c>
    </row>
    <row r="6573" spans="1:10">
      <c r="A6573">
        <v>2558</v>
      </c>
      <c r="B6573">
        <v>2558</v>
      </c>
      <c r="C6573" t="s">
        <v>113</v>
      </c>
      <c r="D6573" t="s">
        <v>35</v>
      </c>
      <c r="E6573">
        <v>715</v>
      </c>
      <c r="F6573">
        <v>354</v>
      </c>
      <c r="G6573">
        <v>257</v>
      </c>
      <c r="H6573">
        <f t="shared" si="306"/>
        <v>725.98870056497174</v>
      </c>
      <c r="I6573">
        <f t="shared" si="307"/>
        <v>49.510489510489506</v>
      </c>
      <c r="J6573">
        <f t="shared" si="308"/>
        <v>361</v>
      </c>
    </row>
    <row r="6574" spans="1:10">
      <c r="A6574">
        <v>2559</v>
      </c>
      <c r="B6574">
        <v>2559</v>
      </c>
      <c r="C6574" t="s">
        <v>113</v>
      </c>
      <c r="D6574" t="s">
        <v>35</v>
      </c>
      <c r="E6574">
        <v>715</v>
      </c>
      <c r="F6574">
        <v>395</v>
      </c>
      <c r="G6574">
        <v>45</v>
      </c>
      <c r="H6574">
        <f t="shared" si="306"/>
        <v>113.92405063291139</v>
      </c>
      <c r="I6574">
        <f t="shared" si="307"/>
        <v>55.24475524475524</v>
      </c>
      <c r="J6574">
        <f t="shared" si="308"/>
        <v>320</v>
      </c>
    </row>
    <row r="6575" spans="1:10">
      <c r="A6575">
        <v>2560</v>
      </c>
      <c r="B6575">
        <v>2560</v>
      </c>
      <c r="C6575" t="s">
        <v>113</v>
      </c>
      <c r="D6575" t="s">
        <v>35</v>
      </c>
      <c r="E6575">
        <v>734</v>
      </c>
      <c r="F6575">
        <v>494</v>
      </c>
      <c r="G6575">
        <v>172</v>
      </c>
      <c r="H6575">
        <f t="shared" si="306"/>
        <v>348.17813765182188</v>
      </c>
      <c r="I6575">
        <f t="shared" si="307"/>
        <v>67.302452316076284</v>
      </c>
      <c r="J6575">
        <f t="shared" si="308"/>
        <v>240</v>
      </c>
    </row>
    <row r="6576" spans="1:10">
      <c r="A6576">
        <v>2550</v>
      </c>
      <c r="B6576">
        <v>2550</v>
      </c>
      <c r="C6576" t="s">
        <v>113</v>
      </c>
      <c r="D6576" t="s">
        <v>37</v>
      </c>
      <c r="E6576">
        <v>19509</v>
      </c>
      <c r="F6576">
        <v>16758</v>
      </c>
      <c r="G6576">
        <v>9384</v>
      </c>
      <c r="H6576">
        <f t="shared" si="306"/>
        <v>559.97135696383816</v>
      </c>
      <c r="I6576">
        <f t="shared" si="307"/>
        <v>85.898815931108714</v>
      </c>
      <c r="J6576">
        <f t="shared" si="308"/>
        <v>2751</v>
      </c>
    </row>
    <row r="6577" spans="1:10">
      <c r="A6577">
        <v>2551</v>
      </c>
      <c r="B6577">
        <v>2551</v>
      </c>
      <c r="C6577" t="s">
        <v>113</v>
      </c>
      <c r="D6577" t="s">
        <v>37</v>
      </c>
      <c r="E6577">
        <v>18045</v>
      </c>
      <c r="F6577">
        <v>15451</v>
      </c>
      <c r="G6577">
        <v>9023</v>
      </c>
      <c r="H6577">
        <f t="shared" si="306"/>
        <v>583.97514723966083</v>
      </c>
      <c r="I6577">
        <f t="shared" si="307"/>
        <v>85.624826821834304</v>
      </c>
      <c r="J6577">
        <f t="shared" si="308"/>
        <v>2594</v>
      </c>
    </row>
    <row r="6578" spans="1:10">
      <c r="A6578">
        <v>2552</v>
      </c>
      <c r="B6578">
        <v>2552</v>
      </c>
      <c r="C6578" t="s">
        <v>113</v>
      </c>
      <c r="D6578" t="s">
        <v>37</v>
      </c>
      <c r="E6578">
        <v>18513</v>
      </c>
      <c r="F6578">
        <v>16811</v>
      </c>
      <c r="G6578">
        <v>8775</v>
      </c>
      <c r="H6578">
        <f t="shared" si="306"/>
        <v>521.97965617750287</v>
      </c>
      <c r="I6578">
        <f t="shared" si="307"/>
        <v>90.806460325176914</v>
      </c>
      <c r="J6578">
        <f t="shared" si="308"/>
        <v>1702</v>
      </c>
    </row>
    <row r="6579" spans="1:10">
      <c r="A6579">
        <v>2553</v>
      </c>
      <c r="B6579">
        <v>2553</v>
      </c>
      <c r="C6579" t="s">
        <v>113</v>
      </c>
      <c r="D6579" t="s">
        <v>37</v>
      </c>
      <c r="E6579">
        <v>18872</v>
      </c>
      <c r="F6579">
        <v>17651</v>
      </c>
      <c r="G6579">
        <v>9637</v>
      </c>
      <c r="H6579">
        <f t="shared" si="306"/>
        <v>545.97473230978414</v>
      </c>
      <c r="I6579">
        <f t="shared" si="307"/>
        <v>93.530097498940222</v>
      </c>
      <c r="J6579">
        <f t="shared" si="308"/>
        <v>1221</v>
      </c>
    </row>
    <row r="6580" spans="1:10">
      <c r="A6580">
        <v>2554</v>
      </c>
      <c r="B6580">
        <v>2554</v>
      </c>
      <c r="C6580" t="s">
        <v>113</v>
      </c>
      <c r="D6580" t="s">
        <v>37</v>
      </c>
      <c r="E6580">
        <v>19408</v>
      </c>
      <c r="F6580">
        <v>17366</v>
      </c>
      <c r="G6580">
        <v>7450</v>
      </c>
      <c r="H6580">
        <f t="shared" si="306"/>
        <v>428.9991938270183</v>
      </c>
      <c r="I6580">
        <f t="shared" si="307"/>
        <v>89.478565539983506</v>
      </c>
      <c r="J6580">
        <f t="shared" si="308"/>
        <v>2042</v>
      </c>
    </row>
    <row r="6581" spans="1:10">
      <c r="A6581">
        <v>2555</v>
      </c>
      <c r="B6581">
        <v>2555</v>
      </c>
      <c r="C6581" t="s">
        <v>113</v>
      </c>
      <c r="D6581" t="s">
        <v>37</v>
      </c>
      <c r="E6581">
        <v>19488</v>
      </c>
      <c r="F6581">
        <v>17038</v>
      </c>
      <c r="G6581">
        <v>10035</v>
      </c>
      <c r="H6581">
        <f t="shared" si="306"/>
        <v>588.97757952811367</v>
      </c>
      <c r="I6581">
        <f t="shared" si="307"/>
        <v>87.428160919540232</v>
      </c>
      <c r="J6581">
        <f t="shared" si="308"/>
        <v>2450</v>
      </c>
    </row>
    <row r="6582" spans="1:10">
      <c r="A6582">
        <v>2556</v>
      </c>
      <c r="B6582">
        <v>2556</v>
      </c>
      <c r="C6582" t="s">
        <v>113</v>
      </c>
      <c r="D6582" t="s">
        <v>37</v>
      </c>
      <c r="E6582">
        <v>19345</v>
      </c>
      <c r="F6582">
        <v>17257</v>
      </c>
      <c r="G6582">
        <v>10751</v>
      </c>
      <c r="H6582">
        <f t="shared" si="306"/>
        <v>622.99356782754819</v>
      </c>
      <c r="I6582">
        <f t="shared" si="307"/>
        <v>89.206513310933062</v>
      </c>
      <c r="J6582">
        <f t="shared" si="308"/>
        <v>2088</v>
      </c>
    </row>
    <row r="6583" spans="1:10">
      <c r="A6583">
        <v>2557</v>
      </c>
      <c r="B6583">
        <v>2557</v>
      </c>
      <c r="C6583" t="s">
        <v>113</v>
      </c>
      <c r="D6583" t="s">
        <v>37</v>
      </c>
      <c r="E6583">
        <v>33308</v>
      </c>
      <c r="F6583">
        <v>30300</v>
      </c>
      <c r="G6583">
        <v>18272</v>
      </c>
      <c r="H6583">
        <f t="shared" si="306"/>
        <v>603.03630363036302</v>
      </c>
      <c r="I6583">
        <f t="shared" si="307"/>
        <v>90.96913654377326</v>
      </c>
      <c r="J6583">
        <f t="shared" si="308"/>
        <v>3008</v>
      </c>
    </row>
    <row r="6584" spans="1:10">
      <c r="A6584">
        <v>2558</v>
      </c>
      <c r="B6584">
        <v>2558</v>
      </c>
      <c r="C6584" t="s">
        <v>113</v>
      </c>
      <c r="D6584" t="s">
        <v>37</v>
      </c>
      <c r="E6584">
        <v>35636</v>
      </c>
      <c r="F6584">
        <v>30852</v>
      </c>
      <c r="G6584">
        <v>16465</v>
      </c>
      <c r="H6584">
        <f t="shared" si="306"/>
        <v>533.67690911448199</v>
      </c>
      <c r="I6584">
        <f t="shared" si="307"/>
        <v>86.575373218094072</v>
      </c>
      <c r="J6584">
        <f t="shared" si="308"/>
        <v>4784</v>
      </c>
    </row>
    <row r="6585" spans="1:10">
      <c r="A6585">
        <v>2559</v>
      </c>
      <c r="B6585">
        <v>2559</v>
      </c>
      <c r="C6585" t="s">
        <v>113</v>
      </c>
      <c r="D6585" t="s">
        <v>37</v>
      </c>
      <c r="E6585">
        <v>38067</v>
      </c>
      <c r="F6585">
        <v>31196</v>
      </c>
      <c r="G6585">
        <v>7536</v>
      </c>
      <c r="H6585">
        <f t="shared" si="306"/>
        <v>241.56943197845877</v>
      </c>
      <c r="I6585">
        <f t="shared" si="307"/>
        <v>81.950245619565493</v>
      </c>
      <c r="J6585">
        <f t="shared" si="308"/>
        <v>6871</v>
      </c>
    </row>
    <row r="6586" spans="1:10">
      <c r="A6586">
        <v>2560</v>
      </c>
      <c r="B6586">
        <v>2560</v>
      </c>
      <c r="C6586" t="s">
        <v>113</v>
      </c>
      <c r="D6586" t="s">
        <v>37</v>
      </c>
      <c r="E6586">
        <v>40010</v>
      </c>
      <c r="F6586">
        <v>31316</v>
      </c>
      <c r="G6586">
        <v>28912</v>
      </c>
      <c r="H6586">
        <f t="shared" si="306"/>
        <v>923.23412951845705</v>
      </c>
      <c r="I6586">
        <f t="shared" si="307"/>
        <v>78.27043239190202</v>
      </c>
      <c r="J6586">
        <f t="shared" si="308"/>
        <v>8694</v>
      </c>
    </row>
    <row r="6587" spans="1:10">
      <c r="A6587">
        <v>2551</v>
      </c>
      <c r="B6587">
        <v>2551</v>
      </c>
      <c r="C6587" t="s">
        <v>113</v>
      </c>
      <c r="D6587" t="s">
        <v>38</v>
      </c>
      <c r="E6587">
        <v>205</v>
      </c>
      <c r="F6587">
        <v>80</v>
      </c>
      <c r="G6587">
        <v>47</v>
      </c>
      <c r="H6587">
        <f t="shared" si="306"/>
        <v>587.5</v>
      </c>
      <c r="I6587">
        <f t="shared" si="307"/>
        <v>39.024390243902438</v>
      </c>
      <c r="J6587">
        <f t="shared" si="308"/>
        <v>125</v>
      </c>
    </row>
    <row r="6588" spans="1:10">
      <c r="A6588">
        <v>2552</v>
      </c>
      <c r="B6588">
        <v>2552</v>
      </c>
      <c r="C6588" t="s">
        <v>113</v>
      </c>
      <c r="D6588" t="s">
        <v>38</v>
      </c>
      <c r="E6588">
        <v>254</v>
      </c>
      <c r="F6588">
        <v>102</v>
      </c>
      <c r="G6588">
        <v>63</v>
      </c>
      <c r="H6588">
        <f t="shared" si="306"/>
        <v>617.64705882352939</v>
      </c>
      <c r="I6588">
        <f t="shared" si="307"/>
        <v>40.15748031496063</v>
      </c>
      <c r="J6588">
        <f t="shared" si="308"/>
        <v>152</v>
      </c>
    </row>
    <row r="6589" spans="1:10">
      <c r="A6589">
        <v>2553</v>
      </c>
      <c r="B6589">
        <v>2553</v>
      </c>
      <c r="C6589" t="s">
        <v>113</v>
      </c>
      <c r="D6589" t="s">
        <v>38</v>
      </c>
      <c r="E6589">
        <v>315</v>
      </c>
      <c r="F6589">
        <v>126</v>
      </c>
      <c r="G6589">
        <v>81</v>
      </c>
      <c r="H6589">
        <f t="shared" si="306"/>
        <v>642.85714285714289</v>
      </c>
      <c r="I6589">
        <f t="shared" si="307"/>
        <v>40</v>
      </c>
      <c r="J6589">
        <f t="shared" si="308"/>
        <v>189</v>
      </c>
    </row>
    <row r="6590" spans="1:10">
      <c r="A6590">
        <v>2554</v>
      </c>
      <c r="B6590">
        <v>2554</v>
      </c>
      <c r="C6590" t="s">
        <v>113</v>
      </c>
      <c r="D6590" t="s">
        <v>38</v>
      </c>
      <c r="E6590">
        <v>384</v>
      </c>
      <c r="F6590">
        <v>169</v>
      </c>
      <c r="G6590">
        <v>104</v>
      </c>
      <c r="H6590">
        <f t="shared" si="306"/>
        <v>615.38461538461536</v>
      </c>
      <c r="I6590">
        <f t="shared" si="307"/>
        <v>44.010416666666671</v>
      </c>
      <c r="J6590">
        <f t="shared" si="308"/>
        <v>215</v>
      </c>
    </row>
    <row r="6591" spans="1:10">
      <c r="A6591">
        <v>2555</v>
      </c>
      <c r="B6591">
        <v>2555</v>
      </c>
      <c r="C6591" t="s">
        <v>113</v>
      </c>
      <c r="D6591" t="s">
        <v>38</v>
      </c>
      <c r="E6591">
        <v>394</v>
      </c>
      <c r="F6591">
        <v>193</v>
      </c>
      <c r="G6591">
        <v>125</v>
      </c>
      <c r="H6591">
        <f t="shared" si="306"/>
        <v>647.66839378238342</v>
      </c>
      <c r="I6591">
        <f t="shared" si="307"/>
        <v>48.984771573604064</v>
      </c>
      <c r="J6591">
        <f t="shared" si="308"/>
        <v>201</v>
      </c>
    </row>
    <row r="6592" spans="1:10">
      <c r="A6592">
        <v>2556</v>
      </c>
      <c r="B6592">
        <v>2556</v>
      </c>
      <c r="C6592" t="s">
        <v>113</v>
      </c>
      <c r="D6592" t="s">
        <v>38</v>
      </c>
      <c r="E6592">
        <v>435</v>
      </c>
      <c r="F6592">
        <v>236</v>
      </c>
      <c r="G6592">
        <v>166</v>
      </c>
      <c r="H6592">
        <f t="shared" si="306"/>
        <v>703.38983050847457</v>
      </c>
      <c r="I6592">
        <f t="shared" si="307"/>
        <v>54.252873563218394</v>
      </c>
      <c r="J6592">
        <f t="shared" si="308"/>
        <v>199</v>
      </c>
    </row>
    <row r="6593" spans="1:10">
      <c r="A6593">
        <v>2557</v>
      </c>
      <c r="B6593">
        <v>2557</v>
      </c>
      <c r="C6593" t="s">
        <v>113</v>
      </c>
      <c r="D6593" t="s">
        <v>38</v>
      </c>
      <c r="E6593">
        <v>928</v>
      </c>
      <c r="F6593">
        <v>576</v>
      </c>
      <c r="G6593">
        <v>372</v>
      </c>
      <c r="H6593">
        <f t="shared" si="306"/>
        <v>645.83333333333337</v>
      </c>
      <c r="I6593">
        <f t="shared" si="307"/>
        <v>62.068965517241381</v>
      </c>
      <c r="J6593">
        <f t="shared" si="308"/>
        <v>352</v>
      </c>
    </row>
    <row r="6594" spans="1:10">
      <c r="A6594">
        <v>2558</v>
      </c>
      <c r="B6594">
        <v>2558</v>
      </c>
      <c r="C6594" t="s">
        <v>113</v>
      </c>
      <c r="D6594" t="s">
        <v>38</v>
      </c>
      <c r="E6594">
        <v>954</v>
      </c>
      <c r="F6594">
        <v>631</v>
      </c>
      <c r="G6594">
        <v>384</v>
      </c>
      <c r="H6594">
        <f t="shared" si="306"/>
        <v>608.5578446909667</v>
      </c>
      <c r="I6594">
        <f t="shared" si="307"/>
        <v>66.142557651991623</v>
      </c>
      <c r="J6594">
        <f t="shared" si="308"/>
        <v>323</v>
      </c>
    </row>
    <row r="6595" spans="1:10">
      <c r="A6595">
        <v>2559</v>
      </c>
      <c r="B6595">
        <v>2559</v>
      </c>
      <c r="C6595" t="s">
        <v>113</v>
      </c>
      <c r="D6595" t="s">
        <v>38</v>
      </c>
      <c r="E6595">
        <v>1004</v>
      </c>
      <c r="F6595">
        <v>646</v>
      </c>
      <c r="G6595">
        <v>260</v>
      </c>
      <c r="H6595">
        <f t="shared" ref="H6595:H6658" si="309">(G6595*1000)/F6595</f>
        <v>402.47678018575851</v>
      </c>
      <c r="I6595">
        <f t="shared" ref="I6595:I6658" si="310">(F6595/E6595)*100</f>
        <v>64.342629482071715</v>
      </c>
      <c r="J6595">
        <f t="shared" ref="J6595:J6658" si="311">E6595-F6595</f>
        <v>358</v>
      </c>
    </row>
    <row r="6596" spans="1:10">
      <c r="A6596">
        <v>2560</v>
      </c>
      <c r="B6596">
        <v>2560</v>
      </c>
      <c r="C6596" t="s">
        <v>113</v>
      </c>
      <c r="D6596" t="s">
        <v>38</v>
      </c>
      <c r="E6596">
        <v>1073</v>
      </c>
      <c r="F6596">
        <v>656</v>
      </c>
      <c r="G6596">
        <v>327</v>
      </c>
      <c r="H6596">
        <f t="shared" si="309"/>
        <v>498.47560975609758</v>
      </c>
      <c r="I6596">
        <f t="shared" si="310"/>
        <v>61.136999068033546</v>
      </c>
      <c r="J6596">
        <f t="shared" si="311"/>
        <v>417</v>
      </c>
    </row>
    <row r="6597" spans="1:10">
      <c r="A6597">
        <v>2557</v>
      </c>
      <c r="B6597">
        <v>2557</v>
      </c>
      <c r="C6597" t="s">
        <v>113</v>
      </c>
      <c r="D6597" t="s">
        <v>53</v>
      </c>
      <c r="E6597">
        <v>256</v>
      </c>
      <c r="F6597">
        <v>109</v>
      </c>
      <c r="G6597">
        <v>65</v>
      </c>
      <c r="H6597">
        <f t="shared" si="309"/>
        <v>596.33027522935777</v>
      </c>
      <c r="I6597">
        <f t="shared" si="310"/>
        <v>42.578125</v>
      </c>
      <c r="J6597">
        <f t="shared" si="311"/>
        <v>147</v>
      </c>
    </row>
    <row r="6598" spans="1:10">
      <c r="A6598">
        <v>2558</v>
      </c>
      <c r="B6598">
        <v>2558</v>
      </c>
      <c r="C6598" t="s">
        <v>113</v>
      </c>
      <c r="D6598" t="s">
        <v>53</v>
      </c>
      <c r="E6598">
        <v>326</v>
      </c>
      <c r="F6598">
        <v>94</v>
      </c>
      <c r="G6598">
        <v>50</v>
      </c>
      <c r="H6598">
        <f t="shared" si="309"/>
        <v>531.91489361702122</v>
      </c>
      <c r="I6598">
        <f t="shared" si="310"/>
        <v>28.834355828220858</v>
      </c>
      <c r="J6598">
        <f t="shared" si="311"/>
        <v>232</v>
      </c>
    </row>
    <row r="6599" spans="1:10">
      <c r="A6599">
        <v>2559</v>
      </c>
      <c r="B6599">
        <v>2559</v>
      </c>
      <c r="C6599" t="s">
        <v>113</v>
      </c>
      <c r="D6599" t="s">
        <v>53</v>
      </c>
      <c r="E6599">
        <v>332</v>
      </c>
      <c r="F6599">
        <v>94</v>
      </c>
      <c r="G6599">
        <v>47</v>
      </c>
      <c r="H6599">
        <f t="shared" si="309"/>
        <v>500</v>
      </c>
      <c r="I6599">
        <f t="shared" si="310"/>
        <v>28.313253012048197</v>
      </c>
      <c r="J6599">
        <f t="shared" si="311"/>
        <v>238</v>
      </c>
    </row>
    <row r="6600" spans="1:10">
      <c r="A6600">
        <v>2560</v>
      </c>
      <c r="B6600">
        <v>2560</v>
      </c>
      <c r="C6600" t="s">
        <v>113</v>
      </c>
      <c r="D6600" t="s">
        <v>53</v>
      </c>
      <c r="E6600">
        <v>565</v>
      </c>
      <c r="F6600">
        <v>220</v>
      </c>
      <c r="G6600">
        <v>128</v>
      </c>
      <c r="H6600">
        <f t="shared" si="309"/>
        <v>581.81818181818187</v>
      </c>
      <c r="I6600">
        <f t="shared" si="310"/>
        <v>38.938053097345133</v>
      </c>
      <c r="J6600">
        <f t="shared" si="311"/>
        <v>345</v>
      </c>
    </row>
    <row r="6601" spans="1:10">
      <c r="A6601">
        <v>2550</v>
      </c>
      <c r="B6601">
        <v>2550</v>
      </c>
      <c r="C6601" t="s">
        <v>113</v>
      </c>
      <c r="D6601" t="s">
        <v>54</v>
      </c>
      <c r="E6601">
        <v>3578</v>
      </c>
      <c r="F6601">
        <v>2402</v>
      </c>
      <c r="G6601">
        <v>1398</v>
      </c>
      <c r="H6601">
        <f t="shared" si="309"/>
        <v>582.01498751040799</v>
      </c>
      <c r="I6601">
        <f t="shared" si="310"/>
        <v>67.132476243711565</v>
      </c>
      <c r="J6601">
        <f t="shared" si="311"/>
        <v>1176</v>
      </c>
    </row>
    <row r="6602" spans="1:10">
      <c r="A6602">
        <v>2551</v>
      </c>
      <c r="B6602">
        <v>2551</v>
      </c>
      <c r="C6602" t="s">
        <v>113</v>
      </c>
      <c r="D6602" t="s">
        <v>54</v>
      </c>
      <c r="E6602">
        <v>3475</v>
      </c>
      <c r="F6602">
        <v>2900</v>
      </c>
      <c r="G6602">
        <v>1795</v>
      </c>
      <c r="H6602">
        <f t="shared" si="309"/>
        <v>618.9655172413793</v>
      </c>
      <c r="I6602">
        <f t="shared" si="310"/>
        <v>83.453237410071949</v>
      </c>
      <c r="J6602">
        <f t="shared" si="311"/>
        <v>575</v>
      </c>
    </row>
    <row r="6603" spans="1:10">
      <c r="A6603">
        <v>2552</v>
      </c>
      <c r="B6603">
        <v>2552</v>
      </c>
      <c r="C6603" t="s">
        <v>113</v>
      </c>
      <c r="D6603" t="s">
        <v>54</v>
      </c>
      <c r="E6603">
        <v>1725</v>
      </c>
      <c r="F6603">
        <v>1150</v>
      </c>
      <c r="G6603">
        <v>595</v>
      </c>
      <c r="H6603">
        <f t="shared" si="309"/>
        <v>517.39130434782612</v>
      </c>
      <c r="I6603">
        <f t="shared" si="310"/>
        <v>66.666666666666657</v>
      </c>
      <c r="J6603">
        <f t="shared" si="311"/>
        <v>575</v>
      </c>
    </row>
    <row r="6604" spans="1:10">
      <c r="A6604">
        <v>2553</v>
      </c>
      <c r="B6604">
        <v>2553</v>
      </c>
      <c r="C6604" t="s">
        <v>113</v>
      </c>
      <c r="D6604" t="s">
        <v>54</v>
      </c>
      <c r="E6604">
        <v>1941</v>
      </c>
      <c r="F6604">
        <v>1560</v>
      </c>
      <c r="G6604">
        <v>942</v>
      </c>
      <c r="H6604">
        <f t="shared" si="309"/>
        <v>603.84615384615381</v>
      </c>
      <c r="I6604">
        <f t="shared" si="310"/>
        <v>80.370942812983003</v>
      </c>
      <c r="J6604">
        <f t="shared" si="311"/>
        <v>381</v>
      </c>
    </row>
    <row r="6605" spans="1:10">
      <c r="A6605">
        <v>2554</v>
      </c>
      <c r="B6605">
        <v>2554</v>
      </c>
      <c r="C6605" t="s">
        <v>113</v>
      </c>
      <c r="D6605" t="s">
        <v>54</v>
      </c>
      <c r="E6605">
        <v>1727</v>
      </c>
      <c r="F6605">
        <v>1306</v>
      </c>
      <c r="G6605">
        <v>1088</v>
      </c>
      <c r="H6605">
        <f t="shared" si="309"/>
        <v>833.07810107197554</v>
      </c>
      <c r="I6605">
        <f t="shared" si="310"/>
        <v>75.622466705269247</v>
      </c>
      <c r="J6605">
        <f t="shared" si="311"/>
        <v>421</v>
      </c>
    </row>
    <row r="6606" spans="1:10">
      <c r="A6606">
        <v>2555</v>
      </c>
      <c r="B6606">
        <v>2555</v>
      </c>
      <c r="C6606" t="s">
        <v>113</v>
      </c>
      <c r="D6606" t="s">
        <v>54</v>
      </c>
      <c r="E6606">
        <v>1776</v>
      </c>
      <c r="F6606">
        <v>1276</v>
      </c>
      <c r="G6606">
        <v>1042</v>
      </c>
      <c r="H6606">
        <f t="shared" si="309"/>
        <v>816.6144200626959</v>
      </c>
      <c r="I6606">
        <f t="shared" si="310"/>
        <v>71.846846846846844</v>
      </c>
      <c r="J6606">
        <f t="shared" si="311"/>
        <v>500</v>
      </c>
    </row>
    <row r="6607" spans="1:10">
      <c r="A6607">
        <v>2556</v>
      </c>
      <c r="B6607">
        <v>2556</v>
      </c>
      <c r="C6607" t="s">
        <v>113</v>
      </c>
      <c r="D6607" t="s">
        <v>54</v>
      </c>
      <c r="E6607">
        <v>1923</v>
      </c>
      <c r="F6607">
        <v>1256</v>
      </c>
      <c r="G6607">
        <v>1140</v>
      </c>
      <c r="H6607">
        <f t="shared" si="309"/>
        <v>907.64331210191085</v>
      </c>
      <c r="I6607">
        <f t="shared" si="310"/>
        <v>65.314612584503379</v>
      </c>
      <c r="J6607">
        <f t="shared" si="311"/>
        <v>667</v>
      </c>
    </row>
    <row r="6608" spans="1:10">
      <c r="A6608">
        <v>2557</v>
      </c>
      <c r="B6608">
        <v>2557</v>
      </c>
      <c r="C6608" t="s">
        <v>113</v>
      </c>
      <c r="D6608" t="s">
        <v>54</v>
      </c>
      <c r="E6608">
        <v>2593</v>
      </c>
      <c r="F6608">
        <v>2129</v>
      </c>
      <c r="G6608">
        <v>2304</v>
      </c>
      <c r="H6608">
        <f t="shared" si="309"/>
        <v>1082.1982151244715</v>
      </c>
      <c r="I6608">
        <f t="shared" si="310"/>
        <v>82.105669109139995</v>
      </c>
      <c r="J6608">
        <f t="shared" si="311"/>
        <v>464</v>
      </c>
    </row>
    <row r="6609" spans="1:10">
      <c r="A6609">
        <v>2558</v>
      </c>
      <c r="B6609">
        <v>2558</v>
      </c>
      <c r="C6609" t="s">
        <v>113</v>
      </c>
      <c r="D6609" t="s">
        <v>54</v>
      </c>
      <c r="E6609">
        <v>3025</v>
      </c>
      <c r="F6609">
        <v>2138</v>
      </c>
      <c r="G6609">
        <v>2047</v>
      </c>
      <c r="H6609">
        <f t="shared" si="309"/>
        <v>957.43685687558468</v>
      </c>
      <c r="I6609">
        <f t="shared" si="310"/>
        <v>70.67768595041322</v>
      </c>
      <c r="J6609">
        <f t="shared" si="311"/>
        <v>887</v>
      </c>
    </row>
    <row r="6610" spans="1:10">
      <c r="A6610">
        <v>2559</v>
      </c>
      <c r="B6610">
        <v>2559</v>
      </c>
      <c r="C6610" t="s">
        <v>113</v>
      </c>
      <c r="D6610" t="s">
        <v>54</v>
      </c>
      <c r="E6610">
        <v>3323</v>
      </c>
      <c r="F6610">
        <v>2215</v>
      </c>
      <c r="G6610">
        <v>1590</v>
      </c>
      <c r="H6610">
        <f t="shared" si="309"/>
        <v>717.83295711060953</v>
      </c>
      <c r="I6610">
        <f t="shared" si="310"/>
        <v>66.656635570267824</v>
      </c>
      <c r="J6610">
        <f t="shared" si="311"/>
        <v>1108</v>
      </c>
    </row>
    <row r="6611" spans="1:10">
      <c r="A6611">
        <v>2560</v>
      </c>
      <c r="B6611">
        <v>2560</v>
      </c>
      <c r="C6611" t="s">
        <v>113</v>
      </c>
      <c r="D6611" t="s">
        <v>54</v>
      </c>
      <c r="E6611">
        <v>3536</v>
      </c>
      <c r="F6611">
        <v>2349</v>
      </c>
      <c r="G6611">
        <v>2655</v>
      </c>
      <c r="H6611">
        <f t="shared" si="309"/>
        <v>1130.2681992337166</v>
      </c>
      <c r="I6611">
        <f t="shared" si="310"/>
        <v>66.430995475113122</v>
      </c>
      <c r="J6611">
        <f t="shared" si="311"/>
        <v>1187</v>
      </c>
    </row>
    <row r="6612" spans="1:10">
      <c r="A6612">
        <v>2557</v>
      </c>
      <c r="B6612">
        <v>2557</v>
      </c>
      <c r="C6612" t="s">
        <v>113</v>
      </c>
      <c r="D6612" t="s">
        <v>59</v>
      </c>
      <c r="E6612">
        <v>3</v>
      </c>
      <c r="F6612" t="s">
        <v>107</v>
      </c>
      <c r="G6612" t="s">
        <v>107</v>
      </c>
      <c r="H6612" t="e">
        <f t="shared" si="309"/>
        <v>#VALUE!</v>
      </c>
      <c r="I6612" t="e">
        <f t="shared" si="310"/>
        <v>#VALUE!</v>
      </c>
      <c r="J6612" t="e">
        <f t="shared" si="311"/>
        <v>#VALUE!</v>
      </c>
    </row>
    <row r="6613" spans="1:10">
      <c r="A6613">
        <v>2558</v>
      </c>
      <c r="B6613">
        <v>2558</v>
      </c>
      <c r="C6613" t="s">
        <v>113</v>
      </c>
      <c r="D6613" t="s">
        <v>59</v>
      </c>
      <c r="E6613">
        <v>4</v>
      </c>
      <c r="F6613" t="s">
        <v>107</v>
      </c>
      <c r="G6613" t="s">
        <v>107</v>
      </c>
      <c r="H6613" t="e">
        <f t="shared" si="309"/>
        <v>#VALUE!</v>
      </c>
      <c r="I6613" t="e">
        <f t="shared" si="310"/>
        <v>#VALUE!</v>
      </c>
      <c r="J6613" t="e">
        <f t="shared" si="311"/>
        <v>#VALUE!</v>
      </c>
    </row>
    <row r="6614" spans="1:10">
      <c r="A6614">
        <v>2559</v>
      </c>
      <c r="B6614">
        <v>2559</v>
      </c>
      <c r="C6614" t="s">
        <v>113</v>
      </c>
      <c r="D6614" t="s">
        <v>59</v>
      </c>
      <c r="E6614">
        <v>13</v>
      </c>
      <c r="F6614" t="s">
        <v>107</v>
      </c>
      <c r="G6614" t="s">
        <v>107</v>
      </c>
      <c r="H6614" t="e">
        <f t="shared" si="309"/>
        <v>#VALUE!</v>
      </c>
      <c r="I6614" t="e">
        <f t="shared" si="310"/>
        <v>#VALUE!</v>
      </c>
      <c r="J6614" t="e">
        <f t="shared" si="311"/>
        <v>#VALUE!</v>
      </c>
    </row>
    <row r="6615" spans="1:10">
      <c r="A6615">
        <v>2560</v>
      </c>
      <c r="B6615">
        <v>2560</v>
      </c>
      <c r="C6615" t="s">
        <v>113</v>
      </c>
      <c r="D6615" t="s">
        <v>59</v>
      </c>
      <c r="E6615">
        <v>26</v>
      </c>
      <c r="F6615" t="s">
        <v>107</v>
      </c>
      <c r="G6615" t="s">
        <v>107</v>
      </c>
      <c r="H6615" t="e">
        <f t="shared" si="309"/>
        <v>#VALUE!</v>
      </c>
      <c r="I6615" t="e">
        <f t="shared" si="310"/>
        <v>#VALUE!</v>
      </c>
      <c r="J6615" t="e">
        <f t="shared" si="311"/>
        <v>#VALUE!</v>
      </c>
    </row>
    <row r="6616" spans="1:10">
      <c r="A6616">
        <v>2550</v>
      </c>
      <c r="B6616">
        <v>2550</v>
      </c>
      <c r="C6616" t="s">
        <v>113</v>
      </c>
      <c r="D6616" t="s">
        <v>62</v>
      </c>
      <c r="E6616">
        <v>83</v>
      </c>
      <c r="F6616">
        <v>80</v>
      </c>
      <c r="G6616">
        <v>40</v>
      </c>
      <c r="H6616">
        <f t="shared" si="309"/>
        <v>500</v>
      </c>
      <c r="I6616">
        <f t="shared" si="310"/>
        <v>96.385542168674704</v>
      </c>
      <c r="J6616">
        <f t="shared" si="311"/>
        <v>3</v>
      </c>
    </row>
    <row r="6617" spans="1:10">
      <c r="A6617">
        <v>2551</v>
      </c>
      <c r="B6617">
        <v>2551</v>
      </c>
      <c r="C6617" t="s">
        <v>113</v>
      </c>
      <c r="D6617" t="s">
        <v>62</v>
      </c>
      <c r="E6617">
        <v>75</v>
      </c>
      <c r="F6617">
        <v>75</v>
      </c>
      <c r="G6617">
        <v>34</v>
      </c>
      <c r="H6617">
        <f t="shared" si="309"/>
        <v>453.33333333333331</v>
      </c>
      <c r="I6617">
        <f t="shared" si="310"/>
        <v>100</v>
      </c>
      <c r="J6617">
        <f t="shared" si="311"/>
        <v>0</v>
      </c>
    </row>
    <row r="6618" spans="1:10">
      <c r="A6618">
        <v>2552</v>
      </c>
      <c r="B6618">
        <v>2552</v>
      </c>
      <c r="C6618" t="s">
        <v>113</v>
      </c>
      <c r="D6618" t="s">
        <v>62</v>
      </c>
      <c r="E6618">
        <v>43</v>
      </c>
      <c r="F6618">
        <v>43</v>
      </c>
      <c r="G6618">
        <v>17</v>
      </c>
      <c r="H6618">
        <f t="shared" si="309"/>
        <v>395.3488372093023</v>
      </c>
      <c r="I6618">
        <f t="shared" si="310"/>
        <v>100</v>
      </c>
      <c r="J6618">
        <f t="shared" si="311"/>
        <v>0</v>
      </c>
    </row>
    <row r="6619" spans="1:10">
      <c r="A6619">
        <v>2553</v>
      </c>
      <c r="B6619">
        <v>2553</v>
      </c>
      <c r="C6619" t="s">
        <v>113</v>
      </c>
      <c r="D6619" t="s">
        <v>62</v>
      </c>
      <c r="E6619">
        <v>73</v>
      </c>
      <c r="F6619">
        <v>43</v>
      </c>
      <c r="G6619">
        <v>18</v>
      </c>
      <c r="H6619">
        <f t="shared" si="309"/>
        <v>418.60465116279067</v>
      </c>
      <c r="I6619">
        <f t="shared" si="310"/>
        <v>58.904109589041099</v>
      </c>
      <c r="J6619">
        <f t="shared" si="311"/>
        <v>30</v>
      </c>
    </row>
    <row r="6620" spans="1:10">
      <c r="A6620">
        <v>2554</v>
      </c>
      <c r="B6620">
        <v>2554</v>
      </c>
      <c r="C6620" t="s">
        <v>113</v>
      </c>
      <c r="D6620" t="s">
        <v>62</v>
      </c>
      <c r="E6620">
        <v>87</v>
      </c>
      <c r="F6620">
        <v>39</v>
      </c>
      <c r="G6620">
        <v>20</v>
      </c>
      <c r="H6620">
        <f t="shared" si="309"/>
        <v>512.82051282051282</v>
      </c>
      <c r="I6620">
        <f t="shared" si="310"/>
        <v>44.827586206896555</v>
      </c>
      <c r="J6620">
        <f t="shared" si="311"/>
        <v>48</v>
      </c>
    </row>
    <row r="6621" spans="1:10">
      <c r="A6621">
        <v>2555</v>
      </c>
      <c r="B6621">
        <v>2555</v>
      </c>
      <c r="C6621" t="s">
        <v>113</v>
      </c>
      <c r="D6621" t="s">
        <v>62</v>
      </c>
      <c r="E6621">
        <v>102</v>
      </c>
      <c r="F6621">
        <v>39</v>
      </c>
      <c r="G6621">
        <v>19</v>
      </c>
      <c r="H6621">
        <f t="shared" si="309"/>
        <v>487.17948717948718</v>
      </c>
      <c r="I6621">
        <f t="shared" si="310"/>
        <v>38.235294117647058</v>
      </c>
      <c r="J6621">
        <f t="shared" si="311"/>
        <v>63</v>
      </c>
    </row>
    <row r="6622" spans="1:10">
      <c r="A6622">
        <v>2556</v>
      </c>
      <c r="B6622">
        <v>2556</v>
      </c>
      <c r="C6622" t="s">
        <v>113</v>
      </c>
      <c r="D6622" t="s">
        <v>62</v>
      </c>
      <c r="E6622">
        <v>119</v>
      </c>
      <c r="F6622">
        <v>38</v>
      </c>
      <c r="G6622">
        <v>20</v>
      </c>
      <c r="H6622">
        <f t="shared" si="309"/>
        <v>526.31578947368416</v>
      </c>
      <c r="I6622">
        <f t="shared" si="310"/>
        <v>31.932773109243694</v>
      </c>
      <c r="J6622">
        <f t="shared" si="311"/>
        <v>81</v>
      </c>
    </row>
    <row r="6623" spans="1:10">
      <c r="A6623">
        <v>2557</v>
      </c>
      <c r="B6623">
        <v>2557</v>
      </c>
      <c r="C6623" t="s">
        <v>113</v>
      </c>
      <c r="D6623" t="s">
        <v>62</v>
      </c>
      <c r="E6623">
        <v>376</v>
      </c>
      <c r="F6623">
        <v>105</v>
      </c>
      <c r="G6623">
        <v>47</v>
      </c>
      <c r="H6623">
        <f t="shared" si="309"/>
        <v>447.61904761904759</v>
      </c>
      <c r="I6623">
        <f t="shared" si="310"/>
        <v>27.925531914893615</v>
      </c>
      <c r="J6623">
        <f t="shared" si="311"/>
        <v>271</v>
      </c>
    </row>
    <row r="6624" spans="1:10">
      <c r="A6624">
        <v>2558</v>
      </c>
      <c r="B6624">
        <v>2558</v>
      </c>
      <c r="C6624" t="s">
        <v>113</v>
      </c>
      <c r="D6624" t="s">
        <v>62</v>
      </c>
      <c r="E6624">
        <v>642</v>
      </c>
      <c r="F6624">
        <v>107</v>
      </c>
      <c r="G6624">
        <v>45</v>
      </c>
      <c r="H6624">
        <f t="shared" si="309"/>
        <v>420.56074766355141</v>
      </c>
      <c r="I6624">
        <f t="shared" si="310"/>
        <v>16.666666666666664</v>
      </c>
      <c r="J6624">
        <f t="shared" si="311"/>
        <v>535</v>
      </c>
    </row>
    <row r="6625" spans="1:10">
      <c r="A6625">
        <v>2559</v>
      </c>
      <c r="B6625">
        <v>2559</v>
      </c>
      <c r="C6625" t="s">
        <v>113</v>
      </c>
      <c r="D6625" t="s">
        <v>62</v>
      </c>
      <c r="E6625">
        <v>831</v>
      </c>
      <c r="F6625">
        <v>122</v>
      </c>
      <c r="G6625">
        <v>40</v>
      </c>
      <c r="H6625">
        <f t="shared" si="309"/>
        <v>327.86885245901641</v>
      </c>
      <c r="I6625">
        <f t="shared" si="310"/>
        <v>14.681107099879661</v>
      </c>
      <c r="J6625">
        <f t="shared" si="311"/>
        <v>709</v>
      </c>
    </row>
    <row r="6626" spans="1:10">
      <c r="A6626">
        <v>2560</v>
      </c>
      <c r="B6626">
        <v>2560</v>
      </c>
      <c r="C6626" t="s">
        <v>113</v>
      </c>
      <c r="D6626" t="s">
        <v>62</v>
      </c>
      <c r="E6626">
        <v>1004</v>
      </c>
      <c r="F6626">
        <v>322</v>
      </c>
      <c r="G6626">
        <v>144</v>
      </c>
      <c r="H6626">
        <f t="shared" si="309"/>
        <v>447.20496894409939</v>
      </c>
      <c r="I6626">
        <f t="shared" si="310"/>
        <v>32.071713147410357</v>
      </c>
      <c r="J6626">
        <f t="shared" si="311"/>
        <v>682</v>
      </c>
    </row>
    <row r="6627" spans="1:10">
      <c r="A6627">
        <v>2550</v>
      </c>
      <c r="B6627">
        <v>2550</v>
      </c>
      <c r="C6627" t="s">
        <v>113</v>
      </c>
      <c r="D6627" t="s">
        <v>70</v>
      </c>
      <c r="E6627">
        <v>924</v>
      </c>
      <c r="F6627">
        <v>762</v>
      </c>
      <c r="G6627">
        <v>158</v>
      </c>
      <c r="H6627">
        <f t="shared" si="309"/>
        <v>207.3490813648294</v>
      </c>
      <c r="I6627">
        <f t="shared" si="310"/>
        <v>82.467532467532465</v>
      </c>
      <c r="J6627">
        <f t="shared" si="311"/>
        <v>162</v>
      </c>
    </row>
    <row r="6628" spans="1:10">
      <c r="A6628">
        <v>2551</v>
      </c>
      <c r="B6628">
        <v>2551</v>
      </c>
      <c r="C6628" t="s">
        <v>113</v>
      </c>
      <c r="D6628" t="s">
        <v>70</v>
      </c>
      <c r="E6628">
        <v>1109</v>
      </c>
      <c r="F6628">
        <v>783</v>
      </c>
      <c r="G6628">
        <v>276</v>
      </c>
      <c r="H6628">
        <f t="shared" si="309"/>
        <v>352.4904214559387</v>
      </c>
      <c r="I6628">
        <f t="shared" si="310"/>
        <v>70.604147880973855</v>
      </c>
      <c r="J6628">
        <f t="shared" si="311"/>
        <v>326</v>
      </c>
    </row>
    <row r="6629" spans="1:10">
      <c r="A6629">
        <v>2552</v>
      </c>
      <c r="B6629">
        <v>2552</v>
      </c>
      <c r="C6629" t="s">
        <v>113</v>
      </c>
      <c r="D6629" t="s">
        <v>70</v>
      </c>
      <c r="E6629">
        <v>1538</v>
      </c>
      <c r="F6629">
        <v>779</v>
      </c>
      <c r="G6629">
        <v>341</v>
      </c>
      <c r="H6629">
        <f t="shared" si="309"/>
        <v>437.74069319640563</v>
      </c>
      <c r="I6629">
        <f t="shared" si="310"/>
        <v>50.650195058517554</v>
      </c>
      <c r="J6629">
        <f t="shared" si="311"/>
        <v>759</v>
      </c>
    </row>
    <row r="6630" spans="1:10">
      <c r="A6630">
        <v>2553</v>
      </c>
      <c r="B6630">
        <v>2553</v>
      </c>
      <c r="C6630" t="s">
        <v>113</v>
      </c>
      <c r="D6630" t="s">
        <v>70</v>
      </c>
      <c r="E6630">
        <v>1661</v>
      </c>
      <c r="F6630">
        <v>824</v>
      </c>
      <c r="G6630">
        <v>373</v>
      </c>
      <c r="H6630">
        <f t="shared" si="309"/>
        <v>452.66990291262135</v>
      </c>
      <c r="I6630">
        <f t="shared" si="310"/>
        <v>49.608669476219148</v>
      </c>
      <c r="J6630">
        <f t="shared" si="311"/>
        <v>837</v>
      </c>
    </row>
    <row r="6631" spans="1:10">
      <c r="A6631">
        <v>2554</v>
      </c>
      <c r="B6631">
        <v>2554</v>
      </c>
      <c r="C6631" t="s">
        <v>113</v>
      </c>
      <c r="D6631" t="s">
        <v>70</v>
      </c>
      <c r="E6631">
        <v>1656</v>
      </c>
      <c r="F6631">
        <v>897</v>
      </c>
      <c r="G6631">
        <v>243</v>
      </c>
      <c r="H6631">
        <f t="shared" si="309"/>
        <v>270.90301003344484</v>
      </c>
      <c r="I6631">
        <f t="shared" si="310"/>
        <v>54.166666666666664</v>
      </c>
      <c r="J6631">
        <f t="shared" si="311"/>
        <v>759</v>
      </c>
    </row>
    <row r="6632" spans="1:10">
      <c r="A6632">
        <v>2555</v>
      </c>
      <c r="B6632">
        <v>2555</v>
      </c>
      <c r="C6632" t="s">
        <v>113</v>
      </c>
      <c r="D6632" t="s">
        <v>70</v>
      </c>
      <c r="E6632">
        <v>43</v>
      </c>
      <c r="F6632">
        <v>10</v>
      </c>
      <c r="G6632" t="s">
        <v>107</v>
      </c>
      <c r="H6632" t="e">
        <f t="shared" si="309"/>
        <v>#VALUE!</v>
      </c>
      <c r="I6632">
        <f t="shared" si="310"/>
        <v>23.255813953488371</v>
      </c>
      <c r="J6632">
        <f t="shared" si="311"/>
        <v>33</v>
      </c>
    </row>
    <row r="6633" spans="1:10">
      <c r="A6633">
        <v>2556</v>
      </c>
      <c r="B6633">
        <v>2556</v>
      </c>
      <c r="C6633" t="s">
        <v>113</v>
      </c>
      <c r="D6633" t="s">
        <v>70</v>
      </c>
      <c r="E6633">
        <v>1266</v>
      </c>
      <c r="F6633">
        <v>10</v>
      </c>
      <c r="G6633">
        <v>1</v>
      </c>
      <c r="H6633">
        <f t="shared" si="309"/>
        <v>100</v>
      </c>
      <c r="I6633">
        <f t="shared" si="310"/>
        <v>0.78988941548183245</v>
      </c>
      <c r="J6633">
        <f t="shared" si="311"/>
        <v>1256</v>
      </c>
    </row>
    <row r="6634" spans="1:10">
      <c r="A6634">
        <v>2557</v>
      </c>
      <c r="B6634">
        <v>2557</v>
      </c>
      <c r="C6634" t="s">
        <v>113</v>
      </c>
      <c r="D6634" t="s">
        <v>70</v>
      </c>
      <c r="E6634">
        <v>2196</v>
      </c>
      <c r="F6634">
        <v>10</v>
      </c>
      <c r="G6634" t="s">
        <v>107</v>
      </c>
      <c r="H6634" t="e">
        <f t="shared" si="309"/>
        <v>#VALUE!</v>
      </c>
      <c r="I6634">
        <f t="shared" si="310"/>
        <v>0.45537340619307837</v>
      </c>
      <c r="J6634">
        <f t="shared" si="311"/>
        <v>2186</v>
      </c>
    </row>
    <row r="6635" spans="1:10">
      <c r="A6635">
        <v>2558</v>
      </c>
      <c r="B6635">
        <v>2558</v>
      </c>
      <c r="C6635" t="s">
        <v>113</v>
      </c>
      <c r="D6635" t="s">
        <v>70</v>
      </c>
      <c r="E6635">
        <v>2269</v>
      </c>
      <c r="F6635">
        <v>19</v>
      </c>
      <c r="G6635">
        <v>1</v>
      </c>
      <c r="H6635">
        <f t="shared" si="309"/>
        <v>52.631578947368418</v>
      </c>
      <c r="I6635">
        <f t="shared" si="310"/>
        <v>0.83737329219920675</v>
      </c>
      <c r="J6635">
        <f t="shared" si="311"/>
        <v>2250</v>
      </c>
    </row>
    <row r="6636" spans="1:10">
      <c r="A6636">
        <v>2559</v>
      </c>
      <c r="B6636">
        <v>2559</v>
      </c>
      <c r="C6636" t="s">
        <v>113</v>
      </c>
      <c r="D6636" t="s">
        <v>70</v>
      </c>
      <c r="E6636">
        <v>3800</v>
      </c>
      <c r="F6636">
        <v>26</v>
      </c>
      <c r="G6636">
        <v>1</v>
      </c>
      <c r="H6636">
        <f t="shared" si="309"/>
        <v>38.46153846153846</v>
      </c>
      <c r="I6636">
        <f t="shared" si="310"/>
        <v>0.68421052631578949</v>
      </c>
      <c r="J6636">
        <f t="shared" si="311"/>
        <v>3774</v>
      </c>
    </row>
    <row r="6637" spans="1:10">
      <c r="A6637">
        <v>2560</v>
      </c>
      <c r="B6637">
        <v>2560</v>
      </c>
      <c r="C6637" t="s">
        <v>113</v>
      </c>
      <c r="D6637" t="s">
        <v>70</v>
      </c>
      <c r="E6637">
        <v>3899</v>
      </c>
      <c r="F6637">
        <v>26</v>
      </c>
      <c r="G6637">
        <v>1</v>
      </c>
      <c r="H6637">
        <f t="shared" si="309"/>
        <v>38.46153846153846</v>
      </c>
      <c r="I6637">
        <f t="shared" si="310"/>
        <v>0.66683765067966139</v>
      </c>
      <c r="J6637">
        <f t="shared" si="311"/>
        <v>3873</v>
      </c>
    </row>
    <row r="6638" spans="1:10">
      <c r="A6638">
        <v>2551</v>
      </c>
      <c r="B6638">
        <v>2551</v>
      </c>
      <c r="C6638" t="s">
        <v>113</v>
      </c>
      <c r="D6638" t="s">
        <v>73</v>
      </c>
      <c r="E6638">
        <v>377</v>
      </c>
      <c r="F6638">
        <v>105</v>
      </c>
      <c r="G6638">
        <v>77</v>
      </c>
      <c r="H6638">
        <f t="shared" si="309"/>
        <v>733.33333333333337</v>
      </c>
      <c r="I6638">
        <f t="shared" si="310"/>
        <v>27.851458885941643</v>
      </c>
      <c r="J6638">
        <f t="shared" si="311"/>
        <v>272</v>
      </c>
    </row>
    <row r="6639" spans="1:10">
      <c r="A6639">
        <v>2552</v>
      </c>
      <c r="B6639">
        <v>2552</v>
      </c>
      <c r="C6639" t="s">
        <v>113</v>
      </c>
      <c r="D6639" t="s">
        <v>73</v>
      </c>
      <c r="E6639">
        <v>478</v>
      </c>
      <c r="F6639">
        <v>119</v>
      </c>
      <c r="G6639">
        <v>83</v>
      </c>
      <c r="H6639">
        <f t="shared" si="309"/>
        <v>697.47899159663871</v>
      </c>
      <c r="I6639">
        <f t="shared" si="310"/>
        <v>24.89539748953975</v>
      </c>
      <c r="J6639">
        <f t="shared" si="311"/>
        <v>359</v>
      </c>
    </row>
    <row r="6640" spans="1:10">
      <c r="A6640">
        <v>2553</v>
      </c>
      <c r="B6640">
        <v>2553</v>
      </c>
      <c r="C6640" t="s">
        <v>113</v>
      </c>
      <c r="D6640" t="s">
        <v>73</v>
      </c>
      <c r="E6640">
        <v>640</v>
      </c>
      <c r="F6640">
        <v>134</v>
      </c>
      <c r="G6640">
        <v>90</v>
      </c>
      <c r="H6640">
        <f t="shared" si="309"/>
        <v>671.64179104477614</v>
      </c>
      <c r="I6640">
        <f t="shared" si="310"/>
        <v>20.9375</v>
      </c>
      <c r="J6640">
        <f t="shared" si="311"/>
        <v>506</v>
      </c>
    </row>
    <row r="6641" spans="1:10">
      <c r="A6641">
        <v>2554</v>
      </c>
      <c r="B6641">
        <v>2554</v>
      </c>
      <c r="C6641" t="s">
        <v>113</v>
      </c>
      <c r="D6641" t="s">
        <v>73</v>
      </c>
      <c r="E6641">
        <v>647</v>
      </c>
      <c r="F6641">
        <v>190</v>
      </c>
      <c r="G6641">
        <v>136</v>
      </c>
      <c r="H6641">
        <f t="shared" si="309"/>
        <v>715.78947368421052</v>
      </c>
      <c r="I6641">
        <f t="shared" si="310"/>
        <v>29.366306027820709</v>
      </c>
      <c r="J6641">
        <f t="shared" si="311"/>
        <v>457</v>
      </c>
    </row>
    <row r="6642" spans="1:10">
      <c r="A6642">
        <v>2555</v>
      </c>
      <c r="B6642">
        <v>2555</v>
      </c>
      <c r="C6642" t="s">
        <v>113</v>
      </c>
      <c r="D6642" t="s">
        <v>73</v>
      </c>
      <c r="E6642">
        <v>620</v>
      </c>
      <c r="F6642">
        <v>265</v>
      </c>
      <c r="G6642">
        <v>167</v>
      </c>
      <c r="H6642">
        <f t="shared" si="309"/>
        <v>630.18867924528297</v>
      </c>
      <c r="I6642">
        <f t="shared" si="310"/>
        <v>42.741935483870968</v>
      </c>
      <c r="J6642">
        <f t="shared" si="311"/>
        <v>355</v>
      </c>
    </row>
    <row r="6643" spans="1:10">
      <c r="A6643">
        <v>2556</v>
      </c>
      <c r="B6643">
        <v>2556</v>
      </c>
      <c r="C6643" t="s">
        <v>113</v>
      </c>
      <c r="D6643" t="s">
        <v>73</v>
      </c>
      <c r="E6643">
        <v>710</v>
      </c>
      <c r="F6643">
        <v>382</v>
      </c>
      <c r="G6643">
        <v>257</v>
      </c>
      <c r="H6643">
        <f t="shared" si="309"/>
        <v>672.77486910994764</v>
      </c>
      <c r="I6643">
        <f t="shared" si="310"/>
        <v>53.802816901408448</v>
      </c>
      <c r="J6643">
        <f t="shared" si="311"/>
        <v>328</v>
      </c>
    </row>
    <row r="6644" spans="1:10">
      <c r="A6644">
        <v>2557</v>
      </c>
      <c r="B6644">
        <v>2557</v>
      </c>
      <c r="C6644" t="s">
        <v>113</v>
      </c>
      <c r="D6644" t="s">
        <v>73</v>
      </c>
      <c r="E6644">
        <v>788</v>
      </c>
      <c r="F6644">
        <v>567</v>
      </c>
      <c r="G6644">
        <v>451</v>
      </c>
      <c r="H6644">
        <f t="shared" si="309"/>
        <v>795.4144620811287</v>
      </c>
      <c r="I6644">
        <f t="shared" si="310"/>
        <v>71.954314720812178</v>
      </c>
      <c r="J6644">
        <f t="shared" si="311"/>
        <v>221</v>
      </c>
    </row>
    <row r="6645" spans="1:10">
      <c r="A6645">
        <v>2558</v>
      </c>
      <c r="B6645">
        <v>2558</v>
      </c>
      <c r="C6645" t="s">
        <v>113</v>
      </c>
      <c r="D6645" t="s">
        <v>73</v>
      </c>
      <c r="E6645">
        <v>657</v>
      </c>
      <c r="F6645">
        <v>370</v>
      </c>
      <c r="G6645">
        <v>168</v>
      </c>
      <c r="H6645">
        <f t="shared" si="309"/>
        <v>454.05405405405406</v>
      </c>
      <c r="I6645">
        <f t="shared" si="310"/>
        <v>56.316590563165903</v>
      </c>
      <c r="J6645">
        <f t="shared" si="311"/>
        <v>287</v>
      </c>
    </row>
    <row r="6646" spans="1:10">
      <c r="A6646">
        <v>2559</v>
      </c>
      <c r="B6646">
        <v>2559</v>
      </c>
      <c r="C6646" t="s">
        <v>113</v>
      </c>
      <c r="D6646" t="s">
        <v>73</v>
      </c>
      <c r="E6646">
        <v>705</v>
      </c>
      <c r="F6646">
        <v>282</v>
      </c>
      <c r="G6646">
        <v>81</v>
      </c>
      <c r="H6646">
        <f t="shared" si="309"/>
        <v>287.2340425531915</v>
      </c>
      <c r="I6646">
        <f t="shared" si="310"/>
        <v>40</v>
      </c>
      <c r="J6646">
        <f t="shared" si="311"/>
        <v>423</v>
      </c>
    </row>
    <row r="6647" spans="1:10">
      <c r="A6647">
        <v>2560</v>
      </c>
      <c r="B6647">
        <v>2560</v>
      </c>
      <c r="C6647" t="s">
        <v>113</v>
      </c>
      <c r="D6647" t="s">
        <v>73</v>
      </c>
      <c r="E6647">
        <v>720</v>
      </c>
      <c r="F6647">
        <v>262</v>
      </c>
      <c r="G6647">
        <v>277</v>
      </c>
      <c r="H6647">
        <f t="shared" si="309"/>
        <v>1057.2519083969466</v>
      </c>
      <c r="I6647">
        <f t="shared" si="310"/>
        <v>36.388888888888886</v>
      </c>
      <c r="J6647">
        <f t="shared" si="311"/>
        <v>458</v>
      </c>
    </row>
    <row r="6648" spans="1:10">
      <c r="A6648">
        <v>2550</v>
      </c>
      <c r="B6648">
        <v>2550</v>
      </c>
      <c r="C6648" t="s">
        <v>113</v>
      </c>
      <c r="D6648" t="s">
        <v>74</v>
      </c>
      <c r="E6648">
        <v>1979</v>
      </c>
      <c r="F6648">
        <v>1650</v>
      </c>
      <c r="G6648">
        <v>2539</v>
      </c>
      <c r="H6648">
        <f t="shared" si="309"/>
        <v>1538.7878787878788</v>
      </c>
      <c r="I6648">
        <f t="shared" si="310"/>
        <v>83.375442142496212</v>
      </c>
      <c r="J6648">
        <f t="shared" si="311"/>
        <v>329</v>
      </c>
    </row>
    <row r="6649" spans="1:10">
      <c r="A6649">
        <v>2551</v>
      </c>
      <c r="B6649">
        <v>2551</v>
      </c>
      <c r="C6649" t="s">
        <v>113</v>
      </c>
      <c r="D6649" t="s">
        <v>74</v>
      </c>
      <c r="E6649">
        <v>2391</v>
      </c>
      <c r="F6649">
        <v>1517</v>
      </c>
      <c r="G6649">
        <v>2417</v>
      </c>
      <c r="H6649">
        <f t="shared" si="309"/>
        <v>1593.2762030323006</v>
      </c>
      <c r="I6649">
        <f t="shared" si="310"/>
        <v>63.446256796319531</v>
      </c>
      <c r="J6649">
        <f t="shared" si="311"/>
        <v>874</v>
      </c>
    </row>
    <row r="6650" spans="1:10">
      <c r="A6650">
        <v>2552</v>
      </c>
      <c r="B6650">
        <v>2552</v>
      </c>
      <c r="C6650" t="s">
        <v>113</v>
      </c>
      <c r="D6650" t="s">
        <v>74</v>
      </c>
      <c r="E6650">
        <v>2302</v>
      </c>
      <c r="F6650">
        <v>1654</v>
      </c>
      <c r="G6650">
        <v>1861</v>
      </c>
      <c r="H6650">
        <f t="shared" si="309"/>
        <v>1125.1511487303508</v>
      </c>
      <c r="I6650">
        <f t="shared" si="310"/>
        <v>71.850564726324933</v>
      </c>
      <c r="J6650">
        <f t="shared" si="311"/>
        <v>648</v>
      </c>
    </row>
    <row r="6651" spans="1:10">
      <c r="A6651">
        <v>2553</v>
      </c>
      <c r="B6651">
        <v>2553</v>
      </c>
      <c r="C6651" t="s">
        <v>113</v>
      </c>
      <c r="D6651" t="s">
        <v>74</v>
      </c>
      <c r="E6651">
        <v>2334</v>
      </c>
      <c r="F6651">
        <v>1584</v>
      </c>
      <c r="G6651">
        <v>1625</v>
      </c>
      <c r="H6651">
        <f t="shared" si="309"/>
        <v>1025.8838383838383</v>
      </c>
      <c r="I6651">
        <f t="shared" si="310"/>
        <v>67.866323907455012</v>
      </c>
      <c r="J6651">
        <f t="shared" si="311"/>
        <v>750</v>
      </c>
    </row>
    <row r="6652" spans="1:10">
      <c r="A6652">
        <v>2554</v>
      </c>
      <c r="B6652">
        <v>2554</v>
      </c>
      <c r="C6652" t="s">
        <v>113</v>
      </c>
      <c r="D6652" t="s">
        <v>74</v>
      </c>
      <c r="E6652">
        <v>2380</v>
      </c>
      <c r="F6652">
        <v>1547</v>
      </c>
      <c r="G6652">
        <v>1722</v>
      </c>
      <c r="H6652">
        <f t="shared" si="309"/>
        <v>1113.1221719457014</v>
      </c>
      <c r="I6652">
        <f t="shared" si="310"/>
        <v>65</v>
      </c>
      <c r="J6652">
        <f t="shared" si="311"/>
        <v>833</v>
      </c>
    </row>
    <row r="6653" spans="1:10">
      <c r="A6653">
        <v>2555</v>
      </c>
      <c r="B6653">
        <v>2555</v>
      </c>
      <c r="C6653" t="s">
        <v>113</v>
      </c>
      <c r="D6653" t="s">
        <v>74</v>
      </c>
      <c r="E6653">
        <v>2496</v>
      </c>
      <c r="F6653">
        <v>2114</v>
      </c>
      <c r="G6653">
        <v>2182</v>
      </c>
      <c r="H6653">
        <f t="shared" si="309"/>
        <v>1032.166508987701</v>
      </c>
      <c r="I6653">
        <f t="shared" si="310"/>
        <v>84.695512820512818</v>
      </c>
      <c r="J6653">
        <f t="shared" si="311"/>
        <v>382</v>
      </c>
    </row>
    <row r="6654" spans="1:10">
      <c r="A6654">
        <v>2556</v>
      </c>
      <c r="B6654">
        <v>2556</v>
      </c>
      <c r="C6654" t="s">
        <v>113</v>
      </c>
      <c r="D6654" t="s">
        <v>74</v>
      </c>
      <c r="E6654">
        <v>2538</v>
      </c>
      <c r="F6654">
        <v>2173</v>
      </c>
      <c r="G6654">
        <v>2229</v>
      </c>
      <c r="H6654">
        <f t="shared" si="309"/>
        <v>1025.7708237459733</v>
      </c>
      <c r="I6654">
        <f t="shared" si="310"/>
        <v>85.618597320724973</v>
      </c>
      <c r="J6654">
        <f t="shared" si="311"/>
        <v>365</v>
      </c>
    </row>
    <row r="6655" spans="1:10">
      <c r="A6655">
        <v>2557</v>
      </c>
      <c r="B6655">
        <v>2557</v>
      </c>
      <c r="C6655" t="s">
        <v>113</v>
      </c>
      <c r="D6655" t="s">
        <v>74</v>
      </c>
      <c r="E6655">
        <v>1820</v>
      </c>
      <c r="F6655">
        <v>1543</v>
      </c>
      <c r="G6655">
        <v>1423</v>
      </c>
      <c r="H6655">
        <f t="shared" si="309"/>
        <v>922.22942320155539</v>
      </c>
      <c r="I6655">
        <f t="shared" si="310"/>
        <v>84.780219780219781</v>
      </c>
      <c r="J6655">
        <f t="shared" si="311"/>
        <v>277</v>
      </c>
    </row>
    <row r="6656" spans="1:10">
      <c r="A6656">
        <v>2558</v>
      </c>
      <c r="B6656">
        <v>2558</v>
      </c>
      <c r="C6656" t="s">
        <v>113</v>
      </c>
      <c r="D6656" t="s">
        <v>74</v>
      </c>
      <c r="E6656">
        <v>1978</v>
      </c>
      <c r="F6656">
        <v>1449</v>
      </c>
      <c r="G6656">
        <v>1043</v>
      </c>
      <c r="H6656">
        <f t="shared" si="309"/>
        <v>719.8067632850242</v>
      </c>
      <c r="I6656">
        <f t="shared" si="310"/>
        <v>73.255813953488371</v>
      </c>
      <c r="J6656">
        <f t="shared" si="311"/>
        <v>529</v>
      </c>
    </row>
    <row r="6657" spans="1:10">
      <c r="A6657">
        <v>2559</v>
      </c>
      <c r="B6657">
        <v>2559</v>
      </c>
      <c r="C6657" t="s">
        <v>113</v>
      </c>
      <c r="D6657" t="s">
        <v>74</v>
      </c>
      <c r="E6657">
        <v>2054</v>
      </c>
      <c r="F6657">
        <v>1311</v>
      </c>
      <c r="G6657">
        <v>882</v>
      </c>
      <c r="H6657">
        <f t="shared" si="309"/>
        <v>672.76887871853546</v>
      </c>
      <c r="I6657">
        <f t="shared" si="310"/>
        <v>63.826679649464459</v>
      </c>
      <c r="J6657">
        <f t="shared" si="311"/>
        <v>743</v>
      </c>
    </row>
    <row r="6658" spans="1:10">
      <c r="A6658">
        <v>2560</v>
      </c>
      <c r="B6658">
        <v>2560</v>
      </c>
      <c r="C6658" t="s">
        <v>113</v>
      </c>
      <c r="D6658" t="s">
        <v>74</v>
      </c>
      <c r="E6658">
        <v>2219</v>
      </c>
      <c r="F6658">
        <v>1229</v>
      </c>
      <c r="G6658">
        <v>1304</v>
      </c>
      <c r="H6658">
        <f t="shared" si="309"/>
        <v>1061.0252237591537</v>
      </c>
      <c r="I6658">
        <f t="shared" si="310"/>
        <v>55.385308697611535</v>
      </c>
      <c r="J6658">
        <f t="shared" si="311"/>
        <v>990</v>
      </c>
    </row>
    <row r="6659" spans="1:10">
      <c r="A6659">
        <v>2550</v>
      </c>
      <c r="B6659">
        <v>2550</v>
      </c>
      <c r="C6659" t="s">
        <v>113</v>
      </c>
      <c r="D6659" t="s">
        <v>75</v>
      </c>
      <c r="E6659">
        <v>293</v>
      </c>
      <c r="F6659">
        <v>197</v>
      </c>
      <c r="G6659">
        <v>174</v>
      </c>
      <c r="H6659">
        <f t="shared" ref="H6659:H6722" si="312">(G6659*1000)/F6659</f>
        <v>883.24873096446697</v>
      </c>
      <c r="I6659">
        <f t="shared" ref="I6659:I6722" si="313">(F6659/E6659)*100</f>
        <v>67.235494880546071</v>
      </c>
      <c r="J6659">
        <f t="shared" ref="J6659:J6722" si="314">E6659-F6659</f>
        <v>96</v>
      </c>
    </row>
    <row r="6660" spans="1:10">
      <c r="A6660">
        <v>2551</v>
      </c>
      <c r="B6660">
        <v>2551</v>
      </c>
      <c r="C6660" t="s">
        <v>113</v>
      </c>
      <c r="D6660" t="s">
        <v>75</v>
      </c>
      <c r="E6660">
        <v>266</v>
      </c>
      <c r="F6660">
        <v>182</v>
      </c>
      <c r="G6660">
        <v>165</v>
      </c>
      <c r="H6660">
        <f t="shared" si="312"/>
        <v>906.5934065934066</v>
      </c>
      <c r="I6660">
        <f t="shared" si="313"/>
        <v>68.421052631578945</v>
      </c>
      <c r="J6660">
        <f t="shared" si="314"/>
        <v>84</v>
      </c>
    </row>
    <row r="6661" spans="1:10">
      <c r="A6661">
        <v>2552</v>
      </c>
      <c r="B6661">
        <v>2552</v>
      </c>
      <c r="C6661" t="s">
        <v>113</v>
      </c>
      <c r="D6661" t="s">
        <v>75</v>
      </c>
      <c r="E6661">
        <v>35</v>
      </c>
      <c r="F6661">
        <v>35</v>
      </c>
      <c r="G6661">
        <v>27</v>
      </c>
      <c r="H6661">
        <f t="shared" si="312"/>
        <v>771.42857142857144</v>
      </c>
      <c r="I6661">
        <f t="shared" si="313"/>
        <v>100</v>
      </c>
      <c r="J6661">
        <f t="shared" si="314"/>
        <v>0</v>
      </c>
    </row>
    <row r="6662" spans="1:10">
      <c r="A6662">
        <v>2550</v>
      </c>
      <c r="B6662">
        <v>2550</v>
      </c>
      <c r="C6662" t="s">
        <v>113</v>
      </c>
      <c r="D6662" t="s">
        <v>77</v>
      </c>
      <c r="E6662">
        <v>219959</v>
      </c>
      <c r="F6662">
        <v>203649</v>
      </c>
      <c r="G6662">
        <v>243157</v>
      </c>
      <c r="H6662">
        <f t="shared" si="312"/>
        <v>1194.0004615785003</v>
      </c>
      <c r="I6662">
        <f t="shared" si="313"/>
        <v>92.584981746598231</v>
      </c>
      <c r="J6662">
        <f t="shared" si="314"/>
        <v>16310</v>
      </c>
    </row>
    <row r="6663" spans="1:10">
      <c r="A6663">
        <v>2551</v>
      </c>
      <c r="B6663">
        <v>2551</v>
      </c>
      <c r="C6663" t="s">
        <v>113</v>
      </c>
      <c r="D6663" t="s">
        <v>77</v>
      </c>
      <c r="E6663">
        <v>201828</v>
      </c>
      <c r="F6663">
        <v>191673</v>
      </c>
      <c r="G6663">
        <v>243808</v>
      </c>
      <c r="H6663">
        <f t="shared" si="312"/>
        <v>1271.999707835741</v>
      </c>
      <c r="I6663">
        <f t="shared" si="313"/>
        <v>94.968488019501748</v>
      </c>
      <c r="J6663">
        <f t="shared" si="314"/>
        <v>10155</v>
      </c>
    </row>
    <row r="6664" spans="1:10">
      <c r="A6664">
        <v>2552</v>
      </c>
      <c r="B6664">
        <v>2552</v>
      </c>
      <c r="C6664" t="s">
        <v>113</v>
      </c>
      <c r="D6664" t="s">
        <v>77</v>
      </c>
      <c r="E6664">
        <v>183551</v>
      </c>
      <c r="F6664">
        <v>172376</v>
      </c>
      <c r="G6664">
        <v>217194</v>
      </c>
      <c r="H6664">
        <f t="shared" si="312"/>
        <v>1260.0013923051933</v>
      </c>
      <c r="I6664">
        <f t="shared" si="313"/>
        <v>93.911773839423375</v>
      </c>
      <c r="J6664">
        <f t="shared" si="314"/>
        <v>11175</v>
      </c>
    </row>
    <row r="6665" spans="1:10">
      <c r="A6665">
        <v>2553</v>
      </c>
      <c r="B6665">
        <v>2553</v>
      </c>
      <c r="C6665" t="s">
        <v>113</v>
      </c>
      <c r="D6665" t="s">
        <v>77</v>
      </c>
      <c r="E6665">
        <v>184412</v>
      </c>
      <c r="F6665">
        <v>171088</v>
      </c>
      <c r="G6665">
        <v>210890</v>
      </c>
      <c r="H6665">
        <f t="shared" si="312"/>
        <v>1232.6405124848031</v>
      </c>
      <c r="I6665">
        <f t="shared" si="313"/>
        <v>92.774873652473815</v>
      </c>
      <c r="J6665">
        <f t="shared" si="314"/>
        <v>13324</v>
      </c>
    </row>
    <row r="6666" spans="1:10">
      <c r="A6666">
        <v>2554</v>
      </c>
      <c r="B6666">
        <v>2554</v>
      </c>
      <c r="C6666" t="s">
        <v>113</v>
      </c>
      <c r="D6666" t="s">
        <v>77</v>
      </c>
      <c r="E6666">
        <v>186209</v>
      </c>
      <c r="F6666">
        <v>169243</v>
      </c>
      <c r="G6666">
        <v>224755</v>
      </c>
      <c r="H6666">
        <f t="shared" si="312"/>
        <v>1328.0017489645068</v>
      </c>
      <c r="I6666">
        <f t="shared" si="313"/>
        <v>90.888732553206339</v>
      </c>
      <c r="J6666">
        <f t="shared" si="314"/>
        <v>16966</v>
      </c>
    </row>
    <row r="6667" spans="1:10">
      <c r="A6667">
        <v>2555</v>
      </c>
      <c r="B6667">
        <v>2555</v>
      </c>
      <c r="C6667" t="s">
        <v>113</v>
      </c>
      <c r="D6667" t="s">
        <v>77</v>
      </c>
      <c r="E6667">
        <v>188125</v>
      </c>
      <c r="F6667">
        <v>167350</v>
      </c>
      <c r="G6667">
        <v>206175</v>
      </c>
      <c r="H6667">
        <f t="shared" si="312"/>
        <v>1231.9988048999103</v>
      </c>
      <c r="I6667">
        <f t="shared" si="313"/>
        <v>88.956810631229231</v>
      </c>
      <c r="J6667">
        <f t="shared" si="314"/>
        <v>20775</v>
      </c>
    </row>
    <row r="6668" spans="1:10">
      <c r="A6668">
        <v>2556</v>
      </c>
      <c r="B6668">
        <v>2556</v>
      </c>
      <c r="C6668" t="s">
        <v>113</v>
      </c>
      <c r="D6668" t="s">
        <v>77</v>
      </c>
      <c r="E6668">
        <v>185662</v>
      </c>
      <c r="F6668">
        <v>166584</v>
      </c>
      <c r="G6668">
        <v>223889</v>
      </c>
      <c r="H6668">
        <f t="shared" si="312"/>
        <v>1344.0006243096575</v>
      </c>
      <c r="I6668">
        <f t="shared" si="313"/>
        <v>89.724337775096686</v>
      </c>
      <c r="J6668">
        <f t="shared" si="314"/>
        <v>19078</v>
      </c>
    </row>
    <row r="6669" spans="1:10">
      <c r="A6669">
        <v>2557</v>
      </c>
      <c r="B6669">
        <v>2557</v>
      </c>
      <c r="C6669" t="s">
        <v>113</v>
      </c>
      <c r="D6669" t="s">
        <v>77</v>
      </c>
      <c r="E6669">
        <v>192591</v>
      </c>
      <c r="F6669">
        <v>167504</v>
      </c>
      <c r="G6669">
        <v>243263</v>
      </c>
      <c r="H6669">
        <f t="shared" si="312"/>
        <v>1452.281736555545</v>
      </c>
      <c r="I6669">
        <f t="shared" si="313"/>
        <v>86.973949976894033</v>
      </c>
      <c r="J6669">
        <f t="shared" si="314"/>
        <v>25087</v>
      </c>
    </row>
    <row r="6670" spans="1:10">
      <c r="A6670">
        <v>2558</v>
      </c>
      <c r="B6670">
        <v>2558</v>
      </c>
      <c r="C6670" t="s">
        <v>113</v>
      </c>
      <c r="D6670" t="s">
        <v>77</v>
      </c>
      <c r="E6670">
        <v>197143</v>
      </c>
      <c r="F6670">
        <v>167004</v>
      </c>
      <c r="G6670">
        <v>234513</v>
      </c>
      <c r="H6670">
        <f t="shared" si="312"/>
        <v>1404.2358266867859</v>
      </c>
      <c r="I6670">
        <f t="shared" si="313"/>
        <v>84.712112527454693</v>
      </c>
      <c r="J6670">
        <f t="shared" si="314"/>
        <v>30139</v>
      </c>
    </row>
    <row r="6671" spans="1:10">
      <c r="A6671">
        <v>2559</v>
      </c>
      <c r="B6671">
        <v>2559</v>
      </c>
      <c r="C6671" t="s">
        <v>113</v>
      </c>
      <c r="D6671" t="s">
        <v>77</v>
      </c>
      <c r="E6671">
        <v>203170</v>
      </c>
      <c r="F6671">
        <v>171092</v>
      </c>
      <c r="G6671">
        <v>187790</v>
      </c>
      <c r="H6671">
        <f t="shared" si="312"/>
        <v>1097.5966146868352</v>
      </c>
      <c r="I6671">
        <f t="shared" si="313"/>
        <v>84.211251661170451</v>
      </c>
      <c r="J6671">
        <f t="shared" si="314"/>
        <v>32078</v>
      </c>
    </row>
    <row r="6672" spans="1:10">
      <c r="A6672">
        <v>2560</v>
      </c>
      <c r="B6672">
        <v>2560</v>
      </c>
      <c r="C6672" t="s">
        <v>113</v>
      </c>
      <c r="D6672" t="s">
        <v>77</v>
      </c>
      <c r="E6672">
        <v>207483</v>
      </c>
      <c r="F6672">
        <v>173672</v>
      </c>
      <c r="G6672">
        <v>284874</v>
      </c>
      <c r="H6672">
        <f t="shared" si="312"/>
        <v>1640.2989543507301</v>
      </c>
      <c r="I6672">
        <f t="shared" si="313"/>
        <v>83.704207091665339</v>
      </c>
      <c r="J6672">
        <f t="shared" si="314"/>
        <v>33811</v>
      </c>
    </row>
    <row r="6673" spans="1:10">
      <c r="A6673">
        <v>2550</v>
      </c>
      <c r="B6673">
        <v>2550</v>
      </c>
      <c r="C6673" t="s">
        <v>113</v>
      </c>
      <c r="D6673" t="s">
        <v>78</v>
      </c>
      <c r="E6673">
        <v>31646</v>
      </c>
      <c r="F6673">
        <v>28745</v>
      </c>
      <c r="G6673">
        <v>38490</v>
      </c>
      <c r="H6673">
        <f t="shared" si="312"/>
        <v>1339.0154809532094</v>
      </c>
      <c r="I6673">
        <f t="shared" si="313"/>
        <v>90.832964671680458</v>
      </c>
      <c r="J6673">
        <f t="shared" si="314"/>
        <v>2901</v>
      </c>
    </row>
    <row r="6674" spans="1:10">
      <c r="A6674">
        <v>2551</v>
      </c>
      <c r="B6674">
        <v>2551</v>
      </c>
      <c r="C6674" t="s">
        <v>113</v>
      </c>
      <c r="D6674" t="s">
        <v>78</v>
      </c>
      <c r="E6674">
        <v>30763</v>
      </c>
      <c r="F6674">
        <v>28987</v>
      </c>
      <c r="G6674">
        <v>37306</v>
      </c>
      <c r="H6674">
        <f t="shared" si="312"/>
        <v>1286.9907199779211</v>
      </c>
      <c r="I6674">
        <f t="shared" si="313"/>
        <v>94.226830933263983</v>
      </c>
      <c r="J6674">
        <f t="shared" si="314"/>
        <v>1776</v>
      </c>
    </row>
    <row r="6675" spans="1:10">
      <c r="A6675">
        <v>2552</v>
      </c>
      <c r="B6675">
        <v>2552</v>
      </c>
      <c r="C6675" t="s">
        <v>113</v>
      </c>
      <c r="D6675" t="s">
        <v>78</v>
      </c>
      <c r="E6675">
        <v>29869</v>
      </c>
      <c r="F6675">
        <v>27709</v>
      </c>
      <c r="G6675">
        <v>32752</v>
      </c>
      <c r="H6675">
        <f t="shared" si="312"/>
        <v>1181.9986286044245</v>
      </c>
      <c r="I6675">
        <f t="shared" si="313"/>
        <v>92.768422109879808</v>
      </c>
      <c r="J6675">
        <f t="shared" si="314"/>
        <v>2160</v>
      </c>
    </row>
    <row r="6676" spans="1:10">
      <c r="A6676">
        <v>2553</v>
      </c>
      <c r="B6676">
        <v>2553</v>
      </c>
      <c r="C6676" t="s">
        <v>113</v>
      </c>
      <c r="D6676" t="s">
        <v>78</v>
      </c>
      <c r="E6676">
        <v>26491</v>
      </c>
      <c r="F6676">
        <v>24242</v>
      </c>
      <c r="G6676">
        <v>28703</v>
      </c>
      <c r="H6676">
        <f t="shared" si="312"/>
        <v>1184.019470340731</v>
      </c>
      <c r="I6676">
        <f t="shared" si="313"/>
        <v>91.510324261069798</v>
      </c>
      <c r="J6676">
        <f t="shared" si="314"/>
        <v>2249</v>
      </c>
    </row>
    <row r="6677" spans="1:10">
      <c r="A6677">
        <v>2554</v>
      </c>
      <c r="B6677">
        <v>2554</v>
      </c>
      <c r="C6677" t="s">
        <v>113</v>
      </c>
      <c r="D6677" t="s">
        <v>78</v>
      </c>
      <c r="E6677">
        <v>27318</v>
      </c>
      <c r="F6677">
        <v>23106</v>
      </c>
      <c r="G6677">
        <v>29160</v>
      </c>
      <c r="H6677">
        <f t="shared" si="312"/>
        <v>1262.0098675668658</v>
      </c>
      <c r="I6677">
        <f t="shared" si="313"/>
        <v>84.581594553041953</v>
      </c>
      <c r="J6677">
        <f t="shared" si="314"/>
        <v>4212</v>
      </c>
    </row>
    <row r="6678" spans="1:10">
      <c r="A6678">
        <v>2555</v>
      </c>
      <c r="B6678">
        <v>2555</v>
      </c>
      <c r="C6678" t="s">
        <v>113</v>
      </c>
      <c r="D6678" t="s">
        <v>78</v>
      </c>
      <c r="E6678">
        <v>25712</v>
      </c>
      <c r="F6678">
        <v>20335</v>
      </c>
      <c r="G6678">
        <v>24361</v>
      </c>
      <c r="H6678">
        <f t="shared" si="312"/>
        <v>1197.9837718219819</v>
      </c>
      <c r="I6678">
        <f t="shared" si="313"/>
        <v>79.08758556316117</v>
      </c>
      <c r="J6678">
        <f t="shared" si="314"/>
        <v>5377</v>
      </c>
    </row>
    <row r="6679" spans="1:10">
      <c r="A6679">
        <v>2556</v>
      </c>
      <c r="B6679">
        <v>2556</v>
      </c>
      <c r="C6679" t="s">
        <v>113</v>
      </c>
      <c r="D6679" t="s">
        <v>78</v>
      </c>
      <c r="E6679">
        <v>25708</v>
      </c>
      <c r="F6679">
        <v>20941</v>
      </c>
      <c r="G6679">
        <v>25736</v>
      </c>
      <c r="H6679">
        <f t="shared" si="312"/>
        <v>1228.9766486796236</v>
      </c>
      <c r="I6679">
        <f t="shared" si="313"/>
        <v>81.45713396608059</v>
      </c>
      <c r="J6679">
        <f t="shared" si="314"/>
        <v>4767</v>
      </c>
    </row>
    <row r="6680" spans="1:10">
      <c r="A6680">
        <v>2557</v>
      </c>
      <c r="B6680">
        <v>2557</v>
      </c>
      <c r="C6680" t="s">
        <v>113</v>
      </c>
      <c r="D6680" t="s">
        <v>78</v>
      </c>
      <c r="E6680">
        <v>26988</v>
      </c>
      <c r="F6680">
        <v>21507</v>
      </c>
      <c r="G6680">
        <v>29784</v>
      </c>
      <c r="H6680">
        <f t="shared" si="312"/>
        <v>1384.8514437159995</v>
      </c>
      <c r="I6680">
        <f t="shared" si="313"/>
        <v>79.690973766118276</v>
      </c>
      <c r="J6680">
        <f t="shared" si="314"/>
        <v>5481</v>
      </c>
    </row>
    <row r="6681" spans="1:10">
      <c r="A6681">
        <v>2558</v>
      </c>
      <c r="B6681">
        <v>2558</v>
      </c>
      <c r="C6681" t="s">
        <v>113</v>
      </c>
      <c r="D6681" t="s">
        <v>78</v>
      </c>
      <c r="E6681">
        <v>28925</v>
      </c>
      <c r="F6681">
        <v>23155</v>
      </c>
      <c r="G6681">
        <v>31921</v>
      </c>
      <c r="H6681">
        <f t="shared" si="312"/>
        <v>1378.5791405743901</v>
      </c>
      <c r="I6681">
        <f t="shared" si="313"/>
        <v>80.05185825410544</v>
      </c>
      <c r="J6681">
        <f t="shared" si="314"/>
        <v>5770</v>
      </c>
    </row>
    <row r="6682" spans="1:10">
      <c r="A6682">
        <v>2559</v>
      </c>
      <c r="B6682">
        <v>2559</v>
      </c>
      <c r="C6682" t="s">
        <v>113</v>
      </c>
      <c r="D6682" t="s">
        <v>78</v>
      </c>
      <c r="E6682">
        <v>30798</v>
      </c>
      <c r="F6682">
        <v>24178</v>
      </c>
      <c r="G6682">
        <v>29904</v>
      </c>
      <c r="H6682">
        <f t="shared" si="312"/>
        <v>1236.8268674001158</v>
      </c>
      <c r="I6682">
        <f t="shared" si="313"/>
        <v>78.505097733619067</v>
      </c>
      <c r="J6682">
        <f t="shared" si="314"/>
        <v>6620</v>
      </c>
    </row>
    <row r="6683" spans="1:10">
      <c r="A6683">
        <v>2560</v>
      </c>
      <c r="B6683">
        <v>2560</v>
      </c>
      <c r="C6683" t="s">
        <v>113</v>
      </c>
      <c r="D6683" t="s">
        <v>78</v>
      </c>
      <c r="E6683">
        <v>34911</v>
      </c>
      <c r="F6683">
        <v>24766</v>
      </c>
      <c r="G6683">
        <v>44483</v>
      </c>
      <c r="H6683">
        <f t="shared" si="312"/>
        <v>1796.1317935879836</v>
      </c>
      <c r="I6683">
        <f t="shared" si="313"/>
        <v>70.940391280685162</v>
      </c>
      <c r="J6683">
        <f t="shared" si="314"/>
        <v>10145</v>
      </c>
    </row>
    <row r="6684" spans="1:10">
      <c r="A6684">
        <v>2550</v>
      </c>
      <c r="B6684">
        <v>2550</v>
      </c>
      <c r="C6684" t="s">
        <v>113</v>
      </c>
      <c r="D6684" t="s">
        <v>79</v>
      </c>
      <c r="E6684">
        <v>90429</v>
      </c>
      <c r="F6684">
        <v>81649</v>
      </c>
      <c r="G6684">
        <v>100020</v>
      </c>
      <c r="H6684">
        <f t="shared" si="312"/>
        <v>1224.9996938113143</v>
      </c>
      <c r="I6684">
        <f t="shared" si="313"/>
        <v>90.290725320417124</v>
      </c>
      <c r="J6684">
        <f t="shared" si="314"/>
        <v>8780</v>
      </c>
    </row>
    <row r="6685" spans="1:10">
      <c r="A6685">
        <v>2551</v>
      </c>
      <c r="B6685">
        <v>2551</v>
      </c>
      <c r="C6685" t="s">
        <v>113</v>
      </c>
      <c r="D6685" t="s">
        <v>79</v>
      </c>
      <c r="E6685">
        <v>82831</v>
      </c>
      <c r="F6685">
        <v>75012</v>
      </c>
      <c r="G6685">
        <v>94290</v>
      </c>
      <c r="H6685">
        <f t="shared" si="312"/>
        <v>1256.9988801791712</v>
      </c>
      <c r="I6685">
        <f t="shared" si="313"/>
        <v>90.560297473168262</v>
      </c>
      <c r="J6685">
        <f t="shared" si="314"/>
        <v>7819</v>
      </c>
    </row>
    <row r="6686" spans="1:10">
      <c r="A6686">
        <v>2552</v>
      </c>
      <c r="B6686">
        <v>2552</v>
      </c>
      <c r="C6686" t="s">
        <v>113</v>
      </c>
      <c r="D6686" t="s">
        <v>79</v>
      </c>
      <c r="E6686">
        <v>79459</v>
      </c>
      <c r="F6686">
        <v>73297</v>
      </c>
      <c r="G6686">
        <v>93527</v>
      </c>
      <c r="H6686">
        <f t="shared" si="312"/>
        <v>1276.0003820074492</v>
      </c>
      <c r="I6686">
        <f t="shared" si="313"/>
        <v>92.245057199310338</v>
      </c>
      <c r="J6686">
        <f t="shared" si="314"/>
        <v>6162</v>
      </c>
    </row>
    <row r="6687" spans="1:10">
      <c r="A6687">
        <v>2553</v>
      </c>
      <c r="B6687">
        <v>2553</v>
      </c>
      <c r="C6687" t="s">
        <v>113</v>
      </c>
      <c r="D6687" t="s">
        <v>79</v>
      </c>
      <c r="E6687">
        <v>75341</v>
      </c>
      <c r="F6687">
        <v>67239</v>
      </c>
      <c r="G6687">
        <v>83780</v>
      </c>
      <c r="H6687">
        <f t="shared" si="312"/>
        <v>1246.0030636981514</v>
      </c>
      <c r="I6687">
        <f t="shared" si="313"/>
        <v>89.246227153873718</v>
      </c>
      <c r="J6687">
        <f t="shared" si="314"/>
        <v>8102</v>
      </c>
    </row>
    <row r="6688" spans="1:10">
      <c r="A6688">
        <v>2554</v>
      </c>
      <c r="B6688">
        <v>2554</v>
      </c>
      <c r="C6688" t="s">
        <v>113</v>
      </c>
      <c r="D6688" t="s">
        <v>79</v>
      </c>
      <c r="E6688">
        <v>74796</v>
      </c>
      <c r="F6688">
        <v>67194</v>
      </c>
      <c r="G6688">
        <v>90174</v>
      </c>
      <c r="H6688">
        <f t="shared" si="312"/>
        <v>1341.9948209661577</v>
      </c>
      <c r="I6688">
        <f t="shared" si="313"/>
        <v>89.836354885287989</v>
      </c>
      <c r="J6688">
        <f t="shared" si="314"/>
        <v>7602</v>
      </c>
    </row>
    <row r="6689" spans="1:10">
      <c r="A6689">
        <v>2555</v>
      </c>
      <c r="B6689">
        <v>2555</v>
      </c>
      <c r="C6689" t="s">
        <v>113</v>
      </c>
      <c r="D6689" t="s">
        <v>79</v>
      </c>
      <c r="E6689">
        <v>68606</v>
      </c>
      <c r="F6689">
        <v>60515</v>
      </c>
      <c r="G6689">
        <v>74918</v>
      </c>
      <c r="H6689">
        <f t="shared" si="312"/>
        <v>1238.0071056762786</v>
      </c>
      <c r="I6689">
        <f t="shared" si="313"/>
        <v>88.20657085386118</v>
      </c>
      <c r="J6689">
        <f t="shared" si="314"/>
        <v>8091</v>
      </c>
    </row>
    <row r="6690" spans="1:10">
      <c r="A6690">
        <v>2556</v>
      </c>
      <c r="B6690">
        <v>2556</v>
      </c>
      <c r="C6690" t="s">
        <v>113</v>
      </c>
      <c r="D6690" t="s">
        <v>79</v>
      </c>
      <c r="E6690">
        <v>67521</v>
      </c>
      <c r="F6690">
        <v>59013</v>
      </c>
      <c r="G6690">
        <v>72881</v>
      </c>
      <c r="H6690">
        <f t="shared" si="312"/>
        <v>1234.9990680019657</v>
      </c>
      <c r="I6690">
        <f t="shared" si="313"/>
        <v>87.399475718665315</v>
      </c>
      <c r="J6690">
        <f t="shared" si="314"/>
        <v>8508</v>
      </c>
    </row>
    <row r="6691" spans="1:10">
      <c r="A6691">
        <v>2557</v>
      </c>
      <c r="B6691">
        <v>2557</v>
      </c>
      <c r="C6691" t="s">
        <v>113</v>
      </c>
      <c r="D6691" t="s">
        <v>79</v>
      </c>
      <c r="E6691">
        <v>63095</v>
      </c>
      <c r="F6691">
        <v>54840</v>
      </c>
      <c r="G6691">
        <v>75731</v>
      </c>
      <c r="H6691">
        <f t="shared" si="312"/>
        <v>1380.9445660102115</v>
      </c>
      <c r="I6691">
        <f t="shared" si="313"/>
        <v>86.916554402092089</v>
      </c>
      <c r="J6691">
        <f t="shared" si="314"/>
        <v>8255</v>
      </c>
    </row>
    <row r="6692" spans="1:10">
      <c r="A6692">
        <v>2558</v>
      </c>
      <c r="B6692">
        <v>2558</v>
      </c>
      <c r="C6692" t="s">
        <v>113</v>
      </c>
      <c r="D6692" t="s">
        <v>79</v>
      </c>
      <c r="E6692">
        <v>64998</v>
      </c>
      <c r="F6692">
        <v>55192</v>
      </c>
      <c r="G6692">
        <v>71166</v>
      </c>
      <c r="H6692">
        <f t="shared" si="312"/>
        <v>1289.4260037686622</v>
      </c>
      <c r="I6692">
        <f t="shared" si="313"/>
        <v>84.913381950213846</v>
      </c>
      <c r="J6692">
        <f t="shared" si="314"/>
        <v>9806</v>
      </c>
    </row>
    <row r="6693" spans="1:10">
      <c r="A6693">
        <v>2559</v>
      </c>
      <c r="B6693">
        <v>2559</v>
      </c>
      <c r="C6693" t="s">
        <v>113</v>
      </c>
      <c r="D6693" t="s">
        <v>79</v>
      </c>
      <c r="E6693">
        <v>66761</v>
      </c>
      <c r="F6693">
        <v>56234</v>
      </c>
      <c r="G6693">
        <v>59655</v>
      </c>
      <c r="H6693">
        <f t="shared" si="312"/>
        <v>1060.8350819788741</v>
      </c>
      <c r="I6693">
        <f t="shared" si="313"/>
        <v>84.231811986039745</v>
      </c>
      <c r="J6693">
        <f t="shared" si="314"/>
        <v>10527</v>
      </c>
    </row>
    <row r="6694" spans="1:10">
      <c r="A6694">
        <v>2560</v>
      </c>
      <c r="B6694">
        <v>2560</v>
      </c>
      <c r="C6694" t="s">
        <v>113</v>
      </c>
      <c r="D6694" t="s">
        <v>79</v>
      </c>
      <c r="E6694">
        <v>69187</v>
      </c>
      <c r="F6694">
        <v>57648</v>
      </c>
      <c r="G6694">
        <v>93008</v>
      </c>
      <c r="H6694">
        <f t="shared" si="312"/>
        <v>1613.3777407715793</v>
      </c>
      <c r="I6694">
        <f t="shared" si="313"/>
        <v>83.322011360515702</v>
      </c>
      <c r="J6694">
        <f t="shared" si="314"/>
        <v>11539</v>
      </c>
    </row>
    <row r="6695" spans="1:10">
      <c r="A6695">
        <v>2550</v>
      </c>
      <c r="B6695">
        <v>2550</v>
      </c>
      <c r="C6695" t="s">
        <v>113</v>
      </c>
      <c r="D6695" t="s">
        <v>80</v>
      </c>
      <c r="E6695">
        <v>605</v>
      </c>
      <c r="F6695">
        <v>573</v>
      </c>
      <c r="G6695">
        <v>465</v>
      </c>
      <c r="H6695">
        <f t="shared" si="312"/>
        <v>811.51832460732987</v>
      </c>
      <c r="I6695">
        <f t="shared" si="313"/>
        <v>94.710743801652896</v>
      </c>
      <c r="J6695">
        <f t="shared" si="314"/>
        <v>32</v>
      </c>
    </row>
    <row r="6696" spans="1:10">
      <c r="A6696">
        <v>2551</v>
      </c>
      <c r="B6696">
        <v>2551</v>
      </c>
      <c r="C6696" t="s">
        <v>113</v>
      </c>
      <c r="D6696" t="s">
        <v>80</v>
      </c>
      <c r="E6696">
        <v>668</v>
      </c>
      <c r="F6696">
        <v>581</v>
      </c>
      <c r="G6696">
        <v>482</v>
      </c>
      <c r="H6696">
        <f t="shared" si="312"/>
        <v>829.60413080895012</v>
      </c>
      <c r="I6696">
        <f t="shared" si="313"/>
        <v>86.976047904191617</v>
      </c>
      <c r="J6696">
        <f t="shared" si="314"/>
        <v>87</v>
      </c>
    </row>
    <row r="6697" spans="1:10">
      <c r="A6697">
        <v>2552</v>
      </c>
      <c r="B6697">
        <v>2552</v>
      </c>
      <c r="C6697" t="s">
        <v>113</v>
      </c>
      <c r="D6697" t="s">
        <v>80</v>
      </c>
      <c r="E6697">
        <v>631</v>
      </c>
      <c r="F6697">
        <v>560</v>
      </c>
      <c r="G6697">
        <v>424</v>
      </c>
      <c r="H6697">
        <f t="shared" si="312"/>
        <v>757.14285714285711</v>
      </c>
      <c r="I6697">
        <f t="shared" si="313"/>
        <v>88.74801901743264</v>
      </c>
      <c r="J6697">
        <f t="shared" si="314"/>
        <v>71</v>
      </c>
    </row>
    <row r="6698" spans="1:10">
      <c r="A6698">
        <v>2553</v>
      </c>
      <c r="B6698">
        <v>2553</v>
      </c>
      <c r="C6698" t="s">
        <v>113</v>
      </c>
      <c r="D6698" t="s">
        <v>80</v>
      </c>
      <c r="E6698">
        <v>300</v>
      </c>
      <c r="F6698">
        <v>236</v>
      </c>
      <c r="G6698">
        <v>176</v>
      </c>
      <c r="H6698">
        <f t="shared" si="312"/>
        <v>745.76271186440681</v>
      </c>
      <c r="I6698">
        <f t="shared" si="313"/>
        <v>78.666666666666657</v>
      </c>
      <c r="J6698">
        <f t="shared" si="314"/>
        <v>64</v>
      </c>
    </row>
    <row r="6699" spans="1:10">
      <c r="A6699">
        <v>2554</v>
      </c>
      <c r="B6699">
        <v>2554</v>
      </c>
      <c r="C6699" t="s">
        <v>113</v>
      </c>
      <c r="D6699" t="s">
        <v>80</v>
      </c>
      <c r="E6699">
        <v>294</v>
      </c>
      <c r="F6699">
        <v>225</v>
      </c>
      <c r="G6699">
        <v>185</v>
      </c>
      <c r="H6699">
        <f t="shared" si="312"/>
        <v>822.22222222222217</v>
      </c>
      <c r="I6699">
        <f t="shared" si="313"/>
        <v>76.530612244897952</v>
      </c>
      <c r="J6699">
        <f t="shared" si="314"/>
        <v>69</v>
      </c>
    </row>
    <row r="6700" spans="1:10">
      <c r="A6700">
        <v>2555</v>
      </c>
      <c r="B6700">
        <v>2555</v>
      </c>
      <c r="C6700" t="s">
        <v>113</v>
      </c>
      <c r="D6700" t="s">
        <v>80</v>
      </c>
      <c r="E6700">
        <v>301</v>
      </c>
      <c r="F6700">
        <v>258</v>
      </c>
      <c r="G6700">
        <v>195</v>
      </c>
      <c r="H6700">
        <f t="shared" si="312"/>
        <v>755.81395348837214</v>
      </c>
      <c r="I6700">
        <f t="shared" si="313"/>
        <v>85.714285714285708</v>
      </c>
      <c r="J6700">
        <f t="shared" si="314"/>
        <v>43</v>
      </c>
    </row>
    <row r="6701" spans="1:10">
      <c r="A6701">
        <v>2556</v>
      </c>
      <c r="B6701">
        <v>2556</v>
      </c>
      <c r="C6701" t="s">
        <v>113</v>
      </c>
      <c r="D6701" t="s">
        <v>80</v>
      </c>
      <c r="E6701">
        <v>261</v>
      </c>
      <c r="F6701">
        <v>228</v>
      </c>
      <c r="G6701">
        <v>194</v>
      </c>
      <c r="H6701">
        <f t="shared" si="312"/>
        <v>850.87719298245611</v>
      </c>
      <c r="I6701">
        <f t="shared" si="313"/>
        <v>87.356321839080465</v>
      </c>
      <c r="J6701">
        <f t="shared" si="314"/>
        <v>33</v>
      </c>
    </row>
    <row r="6702" spans="1:10">
      <c r="A6702">
        <v>2557</v>
      </c>
      <c r="B6702">
        <v>2557</v>
      </c>
      <c r="C6702" t="s">
        <v>113</v>
      </c>
      <c r="D6702" t="s">
        <v>80</v>
      </c>
      <c r="E6702">
        <v>196</v>
      </c>
      <c r="F6702">
        <v>140</v>
      </c>
      <c r="G6702">
        <v>160</v>
      </c>
      <c r="H6702">
        <f t="shared" si="312"/>
        <v>1142.8571428571429</v>
      </c>
      <c r="I6702">
        <f t="shared" si="313"/>
        <v>71.428571428571431</v>
      </c>
      <c r="J6702">
        <f t="shared" si="314"/>
        <v>56</v>
      </c>
    </row>
    <row r="6703" spans="1:10">
      <c r="A6703">
        <v>2558</v>
      </c>
      <c r="B6703">
        <v>2558</v>
      </c>
      <c r="C6703" t="s">
        <v>113</v>
      </c>
      <c r="D6703" t="s">
        <v>80</v>
      </c>
      <c r="E6703">
        <v>289</v>
      </c>
      <c r="F6703">
        <v>167</v>
      </c>
      <c r="G6703">
        <v>165</v>
      </c>
      <c r="H6703">
        <f t="shared" si="312"/>
        <v>988.02395209580834</v>
      </c>
      <c r="I6703">
        <f t="shared" si="313"/>
        <v>57.785467128027676</v>
      </c>
      <c r="J6703">
        <f t="shared" si="314"/>
        <v>122</v>
      </c>
    </row>
    <row r="6704" spans="1:10">
      <c r="A6704">
        <v>2559</v>
      </c>
      <c r="B6704">
        <v>2559</v>
      </c>
      <c r="C6704" t="s">
        <v>113</v>
      </c>
      <c r="D6704" t="s">
        <v>80</v>
      </c>
      <c r="E6704">
        <v>252</v>
      </c>
      <c r="F6704">
        <v>126</v>
      </c>
      <c r="G6704">
        <v>119</v>
      </c>
      <c r="H6704">
        <f t="shared" si="312"/>
        <v>944.44444444444446</v>
      </c>
      <c r="I6704">
        <f t="shared" si="313"/>
        <v>50</v>
      </c>
      <c r="J6704">
        <f t="shared" si="314"/>
        <v>126</v>
      </c>
    </row>
    <row r="6705" spans="1:10">
      <c r="A6705">
        <v>2560</v>
      </c>
      <c r="B6705">
        <v>2560</v>
      </c>
      <c r="C6705" t="s">
        <v>113</v>
      </c>
      <c r="D6705" t="s">
        <v>80</v>
      </c>
      <c r="E6705">
        <v>263</v>
      </c>
      <c r="F6705">
        <v>127</v>
      </c>
      <c r="G6705">
        <v>148</v>
      </c>
      <c r="H6705">
        <f t="shared" si="312"/>
        <v>1165.3543307086613</v>
      </c>
      <c r="I6705">
        <f t="shared" si="313"/>
        <v>48.28897338403042</v>
      </c>
      <c r="J6705">
        <f t="shared" si="314"/>
        <v>136</v>
      </c>
    </row>
    <row r="6706" spans="1:10">
      <c r="A6706">
        <v>2551</v>
      </c>
      <c r="B6706">
        <v>2551</v>
      </c>
      <c r="C6706" t="s">
        <v>113</v>
      </c>
      <c r="D6706" t="s">
        <v>84</v>
      </c>
      <c r="E6706">
        <v>317</v>
      </c>
      <c r="F6706">
        <v>110</v>
      </c>
      <c r="G6706">
        <v>85</v>
      </c>
      <c r="H6706">
        <f t="shared" si="312"/>
        <v>772.72727272727275</v>
      </c>
      <c r="I6706">
        <f t="shared" si="313"/>
        <v>34.700315457413247</v>
      </c>
      <c r="J6706">
        <f t="shared" si="314"/>
        <v>207</v>
      </c>
    </row>
    <row r="6707" spans="1:10">
      <c r="A6707">
        <v>2552</v>
      </c>
      <c r="B6707">
        <v>2552</v>
      </c>
      <c r="C6707" t="s">
        <v>113</v>
      </c>
      <c r="D6707" t="s">
        <v>84</v>
      </c>
      <c r="E6707">
        <v>349</v>
      </c>
      <c r="F6707">
        <v>159</v>
      </c>
      <c r="G6707">
        <v>128</v>
      </c>
      <c r="H6707">
        <f t="shared" si="312"/>
        <v>805.03144654088055</v>
      </c>
      <c r="I6707">
        <f t="shared" si="313"/>
        <v>45.558739255014324</v>
      </c>
      <c r="J6707">
        <f t="shared" si="314"/>
        <v>190</v>
      </c>
    </row>
    <row r="6708" spans="1:10">
      <c r="A6708">
        <v>2553</v>
      </c>
      <c r="B6708">
        <v>2553</v>
      </c>
      <c r="C6708" t="s">
        <v>113</v>
      </c>
      <c r="D6708" t="s">
        <v>84</v>
      </c>
      <c r="E6708">
        <v>383</v>
      </c>
      <c r="F6708">
        <v>221</v>
      </c>
      <c r="G6708">
        <v>165</v>
      </c>
      <c r="H6708">
        <f t="shared" si="312"/>
        <v>746.60633484162895</v>
      </c>
      <c r="I6708">
        <f t="shared" si="313"/>
        <v>57.702349869451695</v>
      </c>
      <c r="J6708">
        <f t="shared" si="314"/>
        <v>162</v>
      </c>
    </row>
    <row r="6709" spans="1:10">
      <c r="A6709">
        <v>2554</v>
      </c>
      <c r="B6709">
        <v>2554</v>
      </c>
      <c r="C6709" t="s">
        <v>113</v>
      </c>
      <c r="D6709" t="s">
        <v>84</v>
      </c>
      <c r="E6709">
        <v>473</v>
      </c>
      <c r="F6709">
        <v>294</v>
      </c>
      <c r="G6709">
        <v>244</v>
      </c>
      <c r="H6709">
        <f t="shared" si="312"/>
        <v>829.93197278911566</v>
      </c>
      <c r="I6709">
        <f t="shared" si="313"/>
        <v>62.156448202959837</v>
      </c>
      <c r="J6709">
        <f t="shared" si="314"/>
        <v>179</v>
      </c>
    </row>
    <row r="6710" spans="1:10">
      <c r="A6710">
        <v>2555</v>
      </c>
      <c r="B6710">
        <v>2555</v>
      </c>
      <c r="C6710" t="s">
        <v>113</v>
      </c>
      <c r="D6710" t="s">
        <v>84</v>
      </c>
      <c r="E6710">
        <v>557</v>
      </c>
      <c r="F6710">
        <v>317</v>
      </c>
      <c r="G6710">
        <v>226</v>
      </c>
      <c r="H6710">
        <f t="shared" si="312"/>
        <v>712.93375394321765</v>
      </c>
      <c r="I6710">
        <f t="shared" si="313"/>
        <v>56.91202872531418</v>
      </c>
      <c r="J6710">
        <f t="shared" si="314"/>
        <v>240</v>
      </c>
    </row>
    <row r="6711" spans="1:10">
      <c r="A6711">
        <v>2556</v>
      </c>
      <c r="B6711">
        <v>2556</v>
      </c>
      <c r="C6711" t="s">
        <v>113</v>
      </c>
      <c r="D6711" t="s">
        <v>84</v>
      </c>
      <c r="E6711">
        <v>708</v>
      </c>
      <c r="F6711">
        <v>343</v>
      </c>
      <c r="G6711">
        <v>269</v>
      </c>
      <c r="H6711">
        <f t="shared" si="312"/>
        <v>784.25655976676387</v>
      </c>
      <c r="I6711">
        <f t="shared" si="313"/>
        <v>48.44632768361582</v>
      </c>
      <c r="J6711">
        <f t="shared" si="314"/>
        <v>365</v>
      </c>
    </row>
    <row r="6712" spans="1:10">
      <c r="A6712">
        <v>2557</v>
      </c>
      <c r="B6712">
        <v>2557</v>
      </c>
      <c r="C6712" t="s">
        <v>113</v>
      </c>
      <c r="D6712" t="s">
        <v>84</v>
      </c>
      <c r="E6712">
        <v>965</v>
      </c>
      <c r="F6712">
        <v>348</v>
      </c>
      <c r="G6712">
        <v>260</v>
      </c>
      <c r="H6712">
        <f t="shared" si="312"/>
        <v>747.12643678160919</v>
      </c>
      <c r="I6712">
        <f t="shared" si="313"/>
        <v>36.062176165803109</v>
      </c>
      <c r="J6712">
        <f t="shared" si="314"/>
        <v>617</v>
      </c>
    </row>
    <row r="6713" spans="1:10">
      <c r="A6713">
        <v>2558</v>
      </c>
      <c r="B6713">
        <v>2558</v>
      </c>
      <c r="C6713" t="s">
        <v>113</v>
      </c>
      <c r="D6713" t="s">
        <v>84</v>
      </c>
      <c r="E6713">
        <v>1153</v>
      </c>
      <c r="F6713">
        <v>454</v>
      </c>
      <c r="G6713">
        <v>326</v>
      </c>
      <c r="H6713">
        <f t="shared" si="312"/>
        <v>718.06167400881054</v>
      </c>
      <c r="I6713">
        <f t="shared" si="313"/>
        <v>39.375542064180394</v>
      </c>
      <c r="J6713">
        <f t="shared" si="314"/>
        <v>699</v>
      </c>
    </row>
    <row r="6714" spans="1:10">
      <c r="A6714">
        <v>2559</v>
      </c>
      <c r="B6714">
        <v>2559</v>
      </c>
      <c r="C6714" t="s">
        <v>113</v>
      </c>
      <c r="D6714" t="s">
        <v>84</v>
      </c>
      <c r="E6714">
        <v>1249</v>
      </c>
      <c r="F6714">
        <v>536</v>
      </c>
      <c r="G6714">
        <v>187</v>
      </c>
      <c r="H6714">
        <f t="shared" si="312"/>
        <v>348.8805970149254</v>
      </c>
      <c r="I6714">
        <f t="shared" si="313"/>
        <v>42.91433146517214</v>
      </c>
      <c r="J6714">
        <f t="shared" si="314"/>
        <v>713</v>
      </c>
    </row>
    <row r="6715" spans="1:10">
      <c r="A6715">
        <v>2560</v>
      </c>
      <c r="B6715">
        <v>2560</v>
      </c>
      <c r="C6715" t="s">
        <v>113</v>
      </c>
      <c r="D6715" t="s">
        <v>84</v>
      </c>
      <c r="E6715">
        <v>1812</v>
      </c>
      <c r="F6715">
        <v>778</v>
      </c>
      <c r="G6715">
        <v>502</v>
      </c>
      <c r="H6715">
        <f t="shared" si="312"/>
        <v>645.24421593830334</v>
      </c>
      <c r="I6715">
        <f t="shared" si="313"/>
        <v>42.935982339955849</v>
      </c>
      <c r="J6715">
        <f t="shared" si="314"/>
        <v>1034</v>
      </c>
    </row>
    <row r="6716" spans="1:10">
      <c r="A6716">
        <v>2551</v>
      </c>
      <c r="B6716">
        <v>2551</v>
      </c>
      <c r="C6716" t="s">
        <v>113</v>
      </c>
      <c r="D6716" t="s">
        <v>87</v>
      </c>
      <c r="E6716">
        <v>224</v>
      </c>
      <c r="F6716">
        <v>103</v>
      </c>
      <c r="G6716">
        <v>78</v>
      </c>
      <c r="H6716">
        <f t="shared" si="312"/>
        <v>757.28155339805824</v>
      </c>
      <c r="I6716">
        <f t="shared" si="313"/>
        <v>45.982142857142854</v>
      </c>
      <c r="J6716">
        <f t="shared" si="314"/>
        <v>121</v>
      </c>
    </row>
    <row r="6717" spans="1:10">
      <c r="A6717">
        <v>2552</v>
      </c>
      <c r="B6717">
        <v>2552</v>
      </c>
      <c r="C6717" t="s">
        <v>113</v>
      </c>
      <c r="D6717" t="s">
        <v>87</v>
      </c>
      <c r="E6717">
        <v>291</v>
      </c>
      <c r="F6717">
        <v>121</v>
      </c>
      <c r="G6717">
        <v>93</v>
      </c>
      <c r="H6717">
        <f t="shared" si="312"/>
        <v>768.59504132231405</v>
      </c>
      <c r="I6717">
        <f t="shared" si="313"/>
        <v>41.580756013745706</v>
      </c>
      <c r="J6717">
        <f t="shared" si="314"/>
        <v>170</v>
      </c>
    </row>
    <row r="6718" spans="1:10">
      <c r="A6718">
        <v>2553</v>
      </c>
      <c r="B6718">
        <v>2553</v>
      </c>
      <c r="C6718" t="s">
        <v>113</v>
      </c>
      <c r="D6718" t="s">
        <v>87</v>
      </c>
      <c r="E6718">
        <v>343</v>
      </c>
      <c r="F6718">
        <v>140</v>
      </c>
      <c r="G6718">
        <v>104</v>
      </c>
      <c r="H6718">
        <f t="shared" si="312"/>
        <v>742.85714285714289</v>
      </c>
      <c r="I6718">
        <f t="shared" si="313"/>
        <v>40.816326530612244</v>
      </c>
      <c r="J6718">
        <f t="shared" si="314"/>
        <v>203</v>
      </c>
    </row>
    <row r="6719" spans="1:10">
      <c r="A6719">
        <v>2554</v>
      </c>
      <c r="B6719">
        <v>2554</v>
      </c>
      <c r="C6719" t="s">
        <v>113</v>
      </c>
      <c r="D6719" t="s">
        <v>87</v>
      </c>
      <c r="E6719">
        <v>417</v>
      </c>
      <c r="F6719">
        <v>178</v>
      </c>
      <c r="G6719">
        <v>142</v>
      </c>
      <c r="H6719">
        <f t="shared" si="312"/>
        <v>797.75280898876406</v>
      </c>
      <c r="I6719">
        <f t="shared" si="313"/>
        <v>42.685851318944842</v>
      </c>
      <c r="J6719">
        <f t="shared" si="314"/>
        <v>239</v>
      </c>
    </row>
    <row r="6720" spans="1:10">
      <c r="A6720">
        <v>2555</v>
      </c>
      <c r="B6720">
        <v>2555</v>
      </c>
      <c r="C6720" t="s">
        <v>113</v>
      </c>
      <c r="D6720" t="s">
        <v>87</v>
      </c>
      <c r="E6720">
        <v>449</v>
      </c>
      <c r="F6720">
        <v>218</v>
      </c>
      <c r="G6720">
        <v>150</v>
      </c>
      <c r="H6720">
        <f t="shared" si="312"/>
        <v>688.0733944954128</v>
      </c>
      <c r="I6720">
        <f t="shared" si="313"/>
        <v>48.552338530066812</v>
      </c>
      <c r="J6720">
        <f t="shared" si="314"/>
        <v>231</v>
      </c>
    </row>
    <row r="6721" spans="1:10">
      <c r="A6721">
        <v>2556</v>
      </c>
      <c r="B6721">
        <v>2556</v>
      </c>
      <c r="C6721" t="s">
        <v>113</v>
      </c>
      <c r="D6721" t="s">
        <v>87</v>
      </c>
      <c r="E6721">
        <v>596</v>
      </c>
      <c r="F6721">
        <v>280</v>
      </c>
      <c r="G6721">
        <v>183</v>
      </c>
      <c r="H6721">
        <f t="shared" si="312"/>
        <v>653.57142857142856</v>
      </c>
      <c r="I6721">
        <f t="shared" si="313"/>
        <v>46.979865771812079</v>
      </c>
      <c r="J6721">
        <f t="shared" si="314"/>
        <v>316</v>
      </c>
    </row>
    <row r="6722" spans="1:10">
      <c r="A6722">
        <v>2557</v>
      </c>
      <c r="B6722">
        <v>2557</v>
      </c>
      <c r="C6722" t="s">
        <v>113</v>
      </c>
      <c r="D6722" t="s">
        <v>87</v>
      </c>
      <c r="E6722">
        <v>671</v>
      </c>
      <c r="F6722">
        <v>372</v>
      </c>
      <c r="G6722">
        <v>247</v>
      </c>
      <c r="H6722">
        <f t="shared" si="312"/>
        <v>663.97849462365593</v>
      </c>
      <c r="I6722">
        <f t="shared" si="313"/>
        <v>55.439642324888226</v>
      </c>
      <c r="J6722">
        <f t="shared" si="314"/>
        <v>299</v>
      </c>
    </row>
    <row r="6723" spans="1:10">
      <c r="A6723">
        <v>2558</v>
      </c>
      <c r="B6723">
        <v>2558</v>
      </c>
      <c r="C6723" t="s">
        <v>113</v>
      </c>
      <c r="D6723" t="s">
        <v>87</v>
      </c>
      <c r="E6723">
        <v>739</v>
      </c>
      <c r="F6723">
        <v>430</v>
      </c>
      <c r="G6723">
        <v>267</v>
      </c>
      <c r="H6723">
        <f t="shared" ref="H6723:H6786" si="315">(G6723*1000)/F6723</f>
        <v>620.93023255813955</v>
      </c>
      <c r="I6723">
        <f t="shared" ref="I6723:I6786" si="316">(F6723/E6723)*100</f>
        <v>58.186738836265228</v>
      </c>
      <c r="J6723">
        <f t="shared" ref="J6723:J6786" si="317">E6723-F6723</f>
        <v>309</v>
      </c>
    </row>
    <row r="6724" spans="1:10">
      <c r="A6724">
        <v>2559</v>
      </c>
      <c r="B6724">
        <v>2559</v>
      </c>
      <c r="C6724" t="s">
        <v>113</v>
      </c>
      <c r="D6724" t="s">
        <v>87</v>
      </c>
      <c r="E6724">
        <v>792</v>
      </c>
      <c r="F6724">
        <v>442</v>
      </c>
      <c r="G6724">
        <v>177</v>
      </c>
      <c r="H6724">
        <f t="shared" si="315"/>
        <v>400.45248868778282</v>
      </c>
      <c r="I6724">
        <f t="shared" si="316"/>
        <v>55.80808080808081</v>
      </c>
      <c r="J6724">
        <f t="shared" si="317"/>
        <v>350</v>
      </c>
    </row>
    <row r="6725" spans="1:10">
      <c r="A6725">
        <v>2560</v>
      </c>
      <c r="B6725">
        <v>2560</v>
      </c>
      <c r="C6725" t="s">
        <v>113</v>
      </c>
      <c r="D6725" t="s">
        <v>87</v>
      </c>
      <c r="E6725">
        <v>1166</v>
      </c>
      <c r="F6725">
        <v>589</v>
      </c>
      <c r="G6725">
        <v>240</v>
      </c>
      <c r="H6725">
        <f t="shared" si="315"/>
        <v>407.47028862478777</v>
      </c>
      <c r="I6725">
        <f t="shared" si="316"/>
        <v>50.514579759862777</v>
      </c>
      <c r="J6725">
        <f t="shared" si="317"/>
        <v>577</v>
      </c>
    </row>
    <row r="6726" spans="1:10">
      <c r="A6726">
        <v>2550</v>
      </c>
      <c r="B6726">
        <v>2550</v>
      </c>
      <c r="C6726" t="s">
        <v>113</v>
      </c>
      <c r="D6726" t="s">
        <v>88</v>
      </c>
      <c r="E6726">
        <v>4174</v>
      </c>
      <c r="F6726">
        <v>3995</v>
      </c>
      <c r="G6726">
        <v>4115</v>
      </c>
      <c r="H6726">
        <f t="shared" si="315"/>
        <v>1030.037546933667</v>
      </c>
      <c r="I6726">
        <f t="shared" si="316"/>
        <v>95.711547676090078</v>
      </c>
      <c r="J6726">
        <f t="shared" si="317"/>
        <v>179</v>
      </c>
    </row>
    <row r="6727" spans="1:10">
      <c r="A6727">
        <v>2551</v>
      </c>
      <c r="B6727">
        <v>2551</v>
      </c>
      <c r="C6727" t="s">
        <v>113</v>
      </c>
      <c r="D6727" t="s">
        <v>88</v>
      </c>
      <c r="E6727">
        <v>4055</v>
      </c>
      <c r="F6727">
        <v>3887</v>
      </c>
      <c r="G6727">
        <v>3133</v>
      </c>
      <c r="H6727">
        <f t="shared" si="315"/>
        <v>806.02006688963206</v>
      </c>
      <c r="I6727">
        <f t="shared" si="316"/>
        <v>95.856966707768194</v>
      </c>
      <c r="J6727">
        <f t="shared" si="317"/>
        <v>168</v>
      </c>
    </row>
    <row r="6728" spans="1:10">
      <c r="A6728">
        <v>2552</v>
      </c>
      <c r="B6728">
        <v>2552</v>
      </c>
      <c r="C6728" t="s">
        <v>113</v>
      </c>
      <c r="D6728" t="s">
        <v>88</v>
      </c>
      <c r="E6728">
        <v>4112</v>
      </c>
      <c r="F6728">
        <v>3875</v>
      </c>
      <c r="G6728">
        <v>2809</v>
      </c>
      <c r="H6728">
        <f t="shared" si="315"/>
        <v>724.90322580645159</v>
      </c>
      <c r="I6728">
        <f t="shared" si="316"/>
        <v>94.2363813229572</v>
      </c>
      <c r="J6728">
        <f t="shared" si="317"/>
        <v>237</v>
      </c>
    </row>
    <row r="6729" spans="1:10">
      <c r="A6729">
        <v>2553</v>
      </c>
      <c r="B6729">
        <v>2553</v>
      </c>
      <c r="C6729" t="s">
        <v>113</v>
      </c>
      <c r="D6729" t="s">
        <v>88</v>
      </c>
      <c r="E6729">
        <v>4085</v>
      </c>
      <c r="F6729">
        <v>3922</v>
      </c>
      <c r="G6729">
        <v>2753</v>
      </c>
      <c r="H6729">
        <f t="shared" si="315"/>
        <v>701.93778684344727</v>
      </c>
      <c r="I6729">
        <f t="shared" si="316"/>
        <v>96.009791921664629</v>
      </c>
      <c r="J6729">
        <f t="shared" si="317"/>
        <v>163</v>
      </c>
    </row>
    <row r="6730" spans="1:10">
      <c r="A6730">
        <v>2554</v>
      </c>
      <c r="B6730">
        <v>2554</v>
      </c>
      <c r="C6730" t="s">
        <v>113</v>
      </c>
      <c r="D6730" t="s">
        <v>88</v>
      </c>
      <c r="E6730">
        <v>3879</v>
      </c>
      <c r="F6730">
        <v>3652</v>
      </c>
      <c r="G6730">
        <v>2980</v>
      </c>
      <c r="H6730">
        <f t="shared" si="315"/>
        <v>815.99123767798471</v>
      </c>
      <c r="I6730">
        <f t="shared" si="316"/>
        <v>94.147976282547049</v>
      </c>
      <c r="J6730">
        <f t="shared" si="317"/>
        <v>227</v>
      </c>
    </row>
    <row r="6731" spans="1:10">
      <c r="A6731">
        <v>2555</v>
      </c>
      <c r="B6731">
        <v>2555</v>
      </c>
      <c r="C6731" t="s">
        <v>113</v>
      </c>
      <c r="D6731" t="s">
        <v>88</v>
      </c>
      <c r="E6731">
        <v>3964</v>
      </c>
      <c r="F6731">
        <v>3580</v>
      </c>
      <c r="G6731">
        <v>3150</v>
      </c>
      <c r="H6731">
        <f t="shared" si="315"/>
        <v>879.8882681564246</v>
      </c>
      <c r="I6731">
        <f t="shared" si="316"/>
        <v>90.312815338042384</v>
      </c>
      <c r="J6731">
        <f t="shared" si="317"/>
        <v>384</v>
      </c>
    </row>
    <row r="6732" spans="1:10">
      <c r="A6732">
        <v>2556</v>
      </c>
      <c r="B6732">
        <v>2556</v>
      </c>
      <c r="C6732" t="s">
        <v>113</v>
      </c>
      <c r="D6732" t="s">
        <v>88</v>
      </c>
      <c r="E6732">
        <v>4087</v>
      </c>
      <c r="F6732">
        <v>3563</v>
      </c>
      <c r="G6732">
        <v>3538</v>
      </c>
      <c r="H6732">
        <f t="shared" si="315"/>
        <v>992.98344092057255</v>
      </c>
      <c r="I6732">
        <f t="shared" si="316"/>
        <v>87.178859799363835</v>
      </c>
      <c r="J6732">
        <f t="shared" si="317"/>
        <v>524</v>
      </c>
    </row>
    <row r="6733" spans="1:10">
      <c r="A6733">
        <v>2557</v>
      </c>
      <c r="B6733">
        <v>2557</v>
      </c>
      <c r="C6733" t="s">
        <v>113</v>
      </c>
      <c r="D6733" t="s">
        <v>88</v>
      </c>
      <c r="E6733">
        <v>4180</v>
      </c>
      <c r="F6733">
        <v>3383</v>
      </c>
      <c r="G6733">
        <v>3112</v>
      </c>
      <c r="H6733">
        <f t="shared" si="315"/>
        <v>919.89358557493347</v>
      </c>
      <c r="I6733">
        <f t="shared" si="316"/>
        <v>80.933014354066984</v>
      </c>
      <c r="J6733">
        <f t="shared" si="317"/>
        <v>797</v>
      </c>
    </row>
    <row r="6734" spans="1:10">
      <c r="A6734">
        <v>2558</v>
      </c>
      <c r="B6734">
        <v>2558</v>
      </c>
      <c r="C6734" t="s">
        <v>113</v>
      </c>
      <c r="D6734" t="s">
        <v>88</v>
      </c>
      <c r="E6734">
        <v>5190</v>
      </c>
      <c r="F6734">
        <v>3470</v>
      </c>
      <c r="G6734">
        <v>3394</v>
      </c>
      <c r="H6734">
        <f t="shared" si="315"/>
        <v>978.09798270893373</v>
      </c>
      <c r="I6734">
        <f t="shared" si="316"/>
        <v>66.859344894026975</v>
      </c>
      <c r="J6734">
        <f t="shared" si="317"/>
        <v>1720</v>
      </c>
    </row>
    <row r="6735" spans="1:10">
      <c r="A6735">
        <v>2559</v>
      </c>
      <c r="B6735">
        <v>2559</v>
      </c>
      <c r="C6735" t="s">
        <v>113</v>
      </c>
      <c r="D6735" t="s">
        <v>88</v>
      </c>
      <c r="E6735">
        <v>5868</v>
      </c>
      <c r="F6735">
        <v>3495</v>
      </c>
      <c r="G6735">
        <v>2861</v>
      </c>
      <c r="H6735">
        <f t="shared" si="315"/>
        <v>818.59799713876964</v>
      </c>
      <c r="I6735">
        <f t="shared" si="316"/>
        <v>59.560327198364007</v>
      </c>
      <c r="J6735">
        <f t="shared" si="317"/>
        <v>2373</v>
      </c>
    </row>
    <row r="6736" spans="1:10">
      <c r="A6736">
        <v>2560</v>
      </c>
      <c r="B6736">
        <v>2560</v>
      </c>
      <c r="C6736" t="s">
        <v>113</v>
      </c>
      <c r="D6736" t="s">
        <v>88</v>
      </c>
      <c r="E6736">
        <v>6804</v>
      </c>
      <c r="F6736">
        <v>3446</v>
      </c>
      <c r="G6736">
        <v>3072</v>
      </c>
      <c r="H6736">
        <f t="shared" si="315"/>
        <v>891.46836912362164</v>
      </c>
      <c r="I6736">
        <f t="shared" si="316"/>
        <v>50.646678424456205</v>
      </c>
      <c r="J6736">
        <f t="shared" si="317"/>
        <v>3358</v>
      </c>
    </row>
    <row r="6737" spans="1:10">
      <c r="A6737">
        <v>2550</v>
      </c>
      <c r="B6737">
        <v>2550</v>
      </c>
      <c r="C6737" t="s">
        <v>113</v>
      </c>
      <c r="D6737" t="s">
        <v>89</v>
      </c>
      <c r="E6737">
        <v>125863</v>
      </c>
      <c r="F6737">
        <v>113644</v>
      </c>
      <c r="G6737">
        <v>133532</v>
      </c>
      <c r="H6737">
        <f t="shared" si="315"/>
        <v>1175.0026398226039</v>
      </c>
      <c r="I6737">
        <f t="shared" si="316"/>
        <v>90.291825238553031</v>
      </c>
      <c r="J6737">
        <f t="shared" si="317"/>
        <v>12219</v>
      </c>
    </row>
    <row r="6738" spans="1:10">
      <c r="A6738">
        <v>2551</v>
      </c>
      <c r="B6738">
        <v>2551</v>
      </c>
      <c r="C6738" t="s">
        <v>113</v>
      </c>
      <c r="D6738" t="s">
        <v>89</v>
      </c>
      <c r="E6738">
        <v>119947</v>
      </c>
      <c r="F6738">
        <v>115349</v>
      </c>
      <c r="G6738">
        <v>100584</v>
      </c>
      <c r="H6738">
        <f t="shared" si="315"/>
        <v>871.99715645562594</v>
      </c>
      <c r="I6738">
        <f t="shared" si="316"/>
        <v>96.166640266117525</v>
      </c>
      <c r="J6738">
        <f t="shared" si="317"/>
        <v>4598</v>
      </c>
    </row>
    <row r="6739" spans="1:10">
      <c r="A6739">
        <v>2552</v>
      </c>
      <c r="B6739">
        <v>2552</v>
      </c>
      <c r="C6739" t="s">
        <v>113</v>
      </c>
      <c r="D6739" t="s">
        <v>89</v>
      </c>
      <c r="E6739">
        <v>115253</v>
      </c>
      <c r="F6739">
        <v>111616</v>
      </c>
      <c r="G6739">
        <v>122778</v>
      </c>
      <c r="H6739">
        <f t="shared" si="315"/>
        <v>1100.0035837155963</v>
      </c>
      <c r="I6739">
        <f t="shared" si="316"/>
        <v>96.844333770053709</v>
      </c>
      <c r="J6739">
        <f t="shared" si="317"/>
        <v>3637</v>
      </c>
    </row>
    <row r="6740" spans="1:10">
      <c r="A6740">
        <v>2553</v>
      </c>
      <c r="B6740">
        <v>2553</v>
      </c>
      <c r="C6740" t="s">
        <v>113</v>
      </c>
      <c r="D6740" t="s">
        <v>89</v>
      </c>
      <c r="E6740">
        <v>111912</v>
      </c>
      <c r="F6740">
        <v>109307</v>
      </c>
      <c r="G6740">
        <v>66131</v>
      </c>
      <c r="H6740">
        <f t="shared" si="315"/>
        <v>605.00242436440487</v>
      </c>
      <c r="I6740">
        <f t="shared" si="316"/>
        <v>97.672278218600326</v>
      </c>
      <c r="J6740">
        <f t="shared" si="317"/>
        <v>2605</v>
      </c>
    </row>
    <row r="6741" spans="1:10">
      <c r="A6741">
        <v>2554</v>
      </c>
      <c r="B6741">
        <v>2554</v>
      </c>
      <c r="C6741" t="s">
        <v>113</v>
      </c>
      <c r="D6741" t="s">
        <v>89</v>
      </c>
      <c r="E6741">
        <v>112532</v>
      </c>
      <c r="F6741">
        <v>108916</v>
      </c>
      <c r="G6741">
        <v>56092</v>
      </c>
      <c r="H6741">
        <f t="shared" si="315"/>
        <v>515.00238716074773</v>
      </c>
      <c r="I6741">
        <f t="shared" si="316"/>
        <v>96.786691785447701</v>
      </c>
      <c r="J6741">
        <f t="shared" si="317"/>
        <v>3616</v>
      </c>
    </row>
    <row r="6742" spans="1:10">
      <c r="A6742">
        <v>2555</v>
      </c>
      <c r="B6742">
        <v>2555</v>
      </c>
      <c r="C6742" t="s">
        <v>113</v>
      </c>
      <c r="D6742" t="s">
        <v>89</v>
      </c>
      <c r="E6742">
        <v>115938</v>
      </c>
      <c r="F6742">
        <v>108081</v>
      </c>
      <c r="G6742">
        <v>110026</v>
      </c>
      <c r="H6742">
        <f t="shared" si="315"/>
        <v>1017.9957624374312</v>
      </c>
      <c r="I6742">
        <f t="shared" si="316"/>
        <v>93.223102002794604</v>
      </c>
      <c r="J6742">
        <f t="shared" si="317"/>
        <v>7857</v>
      </c>
    </row>
    <row r="6743" spans="1:10">
      <c r="A6743">
        <v>2556</v>
      </c>
      <c r="B6743">
        <v>2556</v>
      </c>
      <c r="C6743" t="s">
        <v>113</v>
      </c>
      <c r="D6743" t="s">
        <v>89</v>
      </c>
      <c r="E6743">
        <v>124620</v>
      </c>
      <c r="F6743">
        <v>108494</v>
      </c>
      <c r="G6743">
        <v>127046</v>
      </c>
      <c r="H6743">
        <f t="shared" si="315"/>
        <v>1170.9956310948071</v>
      </c>
      <c r="I6743">
        <f t="shared" si="316"/>
        <v>87.059861980420479</v>
      </c>
      <c r="J6743">
        <f t="shared" si="317"/>
        <v>16126</v>
      </c>
    </row>
    <row r="6744" spans="1:10">
      <c r="A6744">
        <v>2557</v>
      </c>
      <c r="B6744">
        <v>2557</v>
      </c>
      <c r="C6744" t="s">
        <v>113</v>
      </c>
      <c r="D6744" t="s">
        <v>89</v>
      </c>
      <c r="E6744">
        <v>158079</v>
      </c>
      <c r="F6744">
        <v>125437</v>
      </c>
      <c r="G6744">
        <v>151141</v>
      </c>
      <c r="H6744">
        <f t="shared" si="315"/>
        <v>1204.9156150099252</v>
      </c>
      <c r="I6744">
        <f t="shared" si="316"/>
        <v>79.350830913657106</v>
      </c>
      <c r="J6744">
        <f t="shared" si="317"/>
        <v>32642</v>
      </c>
    </row>
    <row r="6745" spans="1:10">
      <c r="A6745">
        <v>2558</v>
      </c>
      <c r="B6745">
        <v>2558</v>
      </c>
      <c r="C6745" t="s">
        <v>113</v>
      </c>
      <c r="D6745" t="s">
        <v>89</v>
      </c>
      <c r="E6745">
        <v>167040</v>
      </c>
      <c r="F6745">
        <v>125404</v>
      </c>
      <c r="G6745">
        <v>124495</v>
      </c>
      <c r="H6745">
        <f t="shared" si="315"/>
        <v>992.75142738668626</v>
      </c>
      <c r="I6745">
        <f t="shared" si="316"/>
        <v>75.074233716475092</v>
      </c>
      <c r="J6745">
        <f t="shared" si="317"/>
        <v>41636</v>
      </c>
    </row>
    <row r="6746" spans="1:10">
      <c r="A6746">
        <v>2559</v>
      </c>
      <c r="B6746">
        <v>2559</v>
      </c>
      <c r="C6746" t="s">
        <v>113</v>
      </c>
      <c r="D6746" t="s">
        <v>89</v>
      </c>
      <c r="E6746">
        <v>170931</v>
      </c>
      <c r="F6746">
        <v>127250</v>
      </c>
      <c r="G6746">
        <v>136807</v>
      </c>
      <c r="H6746">
        <f t="shared" si="315"/>
        <v>1075.1041257367388</v>
      </c>
      <c r="I6746">
        <f t="shared" si="316"/>
        <v>74.445243987339921</v>
      </c>
      <c r="J6746">
        <f t="shared" si="317"/>
        <v>43681</v>
      </c>
    </row>
    <row r="6747" spans="1:10">
      <c r="A6747">
        <v>2560</v>
      </c>
      <c r="B6747">
        <v>2560</v>
      </c>
      <c r="C6747" t="s">
        <v>113</v>
      </c>
      <c r="D6747" t="s">
        <v>89</v>
      </c>
      <c r="E6747">
        <v>176956</v>
      </c>
      <c r="F6747">
        <v>130911</v>
      </c>
      <c r="G6747">
        <v>114252</v>
      </c>
      <c r="H6747">
        <f t="shared" si="315"/>
        <v>872.74560579324884</v>
      </c>
      <c r="I6747">
        <f t="shared" si="316"/>
        <v>73.979407310291819</v>
      </c>
      <c r="J6747">
        <f t="shared" si="317"/>
        <v>46045</v>
      </c>
    </row>
    <row r="6748" spans="1:10">
      <c r="A6748">
        <v>2550</v>
      </c>
      <c r="B6748">
        <v>2550</v>
      </c>
      <c r="C6748" t="s">
        <v>113</v>
      </c>
      <c r="D6748" t="s">
        <v>90</v>
      </c>
      <c r="E6748">
        <v>10451</v>
      </c>
      <c r="F6748">
        <v>9555</v>
      </c>
      <c r="G6748">
        <v>10520</v>
      </c>
      <c r="H6748">
        <f t="shared" si="315"/>
        <v>1100.9942438513867</v>
      </c>
      <c r="I6748">
        <f t="shared" si="316"/>
        <v>91.426657736101816</v>
      </c>
      <c r="J6748">
        <f t="shared" si="317"/>
        <v>896</v>
      </c>
    </row>
    <row r="6749" spans="1:10">
      <c r="A6749">
        <v>2551</v>
      </c>
      <c r="B6749">
        <v>2551</v>
      </c>
      <c r="C6749" t="s">
        <v>113</v>
      </c>
      <c r="D6749" t="s">
        <v>90</v>
      </c>
      <c r="E6749">
        <v>9391</v>
      </c>
      <c r="F6749">
        <v>8999</v>
      </c>
      <c r="G6749">
        <v>7514</v>
      </c>
      <c r="H6749">
        <f t="shared" si="315"/>
        <v>834.98166462940321</v>
      </c>
      <c r="I6749">
        <f t="shared" si="316"/>
        <v>95.825790650622935</v>
      </c>
      <c r="J6749">
        <f t="shared" si="317"/>
        <v>392</v>
      </c>
    </row>
    <row r="6750" spans="1:10">
      <c r="A6750">
        <v>2552</v>
      </c>
      <c r="B6750">
        <v>2552</v>
      </c>
      <c r="C6750" t="s">
        <v>113</v>
      </c>
      <c r="D6750" t="s">
        <v>90</v>
      </c>
      <c r="E6750">
        <v>9298</v>
      </c>
      <c r="F6750">
        <v>9058</v>
      </c>
      <c r="G6750">
        <v>7636</v>
      </c>
      <c r="H6750">
        <f t="shared" si="315"/>
        <v>843.01170236255246</v>
      </c>
      <c r="I6750">
        <f t="shared" si="316"/>
        <v>97.418799741879965</v>
      </c>
      <c r="J6750">
        <f t="shared" si="317"/>
        <v>240</v>
      </c>
    </row>
    <row r="6751" spans="1:10">
      <c r="A6751">
        <v>2553</v>
      </c>
      <c r="B6751">
        <v>2553</v>
      </c>
      <c r="C6751" t="s">
        <v>113</v>
      </c>
      <c r="D6751" t="s">
        <v>90</v>
      </c>
      <c r="E6751">
        <v>9298</v>
      </c>
      <c r="F6751">
        <v>9058</v>
      </c>
      <c r="G6751">
        <v>7029</v>
      </c>
      <c r="H6751">
        <f t="shared" si="315"/>
        <v>775.99911680282628</v>
      </c>
      <c r="I6751">
        <f t="shared" si="316"/>
        <v>97.418799741879965</v>
      </c>
      <c r="J6751">
        <f t="shared" si="317"/>
        <v>240</v>
      </c>
    </row>
    <row r="6752" spans="1:10">
      <c r="A6752">
        <v>2554</v>
      </c>
      <c r="B6752">
        <v>2554</v>
      </c>
      <c r="C6752" t="s">
        <v>113</v>
      </c>
      <c r="D6752" t="s">
        <v>90</v>
      </c>
      <c r="E6752">
        <v>9210</v>
      </c>
      <c r="F6752">
        <v>8938</v>
      </c>
      <c r="G6752">
        <v>2440</v>
      </c>
      <c r="H6752">
        <f t="shared" si="315"/>
        <v>272.9917207428955</v>
      </c>
      <c r="I6752">
        <f t="shared" si="316"/>
        <v>97.046688382193267</v>
      </c>
      <c r="J6752">
        <f t="shared" si="317"/>
        <v>272</v>
      </c>
    </row>
    <row r="6753" spans="1:10">
      <c r="A6753">
        <v>2555</v>
      </c>
      <c r="B6753">
        <v>2555</v>
      </c>
      <c r="C6753" t="s">
        <v>113</v>
      </c>
      <c r="D6753" t="s">
        <v>90</v>
      </c>
      <c r="E6753">
        <v>9537</v>
      </c>
      <c r="F6753">
        <v>9028</v>
      </c>
      <c r="G6753">
        <v>4884</v>
      </c>
      <c r="H6753">
        <f t="shared" si="315"/>
        <v>540.98360655737702</v>
      </c>
      <c r="I6753">
        <f t="shared" si="316"/>
        <v>94.662891894725803</v>
      </c>
      <c r="J6753">
        <f t="shared" si="317"/>
        <v>509</v>
      </c>
    </row>
    <row r="6754" spans="1:10">
      <c r="A6754">
        <v>2556</v>
      </c>
      <c r="B6754">
        <v>2556</v>
      </c>
      <c r="C6754" t="s">
        <v>113</v>
      </c>
      <c r="D6754" t="s">
        <v>90</v>
      </c>
      <c r="E6754">
        <v>11795</v>
      </c>
      <c r="F6754">
        <v>9013</v>
      </c>
      <c r="G6754">
        <v>5858</v>
      </c>
      <c r="H6754">
        <f t="shared" si="315"/>
        <v>649.95007211805171</v>
      </c>
      <c r="I6754">
        <f t="shared" si="316"/>
        <v>76.413734633319208</v>
      </c>
      <c r="J6754">
        <f t="shared" si="317"/>
        <v>2782</v>
      </c>
    </row>
    <row r="6755" spans="1:10">
      <c r="A6755">
        <v>2557</v>
      </c>
      <c r="B6755">
        <v>2557</v>
      </c>
      <c r="C6755" t="s">
        <v>113</v>
      </c>
      <c r="D6755" t="s">
        <v>90</v>
      </c>
      <c r="E6755">
        <v>33698</v>
      </c>
      <c r="F6755">
        <v>29260</v>
      </c>
      <c r="G6755">
        <v>22186</v>
      </c>
      <c r="H6755">
        <f t="shared" si="315"/>
        <v>758.23650034176353</v>
      </c>
      <c r="I6755">
        <f t="shared" si="316"/>
        <v>86.830078936435399</v>
      </c>
      <c r="J6755">
        <f t="shared" si="317"/>
        <v>4438</v>
      </c>
    </row>
    <row r="6756" spans="1:10">
      <c r="A6756">
        <v>2558</v>
      </c>
      <c r="B6756">
        <v>2558</v>
      </c>
      <c r="C6756" t="s">
        <v>113</v>
      </c>
      <c r="D6756" t="s">
        <v>90</v>
      </c>
      <c r="E6756">
        <v>34229</v>
      </c>
      <c r="F6756">
        <v>29081</v>
      </c>
      <c r="G6756">
        <v>18056</v>
      </c>
      <c r="H6756">
        <f t="shared" si="315"/>
        <v>620.88648946047249</v>
      </c>
      <c r="I6756">
        <f t="shared" si="316"/>
        <v>84.960121534371439</v>
      </c>
      <c r="J6756">
        <f t="shared" si="317"/>
        <v>5148</v>
      </c>
    </row>
    <row r="6757" spans="1:10">
      <c r="A6757">
        <v>2559</v>
      </c>
      <c r="B6757">
        <v>2559</v>
      </c>
      <c r="C6757" t="s">
        <v>113</v>
      </c>
      <c r="D6757" t="s">
        <v>90</v>
      </c>
      <c r="E6757">
        <v>34819</v>
      </c>
      <c r="F6757">
        <v>29144</v>
      </c>
      <c r="G6757">
        <v>20427</v>
      </c>
      <c r="H6757">
        <f t="shared" si="315"/>
        <v>700.89898435355474</v>
      </c>
      <c r="I6757">
        <f t="shared" si="316"/>
        <v>83.701427381602002</v>
      </c>
      <c r="J6757">
        <f t="shared" si="317"/>
        <v>5675</v>
      </c>
    </row>
    <row r="6758" spans="1:10">
      <c r="A6758">
        <v>2560</v>
      </c>
      <c r="B6758">
        <v>2560</v>
      </c>
      <c r="C6758" t="s">
        <v>113</v>
      </c>
      <c r="D6758" t="s">
        <v>90</v>
      </c>
      <c r="E6758">
        <v>34325</v>
      </c>
      <c r="F6758">
        <v>29629</v>
      </c>
      <c r="G6758">
        <v>17544</v>
      </c>
      <c r="H6758">
        <f t="shared" si="315"/>
        <v>592.12258260488034</v>
      </c>
      <c r="I6758">
        <f t="shared" si="316"/>
        <v>86.31900946831756</v>
      </c>
      <c r="J6758">
        <f t="shared" si="317"/>
        <v>4696</v>
      </c>
    </row>
    <row r="6759" spans="1:10">
      <c r="A6759">
        <v>2550</v>
      </c>
      <c r="B6759">
        <v>2550</v>
      </c>
      <c r="C6759" t="s">
        <v>113</v>
      </c>
      <c r="D6759" t="s">
        <v>91</v>
      </c>
      <c r="E6759">
        <v>46142</v>
      </c>
      <c r="F6759">
        <v>36665</v>
      </c>
      <c r="G6759">
        <v>38498</v>
      </c>
      <c r="H6759">
        <f t="shared" si="315"/>
        <v>1049.9931815082505</v>
      </c>
      <c r="I6759">
        <f t="shared" si="316"/>
        <v>79.461228381951372</v>
      </c>
      <c r="J6759">
        <f t="shared" si="317"/>
        <v>9477</v>
      </c>
    </row>
    <row r="6760" spans="1:10">
      <c r="A6760">
        <v>2551</v>
      </c>
      <c r="B6760">
        <v>2551</v>
      </c>
      <c r="C6760" t="s">
        <v>113</v>
      </c>
      <c r="D6760" t="s">
        <v>91</v>
      </c>
      <c r="E6760">
        <v>44932</v>
      </c>
      <c r="F6760">
        <v>37401</v>
      </c>
      <c r="G6760">
        <v>37513</v>
      </c>
      <c r="H6760">
        <f t="shared" si="315"/>
        <v>1002.994572337638</v>
      </c>
      <c r="I6760">
        <f t="shared" si="316"/>
        <v>83.239116887741474</v>
      </c>
      <c r="J6760">
        <f t="shared" si="317"/>
        <v>7531</v>
      </c>
    </row>
    <row r="6761" spans="1:10">
      <c r="A6761">
        <v>2552</v>
      </c>
      <c r="B6761">
        <v>2552</v>
      </c>
      <c r="C6761" t="s">
        <v>113</v>
      </c>
      <c r="D6761" t="s">
        <v>91</v>
      </c>
      <c r="E6761">
        <v>37778</v>
      </c>
      <c r="F6761">
        <v>30772</v>
      </c>
      <c r="G6761">
        <v>36096</v>
      </c>
      <c r="H6761">
        <f t="shared" si="315"/>
        <v>1173.0144287014168</v>
      </c>
      <c r="I6761">
        <f t="shared" si="316"/>
        <v>81.45481497167664</v>
      </c>
      <c r="J6761">
        <f t="shared" si="317"/>
        <v>7006</v>
      </c>
    </row>
    <row r="6762" spans="1:10">
      <c r="A6762">
        <v>2553</v>
      </c>
      <c r="B6762">
        <v>2553</v>
      </c>
      <c r="C6762" t="s">
        <v>113</v>
      </c>
      <c r="D6762" t="s">
        <v>91</v>
      </c>
      <c r="E6762">
        <v>36436</v>
      </c>
      <c r="F6762">
        <v>30926</v>
      </c>
      <c r="G6762">
        <v>32101</v>
      </c>
      <c r="H6762">
        <f t="shared" si="315"/>
        <v>1037.9939209726444</v>
      </c>
      <c r="I6762">
        <f t="shared" si="316"/>
        <v>84.877593588758373</v>
      </c>
      <c r="J6762">
        <f t="shared" si="317"/>
        <v>5510</v>
      </c>
    </row>
    <row r="6763" spans="1:10">
      <c r="A6763">
        <v>2554</v>
      </c>
      <c r="B6763">
        <v>2554</v>
      </c>
      <c r="C6763" t="s">
        <v>113</v>
      </c>
      <c r="D6763" t="s">
        <v>91</v>
      </c>
      <c r="E6763">
        <v>34117</v>
      </c>
      <c r="F6763">
        <v>30089</v>
      </c>
      <c r="G6763">
        <v>22326</v>
      </c>
      <c r="H6763">
        <f t="shared" si="315"/>
        <v>741.99873707999598</v>
      </c>
      <c r="I6763">
        <f t="shared" si="316"/>
        <v>88.193569188381161</v>
      </c>
      <c r="J6763">
        <f t="shared" si="317"/>
        <v>4028</v>
      </c>
    </row>
    <row r="6764" spans="1:10">
      <c r="A6764">
        <v>2555</v>
      </c>
      <c r="B6764">
        <v>2555</v>
      </c>
      <c r="C6764" t="s">
        <v>113</v>
      </c>
      <c r="D6764" t="s">
        <v>91</v>
      </c>
      <c r="E6764">
        <v>29449</v>
      </c>
      <c r="F6764">
        <v>26926</v>
      </c>
      <c r="G6764">
        <v>31423</v>
      </c>
      <c r="H6764">
        <f t="shared" si="315"/>
        <v>1167.0132956993241</v>
      </c>
      <c r="I6764">
        <f t="shared" si="316"/>
        <v>91.432646269822399</v>
      </c>
      <c r="J6764">
        <f t="shared" si="317"/>
        <v>2523</v>
      </c>
    </row>
    <row r="6765" spans="1:10">
      <c r="A6765">
        <v>2556</v>
      </c>
      <c r="B6765">
        <v>2556</v>
      </c>
      <c r="C6765" t="s">
        <v>113</v>
      </c>
      <c r="D6765" t="s">
        <v>91</v>
      </c>
      <c r="E6765">
        <v>30154</v>
      </c>
      <c r="F6765">
        <v>24970</v>
      </c>
      <c r="G6765">
        <v>32012</v>
      </c>
      <c r="H6765">
        <f t="shared" si="315"/>
        <v>1282.0184221065279</v>
      </c>
      <c r="I6765">
        <f t="shared" si="316"/>
        <v>82.808250978311335</v>
      </c>
      <c r="J6765">
        <f t="shared" si="317"/>
        <v>5184</v>
      </c>
    </row>
    <row r="6766" spans="1:10">
      <c r="A6766">
        <v>2557</v>
      </c>
      <c r="B6766">
        <v>2557</v>
      </c>
      <c r="C6766" t="s">
        <v>113</v>
      </c>
      <c r="D6766" t="s">
        <v>91</v>
      </c>
      <c r="E6766">
        <v>31079</v>
      </c>
      <c r="F6766">
        <v>23580</v>
      </c>
      <c r="G6766">
        <v>29314</v>
      </c>
      <c r="H6766">
        <f t="shared" si="315"/>
        <v>1243.1721798134013</v>
      </c>
      <c r="I6766">
        <f t="shared" si="316"/>
        <v>75.871167025966088</v>
      </c>
      <c r="J6766">
        <f t="shared" si="317"/>
        <v>7499</v>
      </c>
    </row>
    <row r="6767" spans="1:10">
      <c r="A6767">
        <v>2558</v>
      </c>
      <c r="B6767">
        <v>2558</v>
      </c>
      <c r="C6767" t="s">
        <v>113</v>
      </c>
      <c r="D6767" t="s">
        <v>91</v>
      </c>
      <c r="E6767">
        <v>42167</v>
      </c>
      <c r="F6767">
        <v>23357</v>
      </c>
      <c r="G6767">
        <v>28311</v>
      </c>
      <c r="H6767">
        <f t="shared" si="315"/>
        <v>1212.099156569765</v>
      </c>
      <c r="I6767">
        <f t="shared" si="316"/>
        <v>55.391656982948753</v>
      </c>
      <c r="J6767">
        <f t="shared" si="317"/>
        <v>18810</v>
      </c>
    </row>
    <row r="6768" spans="1:10">
      <c r="A6768">
        <v>2559</v>
      </c>
      <c r="B6768">
        <v>2559</v>
      </c>
      <c r="C6768" t="s">
        <v>113</v>
      </c>
      <c r="D6768" t="s">
        <v>91</v>
      </c>
      <c r="E6768">
        <v>45240</v>
      </c>
      <c r="F6768">
        <v>23807</v>
      </c>
      <c r="G6768">
        <v>23289</v>
      </c>
      <c r="H6768">
        <f t="shared" si="315"/>
        <v>978.24169361952363</v>
      </c>
      <c r="I6768">
        <f t="shared" si="316"/>
        <v>52.623784261715301</v>
      </c>
      <c r="J6768">
        <f t="shared" si="317"/>
        <v>21433</v>
      </c>
    </row>
    <row r="6769" spans="1:10">
      <c r="A6769">
        <v>2560</v>
      </c>
      <c r="B6769">
        <v>2560</v>
      </c>
      <c r="C6769" t="s">
        <v>113</v>
      </c>
      <c r="D6769" t="s">
        <v>91</v>
      </c>
      <c r="E6769">
        <v>49797</v>
      </c>
      <c r="F6769">
        <v>26876</v>
      </c>
      <c r="G6769">
        <v>21375</v>
      </c>
      <c r="H6769">
        <f t="shared" si="315"/>
        <v>795.3192439351094</v>
      </c>
      <c r="I6769">
        <f t="shared" si="316"/>
        <v>53.971122758399105</v>
      </c>
      <c r="J6769">
        <f t="shared" si="317"/>
        <v>22921</v>
      </c>
    </row>
    <row r="6770" spans="1:10">
      <c r="A6770">
        <v>2550</v>
      </c>
      <c r="B6770">
        <v>2550</v>
      </c>
      <c r="C6770" t="s">
        <v>113</v>
      </c>
      <c r="D6770" t="s">
        <v>92</v>
      </c>
      <c r="E6770">
        <v>7754</v>
      </c>
      <c r="F6770">
        <v>7284</v>
      </c>
      <c r="G6770">
        <v>5616</v>
      </c>
      <c r="H6770">
        <f t="shared" si="315"/>
        <v>771.004942339374</v>
      </c>
      <c r="I6770">
        <f t="shared" si="316"/>
        <v>93.938612329120446</v>
      </c>
      <c r="J6770">
        <f t="shared" si="317"/>
        <v>470</v>
      </c>
    </row>
    <row r="6771" spans="1:10">
      <c r="A6771">
        <v>2551</v>
      </c>
      <c r="B6771">
        <v>2551</v>
      </c>
      <c r="C6771" t="s">
        <v>113</v>
      </c>
      <c r="D6771" t="s">
        <v>92</v>
      </c>
      <c r="E6771">
        <v>7598</v>
      </c>
      <c r="F6771">
        <v>7333</v>
      </c>
      <c r="G6771">
        <v>4495</v>
      </c>
      <c r="H6771">
        <f t="shared" si="315"/>
        <v>612.98240829128599</v>
      </c>
      <c r="I6771">
        <f t="shared" si="316"/>
        <v>96.512240063174517</v>
      </c>
      <c r="J6771">
        <f t="shared" si="317"/>
        <v>265</v>
      </c>
    </row>
    <row r="6772" spans="1:10">
      <c r="A6772">
        <v>2552</v>
      </c>
      <c r="B6772">
        <v>2552</v>
      </c>
      <c r="C6772" t="s">
        <v>113</v>
      </c>
      <c r="D6772" t="s">
        <v>92</v>
      </c>
      <c r="E6772">
        <v>7500</v>
      </c>
      <c r="F6772">
        <v>7200</v>
      </c>
      <c r="G6772">
        <v>5299</v>
      </c>
      <c r="H6772">
        <f t="shared" si="315"/>
        <v>735.97222222222217</v>
      </c>
      <c r="I6772">
        <f t="shared" si="316"/>
        <v>96</v>
      </c>
      <c r="J6772">
        <f t="shared" si="317"/>
        <v>300</v>
      </c>
    </row>
    <row r="6773" spans="1:10">
      <c r="A6773">
        <v>2553</v>
      </c>
      <c r="B6773">
        <v>2553</v>
      </c>
      <c r="C6773" t="s">
        <v>113</v>
      </c>
      <c r="D6773" t="s">
        <v>92</v>
      </c>
      <c r="E6773">
        <v>7425</v>
      </c>
      <c r="F6773">
        <v>7116</v>
      </c>
      <c r="G6773">
        <v>4711</v>
      </c>
      <c r="H6773">
        <f t="shared" si="315"/>
        <v>662.02922990444074</v>
      </c>
      <c r="I6773">
        <f t="shared" si="316"/>
        <v>95.838383838383834</v>
      </c>
      <c r="J6773">
        <f t="shared" si="317"/>
        <v>309</v>
      </c>
    </row>
    <row r="6774" spans="1:10">
      <c r="A6774">
        <v>2554</v>
      </c>
      <c r="B6774">
        <v>2554</v>
      </c>
      <c r="C6774" t="s">
        <v>113</v>
      </c>
      <c r="D6774" t="s">
        <v>92</v>
      </c>
      <c r="E6774">
        <v>7335</v>
      </c>
      <c r="F6774">
        <v>6990</v>
      </c>
      <c r="G6774">
        <v>790</v>
      </c>
      <c r="H6774">
        <f t="shared" si="315"/>
        <v>113.01859799713877</v>
      </c>
      <c r="I6774">
        <f t="shared" si="316"/>
        <v>95.296523517382411</v>
      </c>
      <c r="J6774">
        <f t="shared" si="317"/>
        <v>345</v>
      </c>
    </row>
    <row r="6775" spans="1:10">
      <c r="A6775">
        <v>2555</v>
      </c>
      <c r="B6775">
        <v>2555</v>
      </c>
      <c r="C6775" t="s">
        <v>113</v>
      </c>
      <c r="D6775" t="s">
        <v>92</v>
      </c>
      <c r="E6775">
        <v>7335</v>
      </c>
      <c r="F6775">
        <v>7008</v>
      </c>
      <c r="G6775">
        <v>1128</v>
      </c>
      <c r="H6775">
        <f t="shared" si="315"/>
        <v>160.95890410958904</v>
      </c>
      <c r="I6775">
        <f t="shared" si="316"/>
        <v>95.541922290388541</v>
      </c>
      <c r="J6775">
        <f t="shared" si="317"/>
        <v>327</v>
      </c>
    </row>
    <row r="6776" spans="1:10">
      <c r="A6776">
        <v>2556</v>
      </c>
      <c r="B6776">
        <v>2556</v>
      </c>
      <c r="C6776" t="s">
        <v>113</v>
      </c>
      <c r="D6776" t="s">
        <v>92</v>
      </c>
      <c r="E6776">
        <v>7352</v>
      </c>
      <c r="F6776">
        <v>7173</v>
      </c>
      <c r="G6776">
        <v>3651</v>
      </c>
      <c r="H6776">
        <f t="shared" si="315"/>
        <v>508.99205353408615</v>
      </c>
      <c r="I6776">
        <f t="shared" si="316"/>
        <v>97.56528835690969</v>
      </c>
      <c r="J6776">
        <f t="shared" si="317"/>
        <v>179</v>
      </c>
    </row>
    <row r="6777" spans="1:10">
      <c r="A6777">
        <v>2557</v>
      </c>
      <c r="B6777">
        <v>2557</v>
      </c>
      <c r="C6777" t="s">
        <v>113</v>
      </c>
      <c r="D6777" t="s">
        <v>92</v>
      </c>
      <c r="E6777">
        <v>7078</v>
      </c>
      <c r="F6777">
        <v>6972</v>
      </c>
      <c r="G6777">
        <v>3370</v>
      </c>
      <c r="H6777">
        <f t="shared" si="315"/>
        <v>483.36201950659785</v>
      </c>
      <c r="I6777">
        <f t="shared" si="316"/>
        <v>98.502401808420458</v>
      </c>
      <c r="J6777">
        <f t="shared" si="317"/>
        <v>106</v>
      </c>
    </row>
    <row r="6778" spans="1:10">
      <c r="A6778">
        <v>2558</v>
      </c>
      <c r="B6778">
        <v>2558</v>
      </c>
      <c r="C6778" t="s">
        <v>113</v>
      </c>
      <c r="D6778" t="s">
        <v>92</v>
      </c>
      <c r="E6778">
        <v>6962</v>
      </c>
      <c r="F6778">
        <v>6498</v>
      </c>
      <c r="G6778">
        <v>2985</v>
      </c>
      <c r="H6778">
        <f t="shared" si="315"/>
        <v>459.37211449676823</v>
      </c>
      <c r="I6778">
        <f t="shared" si="316"/>
        <v>93.335248491812692</v>
      </c>
      <c r="J6778">
        <f t="shared" si="317"/>
        <v>464</v>
      </c>
    </row>
    <row r="6779" spans="1:10">
      <c r="A6779">
        <v>2559</v>
      </c>
      <c r="B6779">
        <v>2559</v>
      </c>
      <c r="C6779" t="s">
        <v>113</v>
      </c>
      <c r="D6779" t="s">
        <v>92</v>
      </c>
      <c r="E6779">
        <v>6920</v>
      </c>
      <c r="F6779">
        <v>6456</v>
      </c>
      <c r="G6779">
        <v>2457</v>
      </c>
      <c r="H6779">
        <f t="shared" si="315"/>
        <v>380.57620817843866</v>
      </c>
      <c r="I6779">
        <f t="shared" si="316"/>
        <v>93.294797687861276</v>
      </c>
      <c r="J6779">
        <f t="shared" si="317"/>
        <v>464</v>
      </c>
    </row>
    <row r="6780" spans="1:10">
      <c r="A6780">
        <v>2560</v>
      </c>
      <c r="B6780">
        <v>2560</v>
      </c>
      <c r="C6780" t="s">
        <v>113</v>
      </c>
      <c r="D6780" t="s">
        <v>92</v>
      </c>
      <c r="E6780">
        <v>6746</v>
      </c>
      <c r="F6780">
        <v>6090</v>
      </c>
      <c r="G6780">
        <v>1727</v>
      </c>
      <c r="H6780">
        <f t="shared" si="315"/>
        <v>283.57963875205252</v>
      </c>
      <c r="I6780">
        <f t="shared" si="316"/>
        <v>90.275718944559742</v>
      </c>
      <c r="J6780">
        <f t="shared" si="317"/>
        <v>656</v>
      </c>
    </row>
    <row r="6781" spans="1:10">
      <c r="A6781">
        <v>2550</v>
      </c>
      <c r="B6781">
        <v>2550</v>
      </c>
      <c r="C6781" t="s">
        <v>113</v>
      </c>
      <c r="D6781" t="s">
        <v>93</v>
      </c>
      <c r="E6781">
        <v>2893</v>
      </c>
      <c r="F6781">
        <v>2752</v>
      </c>
      <c r="G6781">
        <v>1998</v>
      </c>
      <c r="H6781">
        <f t="shared" si="315"/>
        <v>726.01744186046517</v>
      </c>
      <c r="I6781">
        <f t="shared" si="316"/>
        <v>95.126166609056341</v>
      </c>
      <c r="J6781">
        <f t="shared" si="317"/>
        <v>141</v>
      </c>
    </row>
    <row r="6782" spans="1:10">
      <c r="A6782">
        <v>2551</v>
      </c>
      <c r="B6782">
        <v>2551</v>
      </c>
      <c r="C6782" t="s">
        <v>113</v>
      </c>
      <c r="D6782" t="s">
        <v>93</v>
      </c>
      <c r="E6782">
        <v>2662</v>
      </c>
      <c r="F6782">
        <v>2521</v>
      </c>
      <c r="G6782">
        <v>1371</v>
      </c>
      <c r="H6782">
        <f t="shared" si="315"/>
        <v>543.83181277270921</v>
      </c>
      <c r="I6782">
        <f t="shared" si="316"/>
        <v>94.703230653643871</v>
      </c>
      <c r="J6782">
        <f t="shared" si="317"/>
        <v>141</v>
      </c>
    </row>
    <row r="6783" spans="1:10">
      <c r="A6783">
        <v>2552</v>
      </c>
      <c r="B6783">
        <v>2552</v>
      </c>
      <c r="C6783" t="s">
        <v>113</v>
      </c>
      <c r="D6783" t="s">
        <v>93</v>
      </c>
      <c r="E6783">
        <v>2520</v>
      </c>
      <c r="F6783">
        <v>2366</v>
      </c>
      <c r="G6783">
        <v>1493</v>
      </c>
      <c r="H6783">
        <f t="shared" si="315"/>
        <v>631.02282333051562</v>
      </c>
      <c r="I6783">
        <f t="shared" si="316"/>
        <v>93.888888888888886</v>
      </c>
      <c r="J6783">
        <f t="shared" si="317"/>
        <v>154</v>
      </c>
    </row>
    <row r="6784" spans="1:10">
      <c r="A6784">
        <v>2553</v>
      </c>
      <c r="B6784">
        <v>2553</v>
      </c>
      <c r="C6784" t="s">
        <v>113</v>
      </c>
      <c r="D6784" t="s">
        <v>93</v>
      </c>
      <c r="E6784">
        <v>2550</v>
      </c>
      <c r="F6784">
        <v>2262</v>
      </c>
      <c r="G6784">
        <v>1000</v>
      </c>
      <c r="H6784">
        <f t="shared" si="315"/>
        <v>442.08664898320069</v>
      </c>
      <c r="I6784">
        <f t="shared" si="316"/>
        <v>88.705882352941174</v>
      </c>
      <c r="J6784">
        <f t="shared" si="317"/>
        <v>288</v>
      </c>
    </row>
    <row r="6785" spans="1:10">
      <c r="A6785">
        <v>2554</v>
      </c>
      <c r="B6785">
        <v>2554</v>
      </c>
      <c r="C6785" t="s">
        <v>113</v>
      </c>
      <c r="D6785" t="s">
        <v>93</v>
      </c>
      <c r="E6785">
        <v>2511</v>
      </c>
      <c r="F6785">
        <v>2219</v>
      </c>
      <c r="G6785">
        <v>415</v>
      </c>
      <c r="H6785">
        <f t="shared" si="315"/>
        <v>187.02118071203245</v>
      </c>
      <c r="I6785">
        <f t="shared" si="316"/>
        <v>88.371166865790514</v>
      </c>
      <c r="J6785">
        <f t="shared" si="317"/>
        <v>292</v>
      </c>
    </row>
    <row r="6786" spans="1:10">
      <c r="A6786">
        <v>2555</v>
      </c>
      <c r="B6786">
        <v>2555</v>
      </c>
      <c r="C6786" t="s">
        <v>113</v>
      </c>
      <c r="D6786" t="s">
        <v>93</v>
      </c>
      <c r="E6786">
        <v>2514</v>
      </c>
      <c r="F6786">
        <v>2232</v>
      </c>
      <c r="G6786">
        <v>74</v>
      </c>
      <c r="H6786">
        <f t="shared" si="315"/>
        <v>33.154121863799283</v>
      </c>
      <c r="I6786">
        <f t="shared" si="316"/>
        <v>88.782816229116946</v>
      </c>
      <c r="J6786">
        <f t="shared" si="317"/>
        <v>282</v>
      </c>
    </row>
    <row r="6787" spans="1:10">
      <c r="A6787">
        <v>2556</v>
      </c>
      <c r="B6787">
        <v>2556</v>
      </c>
      <c r="C6787" t="s">
        <v>113</v>
      </c>
      <c r="D6787" t="s">
        <v>93</v>
      </c>
      <c r="E6787">
        <v>2505</v>
      </c>
      <c r="F6787">
        <v>2246</v>
      </c>
      <c r="G6787">
        <v>815</v>
      </c>
      <c r="H6787">
        <f t="shared" ref="H6787:H6850" si="318">(G6787*1000)/F6787</f>
        <v>362.86731967943012</v>
      </c>
      <c r="I6787">
        <f t="shared" ref="I6787:I6850" si="319">(F6787/E6787)*100</f>
        <v>89.660678642714572</v>
      </c>
      <c r="J6787">
        <f t="shared" ref="J6787:J6850" si="320">E6787-F6787</f>
        <v>259</v>
      </c>
    </row>
    <row r="6788" spans="1:10">
      <c r="A6788">
        <v>2557</v>
      </c>
      <c r="B6788">
        <v>2557</v>
      </c>
      <c r="C6788" t="s">
        <v>113</v>
      </c>
      <c r="D6788" t="s">
        <v>93</v>
      </c>
      <c r="E6788">
        <v>2357</v>
      </c>
      <c r="F6788">
        <v>2143</v>
      </c>
      <c r="G6788">
        <v>851</v>
      </c>
      <c r="H6788">
        <f t="shared" si="318"/>
        <v>397.10685954269718</v>
      </c>
      <c r="I6788">
        <f t="shared" si="319"/>
        <v>90.920661858294437</v>
      </c>
      <c r="J6788">
        <f t="shared" si="320"/>
        <v>214</v>
      </c>
    </row>
    <row r="6789" spans="1:10">
      <c r="A6789">
        <v>2558</v>
      </c>
      <c r="B6789">
        <v>2558</v>
      </c>
      <c r="C6789" t="s">
        <v>113</v>
      </c>
      <c r="D6789" t="s">
        <v>93</v>
      </c>
      <c r="E6789">
        <v>2351</v>
      </c>
      <c r="F6789">
        <v>2122</v>
      </c>
      <c r="G6789">
        <v>786</v>
      </c>
      <c r="H6789">
        <f t="shared" si="318"/>
        <v>370.40527803958531</v>
      </c>
      <c r="I6789">
        <f t="shared" si="319"/>
        <v>90.259464057847723</v>
      </c>
      <c r="J6789">
        <f t="shared" si="320"/>
        <v>229</v>
      </c>
    </row>
    <row r="6790" spans="1:10">
      <c r="A6790">
        <v>2559</v>
      </c>
      <c r="B6790">
        <v>2559</v>
      </c>
      <c r="C6790" t="s">
        <v>113</v>
      </c>
      <c r="D6790" t="s">
        <v>93</v>
      </c>
      <c r="E6790">
        <v>2394</v>
      </c>
      <c r="F6790">
        <v>2132</v>
      </c>
      <c r="G6790">
        <v>442</v>
      </c>
      <c r="H6790">
        <f t="shared" si="318"/>
        <v>207.3170731707317</v>
      </c>
      <c r="I6790">
        <f t="shared" si="319"/>
        <v>89.055973266499578</v>
      </c>
      <c r="J6790">
        <f t="shared" si="320"/>
        <v>262</v>
      </c>
    </row>
    <row r="6791" spans="1:10">
      <c r="A6791">
        <v>2560</v>
      </c>
      <c r="B6791">
        <v>2560</v>
      </c>
      <c r="C6791" t="s">
        <v>113</v>
      </c>
      <c r="D6791" t="s">
        <v>93</v>
      </c>
      <c r="E6791">
        <v>2394</v>
      </c>
      <c r="F6791">
        <v>2136</v>
      </c>
      <c r="G6791">
        <v>186</v>
      </c>
      <c r="H6791">
        <f t="shared" si="318"/>
        <v>87.078651685393254</v>
      </c>
      <c r="I6791">
        <f t="shared" si="319"/>
        <v>89.22305764411027</v>
      </c>
      <c r="J6791">
        <f t="shared" si="320"/>
        <v>258</v>
      </c>
    </row>
    <row r="6792" spans="1:10">
      <c r="A6792">
        <v>2550</v>
      </c>
      <c r="B6792">
        <v>2550</v>
      </c>
      <c r="C6792" t="s">
        <v>113</v>
      </c>
      <c r="D6792" t="s">
        <v>94</v>
      </c>
      <c r="E6792">
        <v>8381</v>
      </c>
      <c r="F6792">
        <v>8087</v>
      </c>
      <c r="G6792">
        <v>7642</v>
      </c>
      <c r="H6792">
        <f t="shared" si="318"/>
        <v>944.97341412142941</v>
      </c>
      <c r="I6792">
        <f t="shared" si="319"/>
        <v>96.49206538599212</v>
      </c>
      <c r="J6792">
        <f t="shared" si="320"/>
        <v>294</v>
      </c>
    </row>
    <row r="6793" spans="1:10">
      <c r="A6793">
        <v>2551</v>
      </c>
      <c r="B6793">
        <v>2551</v>
      </c>
      <c r="C6793" t="s">
        <v>113</v>
      </c>
      <c r="D6793" t="s">
        <v>94</v>
      </c>
      <c r="E6793">
        <v>7858</v>
      </c>
      <c r="F6793">
        <v>7682</v>
      </c>
      <c r="G6793">
        <v>4563</v>
      </c>
      <c r="H6793">
        <f t="shared" si="318"/>
        <v>593.98594116115589</v>
      </c>
      <c r="I6793">
        <f t="shared" si="319"/>
        <v>97.760244336981415</v>
      </c>
      <c r="J6793">
        <f t="shared" si="320"/>
        <v>176</v>
      </c>
    </row>
    <row r="6794" spans="1:10">
      <c r="A6794">
        <v>2552</v>
      </c>
      <c r="B6794">
        <v>2552</v>
      </c>
      <c r="C6794" t="s">
        <v>113</v>
      </c>
      <c r="D6794" t="s">
        <v>94</v>
      </c>
      <c r="E6794">
        <v>7390</v>
      </c>
      <c r="F6794">
        <v>7231</v>
      </c>
      <c r="G6794">
        <v>4700</v>
      </c>
      <c r="H6794">
        <f t="shared" si="318"/>
        <v>649.97925598119207</v>
      </c>
      <c r="I6794">
        <f t="shared" si="319"/>
        <v>97.84844384303112</v>
      </c>
      <c r="J6794">
        <f t="shared" si="320"/>
        <v>159</v>
      </c>
    </row>
    <row r="6795" spans="1:10">
      <c r="A6795">
        <v>2553</v>
      </c>
      <c r="B6795">
        <v>2553</v>
      </c>
      <c r="C6795" t="s">
        <v>113</v>
      </c>
      <c r="D6795" t="s">
        <v>94</v>
      </c>
      <c r="E6795">
        <v>4745</v>
      </c>
      <c r="F6795">
        <v>4606</v>
      </c>
      <c r="G6795">
        <v>2188</v>
      </c>
      <c r="H6795">
        <f t="shared" si="318"/>
        <v>475.03256621797658</v>
      </c>
      <c r="I6795">
        <f t="shared" si="319"/>
        <v>97.070600632244464</v>
      </c>
      <c r="J6795">
        <f t="shared" si="320"/>
        <v>139</v>
      </c>
    </row>
    <row r="6796" spans="1:10">
      <c r="A6796">
        <v>2554</v>
      </c>
      <c r="B6796">
        <v>2554</v>
      </c>
      <c r="C6796" t="s">
        <v>113</v>
      </c>
      <c r="D6796" t="s">
        <v>94</v>
      </c>
      <c r="E6796">
        <v>4139</v>
      </c>
      <c r="F6796">
        <v>3998</v>
      </c>
      <c r="G6796">
        <v>888</v>
      </c>
      <c r="H6796">
        <f t="shared" si="318"/>
        <v>222.11105552776388</v>
      </c>
      <c r="I6796">
        <f t="shared" si="319"/>
        <v>96.593380043488764</v>
      </c>
      <c r="J6796">
        <f t="shared" si="320"/>
        <v>141</v>
      </c>
    </row>
    <row r="6797" spans="1:10">
      <c r="A6797">
        <v>2555</v>
      </c>
      <c r="B6797">
        <v>2555</v>
      </c>
      <c r="C6797" t="s">
        <v>113</v>
      </c>
      <c r="D6797" t="s">
        <v>94</v>
      </c>
      <c r="E6797">
        <v>2772</v>
      </c>
      <c r="F6797">
        <v>2621</v>
      </c>
      <c r="G6797">
        <v>744</v>
      </c>
      <c r="H6797">
        <f t="shared" si="318"/>
        <v>283.86112170927129</v>
      </c>
      <c r="I6797">
        <f t="shared" si="319"/>
        <v>94.552669552669556</v>
      </c>
      <c r="J6797">
        <f t="shared" si="320"/>
        <v>151</v>
      </c>
    </row>
    <row r="6798" spans="1:10">
      <c r="A6798">
        <v>2556</v>
      </c>
      <c r="B6798">
        <v>2556</v>
      </c>
      <c r="C6798" t="s">
        <v>113</v>
      </c>
      <c r="D6798" t="s">
        <v>94</v>
      </c>
      <c r="E6798">
        <v>2740</v>
      </c>
      <c r="F6798">
        <v>2618</v>
      </c>
      <c r="G6798">
        <v>1121</v>
      </c>
      <c r="H6798">
        <f t="shared" si="318"/>
        <v>428.18945760122233</v>
      </c>
      <c r="I6798">
        <f t="shared" si="319"/>
        <v>95.547445255474457</v>
      </c>
      <c r="J6798">
        <f t="shared" si="320"/>
        <v>122</v>
      </c>
    </row>
    <row r="6799" spans="1:10">
      <c r="A6799">
        <v>2557</v>
      </c>
      <c r="B6799">
        <v>2557</v>
      </c>
      <c r="C6799" t="s">
        <v>113</v>
      </c>
      <c r="D6799" t="s">
        <v>94</v>
      </c>
      <c r="E6799">
        <v>2819</v>
      </c>
      <c r="F6799">
        <v>2613</v>
      </c>
      <c r="G6799">
        <v>1077</v>
      </c>
      <c r="H6799">
        <f t="shared" si="318"/>
        <v>412.1699196326062</v>
      </c>
      <c r="I6799">
        <f t="shared" si="319"/>
        <v>92.692444129123814</v>
      </c>
      <c r="J6799">
        <f t="shared" si="320"/>
        <v>206</v>
      </c>
    </row>
    <row r="6800" spans="1:10">
      <c r="A6800">
        <v>2558</v>
      </c>
      <c r="B6800">
        <v>2558</v>
      </c>
      <c r="C6800" t="s">
        <v>113</v>
      </c>
      <c r="D6800" t="s">
        <v>94</v>
      </c>
      <c r="E6800">
        <v>2531</v>
      </c>
      <c r="F6800">
        <v>2082</v>
      </c>
      <c r="G6800">
        <v>773</v>
      </c>
      <c r="H6800">
        <f t="shared" si="318"/>
        <v>371.27761767531217</v>
      </c>
      <c r="I6800">
        <f t="shared" si="319"/>
        <v>82.259976293954963</v>
      </c>
      <c r="J6800">
        <f t="shared" si="320"/>
        <v>449</v>
      </c>
    </row>
    <row r="6801" spans="1:10">
      <c r="A6801">
        <v>2559</v>
      </c>
      <c r="B6801">
        <v>2559</v>
      </c>
      <c r="C6801" t="s">
        <v>113</v>
      </c>
      <c r="D6801" t="s">
        <v>94</v>
      </c>
      <c r="E6801">
        <v>2658</v>
      </c>
      <c r="F6801">
        <v>2029</v>
      </c>
      <c r="G6801">
        <v>731</v>
      </c>
      <c r="H6801">
        <f t="shared" si="318"/>
        <v>360.27599802858549</v>
      </c>
      <c r="I6801">
        <f t="shared" si="319"/>
        <v>76.335590669676449</v>
      </c>
      <c r="J6801">
        <f t="shared" si="320"/>
        <v>629</v>
      </c>
    </row>
    <row r="6802" spans="1:10">
      <c r="A6802">
        <v>2560</v>
      </c>
      <c r="B6802">
        <v>2560</v>
      </c>
      <c r="C6802" t="s">
        <v>113</v>
      </c>
      <c r="D6802" t="s">
        <v>94</v>
      </c>
      <c r="E6802">
        <v>2642</v>
      </c>
      <c r="F6802">
        <v>2019</v>
      </c>
      <c r="G6802">
        <v>562</v>
      </c>
      <c r="H6802">
        <f t="shared" si="318"/>
        <v>278.35562159484891</v>
      </c>
      <c r="I6802">
        <f t="shared" si="319"/>
        <v>76.419379258137781</v>
      </c>
      <c r="J6802">
        <f t="shared" si="320"/>
        <v>623</v>
      </c>
    </row>
    <row r="6803" spans="1:10">
      <c r="A6803">
        <v>2550</v>
      </c>
      <c r="B6803">
        <v>2550</v>
      </c>
      <c r="C6803" t="s">
        <v>113</v>
      </c>
      <c r="D6803" t="s">
        <v>95</v>
      </c>
      <c r="E6803">
        <v>5040</v>
      </c>
      <c r="F6803">
        <v>4201</v>
      </c>
      <c r="G6803">
        <v>4117</v>
      </c>
      <c r="H6803">
        <f t="shared" si="318"/>
        <v>980.00476077124495</v>
      </c>
      <c r="I6803">
        <f t="shared" si="319"/>
        <v>83.353174603174608</v>
      </c>
      <c r="J6803">
        <f t="shared" si="320"/>
        <v>839</v>
      </c>
    </row>
    <row r="6804" spans="1:10">
      <c r="A6804">
        <v>2551</v>
      </c>
      <c r="B6804">
        <v>2551</v>
      </c>
      <c r="C6804" t="s">
        <v>113</v>
      </c>
      <c r="D6804" t="s">
        <v>95</v>
      </c>
      <c r="E6804">
        <v>4867</v>
      </c>
      <c r="F6804">
        <v>4418</v>
      </c>
      <c r="G6804">
        <v>2761</v>
      </c>
      <c r="H6804">
        <f t="shared" si="318"/>
        <v>624.94341330918962</v>
      </c>
      <c r="I6804">
        <f t="shared" si="319"/>
        <v>90.774604479145253</v>
      </c>
      <c r="J6804">
        <f t="shared" si="320"/>
        <v>449</v>
      </c>
    </row>
    <row r="6805" spans="1:10">
      <c r="A6805">
        <v>2552</v>
      </c>
      <c r="B6805">
        <v>2552</v>
      </c>
      <c r="C6805" t="s">
        <v>113</v>
      </c>
      <c r="D6805" t="s">
        <v>95</v>
      </c>
      <c r="E6805">
        <v>4568</v>
      </c>
      <c r="F6805">
        <v>4294</v>
      </c>
      <c r="G6805">
        <v>3560</v>
      </c>
      <c r="H6805">
        <f t="shared" si="318"/>
        <v>829.06380996739642</v>
      </c>
      <c r="I6805">
        <f t="shared" si="319"/>
        <v>94.001751313485116</v>
      </c>
      <c r="J6805">
        <f t="shared" si="320"/>
        <v>274</v>
      </c>
    </row>
    <row r="6806" spans="1:10">
      <c r="A6806">
        <v>2553</v>
      </c>
      <c r="B6806">
        <v>2553</v>
      </c>
      <c r="C6806" t="s">
        <v>113</v>
      </c>
      <c r="D6806" t="s">
        <v>95</v>
      </c>
      <c r="E6806">
        <v>3011</v>
      </c>
      <c r="F6806">
        <v>2640</v>
      </c>
      <c r="G6806">
        <v>1782</v>
      </c>
      <c r="H6806">
        <f t="shared" si="318"/>
        <v>675</v>
      </c>
      <c r="I6806">
        <f t="shared" si="319"/>
        <v>87.678512122218535</v>
      </c>
      <c r="J6806">
        <f t="shared" si="320"/>
        <v>371</v>
      </c>
    </row>
    <row r="6807" spans="1:10">
      <c r="A6807">
        <v>2554</v>
      </c>
      <c r="B6807">
        <v>2554</v>
      </c>
      <c r="C6807" t="s">
        <v>113</v>
      </c>
      <c r="D6807" t="s">
        <v>95</v>
      </c>
      <c r="E6807">
        <v>2483</v>
      </c>
      <c r="F6807">
        <v>2071</v>
      </c>
      <c r="G6807">
        <v>975</v>
      </c>
      <c r="H6807">
        <f t="shared" si="318"/>
        <v>470.78705939159823</v>
      </c>
      <c r="I6807">
        <f t="shared" si="319"/>
        <v>83.407168747482885</v>
      </c>
      <c r="J6807">
        <f t="shared" si="320"/>
        <v>412</v>
      </c>
    </row>
    <row r="6808" spans="1:10">
      <c r="A6808">
        <v>2555</v>
      </c>
      <c r="B6808">
        <v>2555</v>
      </c>
      <c r="C6808" t="s">
        <v>113</v>
      </c>
      <c r="D6808" t="s">
        <v>95</v>
      </c>
      <c r="E6808">
        <v>2475</v>
      </c>
      <c r="F6808">
        <v>2060</v>
      </c>
      <c r="G6808">
        <v>1082</v>
      </c>
      <c r="H6808">
        <f t="shared" si="318"/>
        <v>525.242718446602</v>
      </c>
      <c r="I6808">
        <f t="shared" si="319"/>
        <v>83.232323232323239</v>
      </c>
      <c r="J6808">
        <f t="shared" si="320"/>
        <v>415</v>
      </c>
    </row>
    <row r="6809" spans="1:10">
      <c r="A6809">
        <v>2556</v>
      </c>
      <c r="B6809">
        <v>2556</v>
      </c>
      <c r="C6809" t="s">
        <v>113</v>
      </c>
      <c r="D6809" t="s">
        <v>95</v>
      </c>
      <c r="E6809">
        <v>2494</v>
      </c>
      <c r="F6809">
        <v>2149</v>
      </c>
      <c r="G6809">
        <v>1191</v>
      </c>
      <c r="H6809">
        <f t="shared" si="318"/>
        <v>554.21126105165195</v>
      </c>
      <c r="I6809">
        <f t="shared" si="319"/>
        <v>86.166800320769838</v>
      </c>
      <c r="J6809">
        <f t="shared" si="320"/>
        <v>345</v>
      </c>
    </row>
    <row r="6810" spans="1:10">
      <c r="A6810">
        <v>2557</v>
      </c>
      <c r="B6810">
        <v>2557</v>
      </c>
      <c r="C6810" t="s">
        <v>113</v>
      </c>
      <c r="D6810" t="s">
        <v>95</v>
      </c>
      <c r="E6810">
        <v>2412</v>
      </c>
      <c r="F6810">
        <v>2208</v>
      </c>
      <c r="G6810">
        <v>1150</v>
      </c>
      <c r="H6810">
        <f t="shared" si="318"/>
        <v>520.83333333333337</v>
      </c>
      <c r="I6810">
        <f t="shared" si="319"/>
        <v>91.542288557213936</v>
      </c>
      <c r="J6810">
        <f t="shared" si="320"/>
        <v>204</v>
      </c>
    </row>
    <row r="6811" spans="1:10">
      <c r="A6811">
        <v>2558</v>
      </c>
      <c r="B6811">
        <v>2558</v>
      </c>
      <c r="C6811" t="s">
        <v>113</v>
      </c>
      <c r="D6811" t="s">
        <v>95</v>
      </c>
      <c r="E6811">
        <v>2247</v>
      </c>
      <c r="F6811">
        <v>1939</v>
      </c>
      <c r="G6811">
        <v>572</v>
      </c>
      <c r="H6811">
        <f t="shared" si="318"/>
        <v>294.99742135121198</v>
      </c>
      <c r="I6811">
        <f t="shared" si="319"/>
        <v>86.292834890965736</v>
      </c>
      <c r="J6811">
        <f t="shared" si="320"/>
        <v>308</v>
      </c>
    </row>
    <row r="6812" spans="1:10">
      <c r="A6812">
        <v>2559</v>
      </c>
      <c r="B6812">
        <v>2559</v>
      </c>
      <c r="C6812" t="s">
        <v>113</v>
      </c>
      <c r="D6812" t="s">
        <v>95</v>
      </c>
      <c r="E6812">
        <v>2210</v>
      </c>
      <c r="F6812">
        <v>1831</v>
      </c>
      <c r="G6812">
        <v>471</v>
      </c>
      <c r="H6812">
        <f t="shared" si="318"/>
        <v>257.23648279628617</v>
      </c>
      <c r="I6812">
        <f t="shared" si="319"/>
        <v>82.850678733031685</v>
      </c>
      <c r="J6812">
        <f t="shared" si="320"/>
        <v>379</v>
      </c>
    </row>
    <row r="6813" spans="1:10">
      <c r="A6813">
        <v>2560</v>
      </c>
      <c r="B6813">
        <v>2560</v>
      </c>
      <c r="C6813" t="s">
        <v>113</v>
      </c>
      <c r="D6813" t="s">
        <v>95</v>
      </c>
      <c r="E6813">
        <v>2246</v>
      </c>
      <c r="F6813">
        <v>1855</v>
      </c>
      <c r="G6813">
        <v>440</v>
      </c>
      <c r="H6813">
        <f t="shared" si="318"/>
        <v>237.1967654986523</v>
      </c>
      <c r="I6813">
        <f t="shared" si="319"/>
        <v>82.591273374888701</v>
      </c>
      <c r="J6813">
        <f t="shared" si="320"/>
        <v>391</v>
      </c>
    </row>
    <row r="6814" spans="1:10">
      <c r="A6814">
        <v>2550</v>
      </c>
      <c r="B6814">
        <v>2550</v>
      </c>
      <c r="C6814" t="s">
        <v>113</v>
      </c>
      <c r="D6814" t="s">
        <v>96</v>
      </c>
      <c r="E6814">
        <v>49725</v>
      </c>
      <c r="F6814">
        <v>43496</v>
      </c>
      <c r="G6814">
        <v>45627</v>
      </c>
      <c r="H6814">
        <f t="shared" si="318"/>
        <v>1048.9930108515725</v>
      </c>
      <c r="I6814">
        <f t="shared" si="319"/>
        <v>87.473102061337357</v>
      </c>
      <c r="J6814">
        <f t="shared" si="320"/>
        <v>6229</v>
      </c>
    </row>
    <row r="6815" spans="1:10">
      <c r="A6815">
        <v>2551</v>
      </c>
      <c r="B6815">
        <v>2551</v>
      </c>
      <c r="C6815" t="s">
        <v>113</v>
      </c>
      <c r="D6815" t="s">
        <v>96</v>
      </c>
      <c r="E6815">
        <v>45150</v>
      </c>
      <c r="F6815">
        <v>42563</v>
      </c>
      <c r="G6815">
        <v>38222</v>
      </c>
      <c r="H6815">
        <f t="shared" si="318"/>
        <v>898.01000869299628</v>
      </c>
      <c r="I6815">
        <f t="shared" si="319"/>
        <v>94.270210409745289</v>
      </c>
      <c r="J6815">
        <f t="shared" si="320"/>
        <v>2587</v>
      </c>
    </row>
    <row r="6816" spans="1:10">
      <c r="A6816">
        <v>2552</v>
      </c>
      <c r="B6816">
        <v>2552</v>
      </c>
      <c r="C6816" t="s">
        <v>113</v>
      </c>
      <c r="D6816" t="s">
        <v>96</v>
      </c>
      <c r="E6816">
        <v>44247</v>
      </c>
      <c r="F6816">
        <v>41588</v>
      </c>
      <c r="G6816">
        <v>41463</v>
      </c>
      <c r="H6816">
        <f t="shared" si="318"/>
        <v>996.99432528614022</v>
      </c>
      <c r="I6816">
        <f t="shared" si="319"/>
        <v>93.990553031843973</v>
      </c>
      <c r="J6816">
        <f t="shared" si="320"/>
        <v>2659</v>
      </c>
    </row>
    <row r="6817" spans="1:10">
      <c r="A6817">
        <v>2553</v>
      </c>
      <c r="B6817">
        <v>2553</v>
      </c>
      <c r="C6817" t="s">
        <v>113</v>
      </c>
      <c r="D6817" t="s">
        <v>96</v>
      </c>
      <c r="E6817">
        <v>43052</v>
      </c>
      <c r="F6817">
        <v>42211</v>
      </c>
      <c r="G6817">
        <v>40396</v>
      </c>
      <c r="H6817">
        <f t="shared" si="318"/>
        <v>957.00172940702657</v>
      </c>
      <c r="I6817">
        <f t="shared" si="319"/>
        <v>98.046548360122642</v>
      </c>
      <c r="J6817">
        <f t="shared" si="320"/>
        <v>841</v>
      </c>
    </row>
    <row r="6818" spans="1:10">
      <c r="A6818">
        <v>2554</v>
      </c>
      <c r="B6818">
        <v>2554</v>
      </c>
      <c r="C6818" t="s">
        <v>113</v>
      </c>
      <c r="D6818" t="s">
        <v>96</v>
      </c>
      <c r="E6818">
        <v>41623</v>
      </c>
      <c r="F6818">
        <v>40994</v>
      </c>
      <c r="G6818">
        <v>18037</v>
      </c>
      <c r="H6818">
        <f t="shared" si="318"/>
        <v>439.99121822705763</v>
      </c>
      <c r="I6818">
        <f t="shared" si="319"/>
        <v>98.488816279460877</v>
      </c>
      <c r="J6818">
        <f t="shared" si="320"/>
        <v>629</v>
      </c>
    </row>
    <row r="6819" spans="1:10">
      <c r="A6819">
        <v>2555</v>
      </c>
      <c r="B6819">
        <v>2555</v>
      </c>
      <c r="C6819" t="s">
        <v>113</v>
      </c>
      <c r="D6819" t="s">
        <v>96</v>
      </c>
      <c r="E6819">
        <v>40826</v>
      </c>
      <c r="F6819">
        <v>39655</v>
      </c>
      <c r="G6819">
        <v>21969</v>
      </c>
      <c r="H6819">
        <f t="shared" si="318"/>
        <v>554.00327827512297</v>
      </c>
      <c r="I6819">
        <f t="shared" si="319"/>
        <v>97.131729780042136</v>
      </c>
      <c r="J6819">
        <f t="shared" si="320"/>
        <v>1171</v>
      </c>
    </row>
    <row r="6820" spans="1:10">
      <c r="A6820">
        <v>2556</v>
      </c>
      <c r="B6820">
        <v>2556</v>
      </c>
      <c r="C6820" t="s">
        <v>113</v>
      </c>
      <c r="D6820" t="s">
        <v>96</v>
      </c>
      <c r="E6820">
        <v>42141</v>
      </c>
      <c r="F6820">
        <v>38328</v>
      </c>
      <c r="G6820">
        <v>21080</v>
      </c>
      <c r="H6820">
        <f t="shared" si="318"/>
        <v>549.98956376539343</v>
      </c>
      <c r="I6820">
        <f t="shared" si="319"/>
        <v>90.951804655798398</v>
      </c>
      <c r="J6820">
        <f t="shared" si="320"/>
        <v>3813</v>
      </c>
    </row>
    <row r="6821" spans="1:10">
      <c r="A6821">
        <v>2557</v>
      </c>
      <c r="B6821">
        <v>2557</v>
      </c>
      <c r="C6821" t="s">
        <v>113</v>
      </c>
      <c r="D6821" t="s">
        <v>96</v>
      </c>
      <c r="E6821">
        <v>43522</v>
      </c>
      <c r="F6821">
        <v>38298</v>
      </c>
      <c r="G6821">
        <v>33392</v>
      </c>
      <c r="H6821">
        <f t="shared" si="318"/>
        <v>871.89931589116929</v>
      </c>
      <c r="I6821">
        <f t="shared" si="319"/>
        <v>87.996875143605536</v>
      </c>
      <c r="J6821">
        <f t="shared" si="320"/>
        <v>5224</v>
      </c>
    </row>
    <row r="6822" spans="1:10">
      <c r="A6822">
        <v>2558</v>
      </c>
      <c r="B6822">
        <v>2558</v>
      </c>
      <c r="C6822" t="s">
        <v>113</v>
      </c>
      <c r="D6822" t="s">
        <v>96</v>
      </c>
      <c r="E6822">
        <v>51006</v>
      </c>
      <c r="F6822">
        <v>37633</v>
      </c>
      <c r="G6822">
        <v>30724</v>
      </c>
      <c r="H6822">
        <f t="shared" si="318"/>
        <v>816.41112853081074</v>
      </c>
      <c r="I6822">
        <f t="shared" si="319"/>
        <v>73.781515900090184</v>
      </c>
      <c r="J6822">
        <f t="shared" si="320"/>
        <v>13373</v>
      </c>
    </row>
    <row r="6823" spans="1:10">
      <c r="A6823">
        <v>2559</v>
      </c>
      <c r="B6823">
        <v>2559</v>
      </c>
      <c r="C6823" t="s">
        <v>113</v>
      </c>
      <c r="D6823" t="s">
        <v>96</v>
      </c>
      <c r="E6823">
        <v>53554</v>
      </c>
      <c r="F6823">
        <v>37752</v>
      </c>
      <c r="G6823">
        <v>30298</v>
      </c>
      <c r="H6823">
        <f t="shared" si="318"/>
        <v>802.55350709896163</v>
      </c>
      <c r="I6823">
        <f t="shared" si="319"/>
        <v>70.493333831273105</v>
      </c>
      <c r="J6823">
        <f t="shared" si="320"/>
        <v>15802</v>
      </c>
    </row>
    <row r="6824" spans="1:10">
      <c r="A6824">
        <v>2560</v>
      </c>
      <c r="B6824">
        <v>2560</v>
      </c>
      <c r="C6824" t="s">
        <v>113</v>
      </c>
      <c r="D6824" t="s">
        <v>96</v>
      </c>
      <c r="E6824">
        <v>54857</v>
      </c>
      <c r="F6824">
        <v>38369</v>
      </c>
      <c r="G6824">
        <v>23584</v>
      </c>
      <c r="H6824">
        <f t="shared" si="318"/>
        <v>614.66287888660111</v>
      </c>
      <c r="I6824">
        <f t="shared" si="319"/>
        <v>69.943671728311799</v>
      </c>
      <c r="J6824">
        <f t="shared" si="320"/>
        <v>16488</v>
      </c>
    </row>
    <row r="6825" spans="1:10">
      <c r="A6825">
        <v>2550</v>
      </c>
      <c r="B6825">
        <v>2550</v>
      </c>
      <c r="C6825" t="s">
        <v>113</v>
      </c>
      <c r="D6825" t="s">
        <v>97</v>
      </c>
      <c r="E6825">
        <v>6412</v>
      </c>
      <c r="F6825">
        <v>5332</v>
      </c>
      <c r="G6825">
        <v>4506</v>
      </c>
      <c r="H6825">
        <f t="shared" si="318"/>
        <v>845.08627156789203</v>
      </c>
      <c r="I6825">
        <f t="shared" si="319"/>
        <v>83.156581409856528</v>
      </c>
      <c r="J6825">
        <f t="shared" si="320"/>
        <v>1080</v>
      </c>
    </row>
    <row r="6826" spans="1:10">
      <c r="A6826">
        <v>2551</v>
      </c>
      <c r="B6826">
        <v>2551</v>
      </c>
      <c r="C6826" t="s">
        <v>113</v>
      </c>
      <c r="D6826" t="s">
        <v>97</v>
      </c>
      <c r="E6826">
        <v>6055</v>
      </c>
      <c r="F6826">
        <v>5405</v>
      </c>
      <c r="G6826">
        <v>1378</v>
      </c>
      <c r="H6826">
        <f t="shared" si="318"/>
        <v>254.9491211840888</v>
      </c>
      <c r="I6826">
        <f t="shared" si="319"/>
        <v>89.26507018992568</v>
      </c>
      <c r="J6826">
        <f t="shared" si="320"/>
        <v>650</v>
      </c>
    </row>
    <row r="6827" spans="1:10">
      <c r="A6827">
        <v>2552</v>
      </c>
      <c r="B6827">
        <v>2552</v>
      </c>
      <c r="C6827" t="s">
        <v>113</v>
      </c>
      <c r="D6827" t="s">
        <v>97</v>
      </c>
      <c r="E6827">
        <v>6083</v>
      </c>
      <c r="F6827">
        <v>5260</v>
      </c>
      <c r="G6827">
        <v>3645</v>
      </c>
      <c r="H6827">
        <f t="shared" si="318"/>
        <v>692.96577946768059</v>
      </c>
      <c r="I6827">
        <f t="shared" si="319"/>
        <v>86.470491533782678</v>
      </c>
      <c r="J6827">
        <f t="shared" si="320"/>
        <v>823</v>
      </c>
    </row>
    <row r="6828" spans="1:10">
      <c r="A6828">
        <v>2553</v>
      </c>
      <c r="B6828">
        <v>2553</v>
      </c>
      <c r="C6828" t="s">
        <v>113</v>
      </c>
      <c r="D6828" t="s">
        <v>97</v>
      </c>
      <c r="E6828">
        <v>4588</v>
      </c>
      <c r="F6828">
        <v>3482</v>
      </c>
      <c r="G6828">
        <v>2928</v>
      </c>
      <c r="H6828">
        <f t="shared" si="318"/>
        <v>840.8960367604825</v>
      </c>
      <c r="I6828">
        <f t="shared" si="319"/>
        <v>75.893635571054929</v>
      </c>
      <c r="J6828">
        <f t="shared" si="320"/>
        <v>1106</v>
      </c>
    </row>
    <row r="6829" spans="1:10">
      <c r="A6829">
        <v>2554</v>
      </c>
      <c r="B6829">
        <v>2554</v>
      </c>
      <c r="C6829" t="s">
        <v>113</v>
      </c>
      <c r="D6829" t="s">
        <v>97</v>
      </c>
      <c r="E6829">
        <v>4463</v>
      </c>
      <c r="F6829">
        <v>3429</v>
      </c>
      <c r="G6829">
        <v>1039</v>
      </c>
      <c r="H6829">
        <f t="shared" si="318"/>
        <v>303.00379119276755</v>
      </c>
      <c r="I6829">
        <f t="shared" si="319"/>
        <v>76.83172753753081</v>
      </c>
      <c r="J6829">
        <f t="shared" si="320"/>
        <v>1034</v>
      </c>
    </row>
    <row r="6830" spans="1:10">
      <c r="A6830">
        <v>2555</v>
      </c>
      <c r="B6830">
        <v>2555</v>
      </c>
      <c r="C6830" t="s">
        <v>113</v>
      </c>
      <c r="D6830" t="s">
        <v>97</v>
      </c>
      <c r="E6830">
        <v>4555</v>
      </c>
      <c r="F6830">
        <v>3552</v>
      </c>
      <c r="G6830">
        <v>1115</v>
      </c>
      <c r="H6830">
        <f t="shared" si="318"/>
        <v>313.90765765765764</v>
      </c>
      <c r="I6830">
        <f t="shared" si="319"/>
        <v>77.980241492864991</v>
      </c>
      <c r="J6830">
        <f t="shared" si="320"/>
        <v>1003</v>
      </c>
    </row>
    <row r="6831" spans="1:10">
      <c r="A6831">
        <v>2556</v>
      </c>
      <c r="B6831">
        <v>2556</v>
      </c>
      <c r="C6831" t="s">
        <v>113</v>
      </c>
      <c r="D6831" t="s">
        <v>97</v>
      </c>
      <c r="E6831">
        <v>4326</v>
      </c>
      <c r="F6831">
        <v>3587</v>
      </c>
      <c r="G6831">
        <v>990</v>
      </c>
      <c r="H6831">
        <f t="shared" si="318"/>
        <v>275.99665458600504</v>
      </c>
      <c r="I6831">
        <f t="shared" si="319"/>
        <v>82.917244567730009</v>
      </c>
      <c r="J6831">
        <f t="shared" si="320"/>
        <v>739</v>
      </c>
    </row>
    <row r="6832" spans="1:10">
      <c r="A6832">
        <v>2557</v>
      </c>
      <c r="B6832">
        <v>2557</v>
      </c>
      <c r="C6832" t="s">
        <v>113</v>
      </c>
      <c r="D6832" t="s">
        <v>97</v>
      </c>
      <c r="E6832">
        <v>3534</v>
      </c>
      <c r="F6832">
        <v>3274</v>
      </c>
      <c r="G6832">
        <v>985</v>
      </c>
      <c r="H6832">
        <f t="shared" si="318"/>
        <v>300.85522296884545</v>
      </c>
      <c r="I6832">
        <f t="shared" si="319"/>
        <v>92.642897566496885</v>
      </c>
      <c r="J6832">
        <f t="shared" si="320"/>
        <v>260</v>
      </c>
    </row>
    <row r="6833" spans="1:10">
      <c r="A6833">
        <v>2558</v>
      </c>
      <c r="B6833">
        <v>2558</v>
      </c>
      <c r="C6833" t="s">
        <v>113</v>
      </c>
      <c r="D6833" t="s">
        <v>97</v>
      </c>
      <c r="E6833">
        <v>3747</v>
      </c>
      <c r="F6833">
        <v>3235</v>
      </c>
      <c r="G6833">
        <v>943</v>
      </c>
      <c r="H6833">
        <f t="shared" si="318"/>
        <v>291.49922720247298</v>
      </c>
      <c r="I6833">
        <f t="shared" si="319"/>
        <v>86.335735254870556</v>
      </c>
      <c r="J6833">
        <f t="shared" si="320"/>
        <v>512</v>
      </c>
    </row>
    <row r="6834" spans="1:10">
      <c r="A6834">
        <v>2559</v>
      </c>
      <c r="B6834">
        <v>2559</v>
      </c>
      <c r="C6834" t="s">
        <v>113</v>
      </c>
      <c r="D6834" t="s">
        <v>97</v>
      </c>
      <c r="E6834">
        <v>3924</v>
      </c>
      <c r="F6834">
        <v>3152</v>
      </c>
      <c r="G6834">
        <v>798</v>
      </c>
      <c r="H6834">
        <f t="shared" si="318"/>
        <v>253.17258883248732</v>
      </c>
      <c r="I6834">
        <f t="shared" si="319"/>
        <v>80.326197757390418</v>
      </c>
      <c r="J6834">
        <f t="shared" si="320"/>
        <v>772</v>
      </c>
    </row>
    <row r="6835" spans="1:10">
      <c r="A6835">
        <v>2560</v>
      </c>
      <c r="B6835">
        <v>2560</v>
      </c>
      <c r="C6835" t="s">
        <v>113</v>
      </c>
      <c r="D6835" t="s">
        <v>97</v>
      </c>
      <c r="E6835">
        <v>4075</v>
      </c>
      <c r="F6835">
        <v>3160</v>
      </c>
      <c r="G6835">
        <v>226</v>
      </c>
      <c r="H6835">
        <f t="shared" si="318"/>
        <v>71.518987341772146</v>
      </c>
      <c r="I6835">
        <f t="shared" si="319"/>
        <v>77.546012269938643</v>
      </c>
      <c r="J6835">
        <f t="shared" si="320"/>
        <v>915</v>
      </c>
    </row>
    <row r="6836" spans="1:10">
      <c r="A6836">
        <v>2550</v>
      </c>
      <c r="B6836">
        <v>2550</v>
      </c>
      <c r="C6836" t="s">
        <v>113</v>
      </c>
      <c r="D6836" t="s">
        <v>98</v>
      </c>
      <c r="E6836">
        <v>16505</v>
      </c>
      <c r="F6836">
        <v>13139</v>
      </c>
      <c r="G6836">
        <v>13927</v>
      </c>
      <c r="H6836">
        <f t="shared" si="318"/>
        <v>1059.9741228403989</v>
      </c>
      <c r="I6836">
        <f t="shared" si="319"/>
        <v>79.606179945471069</v>
      </c>
      <c r="J6836">
        <f t="shared" si="320"/>
        <v>3366</v>
      </c>
    </row>
    <row r="6837" spans="1:10">
      <c r="A6837">
        <v>2551</v>
      </c>
      <c r="B6837">
        <v>2551</v>
      </c>
      <c r="C6837" t="s">
        <v>113</v>
      </c>
      <c r="D6837" t="s">
        <v>98</v>
      </c>
      <c r="E6837">
        <v>16290</v>
      </c>
      <c r="F6837">
        <v>13468</v>
      </c>
      <c r="G6837">
        <v>7111</v>
      </c>
      <c r="H6837">
        <f t="shared" si="318"/>
        <v>527.99227799227799</v>
      </c>
      <c r="I6837">
        <f t="shared" si="319"/>
        <v>82.676488643339468</v>
      </c>
      <c r="J6837">
        <f t="shared" si="320"/>
        <v>2822</v>
      </c>
    </row>
    <row r="6838" spans="1:10">
      <c r="A6838">
        <v>2552</v>
      </c>
      <c r="B6838">
        <v>2552</v>
      </c>
      <c r="C6838" t="s">
        <v>113</v>
      </c>
      <c r="D6838" t="s">
        <v>98</v>
      </c>
      <c r="E6838">
        <v>16489</v>
      </c>
      <c r="F6838">
        <v>13579</v>
      </c>
      <c r="G6838">
        <v>6369</v>
      </c>
      <c r="H6838">
        <f t="shared" si="318"/>
        <v>469.03306576331101</v>
      </c>
      <c r="I6838">
        <f t="shared" si="319"/>
        <v>82.351870944265869</v>
      </c>
      <c r="J6838">
        <f t="shared" si="320"/>
        <v>2910</v>
      </c>
    </row>
    <row r="6839" spans="1:10">
      <c r="A6839">
        <v>2553</v>
      </c>
      <c r="B6839">
        <v>2553</v>
      </c>
      <c r="C6839" t="s">
        <v>113</v>
      </c>
      <c r="D6839" t="s">
        <v>98</v>
      </c>
      <c r="E6839">
        <v>16209</v>
      </c>
      <c r="F6839">
        <v>13614</v>
      </c>
      <c r="G6839">
        <v>5309</v>
      </c>
      <c r="H6839">
        <f t="shared" si="318"/>
        <v>389.9662112531218</v>
      </c>
      <c r="I6839">
        <f t="shared" si="319"/>
        <v>83.990375717194155</v>
      </c>
      <c r="J6839">
        <f t="shared" si="320"/>
        <v>2595</v>
      </c>
    </row>
    <row r="6840" spans="1:10">
      <c r="A6840">
        <v>2554</v>
      </c>
      <c r="B6840">
        <v>2554</v>
      </c>
      <c r="C6840" t="s">
        <v>113</v>
      </c>
      <c r="D6840" t="s">
        <v>98</v>
      </c>
      <c r="E6840">
        <v>15977</v>
      </c>
      <c r="F6840">
        <v>13931</v>
      </c>
      <c r="G6840">
        <v>4235</v>
      </c>
      <c r="H6840">
        <f t="shared" si="318"/>
        <v>303.9982772234585</v>
      </c>
      <c r="I6840">
        <f t="shared" si="319"/>
        <v>87.194091506540644</v>
      </c>
      <c r="J6840">
        <f t="shared" si="320"/>
        <v>2046</v>
      </c>
    </row>
    <row r="6841" spans="1:10">
      <c r="A6841">
        <v>2555</v>
      </c>
      <c r="B6841">
        <v>2555</v>
      </c>
      <c r="C6841" t="s">
        <v>113</v>
      </c>
      <c r="D6841" t="s">
        <v>98</v>
      </c>
      <c r="E6841">
        <v>15958</v>
      </c>
      <c r="F6841">
        <v>14234</v>
      </c>
      <c r="G6841">
        <v>3204</v>
      </c>
      <c r="H6841">
        <f t="shared" si="318"/>
        <v>225.09484333286497</v>
      </c>
      <c r="I6841">
        <f t="shared" si="319"/>
        <v>89.196641183105655</v>
      </c>
      <c r="J6841">
        <f t="shared" si="320"/>
        <v>1724</v>
      </c>
    </row>
    <row r="6842" spans="1:10">
      <c r="A6842">
        <v>2556</v>
      </c>
      <c r="B6842">
        <v>2556</v>
      </c>
      <c r="C6842" t="s">
        <v>113</v>
      </c>
      <c r="D6842" t="s">
        <v>98</v>
      </c>
      <c r="E6842">
        <v>15733</v>
      </c>
      <c r="F6842">
        <v>14920</v>
      </c>
      <c r="G6842">
        <v>3581</v>
      </c>
      <c r="H6842">
        <f t="shared" si="318"/>
        <v>240.01340482573727</v>
      </c>
      <c r="I6842">
        <f t="shared" si="319"/>
        <v>94.832517638085562</v>
      </c>
      <c r="J6842">
        <f t="shared" si="320"/>
        <v>813</v>
      </c>
    </row>
    <row r="6843" spans="1:10">
      <c r="A6843">
        <v>2557</v>
      </c>
      <c r="B6843">
        <v>2557</v>
      </c>
      <c r="C6843" t="s">
        <v>113</v>
      </c>
      <c r="D6843" t="s">
        <v>98</v>
      </c>
      <c r="E6843">
        <v>15202</v>
      </c>
      <c r="F6843">
        <v>14879</v>
      </c>
      <c r="G6843">
        <v>4851</v>
      </c>
      <c r="H6843">
        <f t="shared" si="318"/>
        <v>326.02997513273743</v>
      </c>
      <c r="I6843">
        <f t="shared" si="319"/>
        <v>97.875279568477836</v>
      </c>
      <c r="J6843">
        <f t="shared" si="320"/>
        <v>323</v>
      </c>
    </row>
    <row r="6844" spans="1:10">
      <c r="A6844">
        <v>2558</v>
      </c>
      <c r="B6844">
        <v>2558</v>
      </c>
      <c r="C6844" t="s">
        <v>113</v>
      </c>
      <c r="D6844" t="s">
        <v>98</v>
      </c>
      <c r="E6844">
        <v>14481</v>
      </c>
      <c r="F6844">
        <v>14309</v>
      </c>
      <c r="G6844">
        <v>4522</v>
      </c>
      <c r="H6844">
        <f t="shared" si="318"/>
        <v>316.02487944650221</v>
      </c>
      <c r="I6844">
        <f t="shared" si="319"/>
        <v>98.812236723983148</v>
      </c>
      <c r="J6844">
        <f t="shared" si="320"/>
        <v>172</v>
      </c>
    </row>
    <row r="6845" spans="1:10">
      <c r="A6845">
        <v>2559</v>
      </c>
      <c r="B6845">
        <v>2559</v>
      </c>
      <c r="C6845" t="s">
        <v>113</v>
      </c>
      <c r="D6845" t="s">
        <v>98</v>
      </c>
      <c r="E6845">
        <v>14645</v>
      </c>
      <c r="F6845">
        <v>14320</v>
      </c>
      <c r="G6845">
        <v>4336</v>
      </c>
      <c r="H6845">
        <f t="shared" si="318"/>
        <v>302.79329608938548</v>
      </c>
      <c r="I6845">
        <f t="shared" si="319"/>
        <v>97.780812564015022</v>
      </c>
      <c r="J6845">
        <f t="shared" si="320"/>
        <v>325</v>
      </c>
    </row>
    <row r="6846" spans="1:10">
      <c r="A6846">
        <v>2560</v>
      </c>
      <c r="B6846">
        <v>2560</v>
      </c>
      <c r="C6846" t="s">
        <v>113</v>
      </c>
      <c r="D6846" t="s">
        <v>98</v>
      </c>
      <c r="E6846">
        <v>14641</v>
      </c>
      <c r="F6846">
        <v>14280</v>
      </c>
      <c r="G6846">
        <v>3152</v>
      </c>
      <c r="H6846">
        <f t="shared" si="318"/>
        <v>220.72829131652662</v>
      </c>
      <c r="I6846">
        <f t="shared" si="319"/>
        <v>97.534321426132095</v>
      </c>
      <c r="J6846">
        <f t="shared" si="320"/>
        <v>361</v>
      </c>
    </row>
    <row r="6847" spans="1:10">
      <c r="A6847">
        <v>2550</v>
      </c>
      <c r="B6847">
        <v>2550</v>
      </c>
      <c r="C6847" t="s">
        <v>113</v>
      </c>
      <c r="D6847" t="s">
        <v>99</v>
      </c>
      <c r="E6847">
        <v>4333</v>
      </c>
      <c r="F6847">
        <v>3898</v>
      </c>
      <c r="G6847">
        <v>3793</v>
      </c>
      <c r="H6847">
        <f t="shared" si="318"/>
        <v>973.06310928681376</v>
      </c>
      <c r="I6847">
        <f t="shared" si="319"/>
        <v>89.9607662127856</v>
      </c>
      <c r="J6847">
        <f t="shared" si="320"/>
        <v>435</v>
      </c>
    </row>
    <row r="6848" spans="1:10">
      <c r="A6848">
        <v>2551</v>
      </c>
      <c r="B6848">
        <v>2551</v>
      </c>
      <c r="C6848" t="s">
        <v>113</v>
      </c>
      <c r="D6848" t="s">
        <v>99</v>
      </c>
      <c r="E6848">
        <v>4086</v>
      </c>
      <c r="F6848">
        <v>3801</v>
      </c>
      <c r="G6848">
        <v>927</v>
      </c>
      <c r="H6848">
        <f t="shared" si="318"/>
        <v>243.88318863456985</v>
      </c>
      <c r="I6848">
        <f t="shared" si="319"/>
        <v>93.024963289280464</v>
      </c>
      <c r="J6848">
        <f t="shared" si="320"/>
        <v>285</v>
      </c>
    </row>
    <row r="6849" spans="1:10">
      <c r="A6849">
        <v>2552</v>
      </c>
      <c r="B6849">
        <v>2552</v>
      </c>
      <c r="C6849" t="s">
        <v>113</v>
      </c>
      <c r="D6849" t="s">
        <v>99</v>
      </c>
      <c r="E6849">
        <v>3968</v>
      </c>
      <c r="F6849">
        <v>3788</v>
      </c>
      <c r="G6849">
        <v>3015</v>
      </c>
      <c r="H6849">
        <f t="shared" si="318"/>
        <v>795.93453009503696</v>
      </c>
      <c r="I6849">
        <f t="shared" si="319"/>
        <v>95.463709677419345</v>
      </c>
      <c r="J6849">
        <f t="shared" si="320"/>
        <v>180</v>
      </c>
    </row>
    <row r="6850" spans="1:10">
      <c r="A6850">
        <v>2553</v>
      </c>
      <c r="B6850">
        <v>2553</v>
      </c>
      <c r="C6850" t="s">
        <v>113</v>
      </c>
      <c r="D6850" t="s">
        <v>99</v>
      </c>
      <c r="E6850">
        <v>3848</v>
      </c>
      <c r="F6850">
        <v>2984</v>
      </c>
      <c r="G6850">
        <v>1868</v>
      </c>
      <c r="H6850">
        <f t="shared" si="318"/>
        <v>626.00536193029495</v>
      </c>
      <c r="I6850">
        <f t="shared" si="319"/>
        <v>77.546777546777548</v>
      </c>
      <c r="J6850">
        <f t="shared" si="320"/>
        <v>864</v>
      </c>
    </row>
    <row r="6851" spans="1:10">
      <c r="A6851">
        <v>2554</v>
      </c>
      <c r="B6851">
        <v>2554</v>
      </c>
      <c r="C6851" t="s">
        <v>113</v>
      </c>
      <c r="D6851" t="s">
        <v>99</v>
      </c>
      <c r="E6851">
        <v>3976</v>
      </c>
      <c r="F6851">
        <v>2992</v>
      </c>
      <c r="G6851">
        <v>1400</v>
      </c>
      <c r="H6851">
        <f t="shared" ref="H6851:H6914" si="321">(G6851*1000)/F6851</f>
        <v>467.91443850267382</v>
      </c>
      <c r="I6851">
        <f t="shared" ref="I6851:I6914" si="322">(F6851/E6851)*100</f>
        <v>75.251509054325965</v>
      </c>
      <c r="J6851">
        <f t="shared" ref="J6851:J6914" si="323">E6851-F6851</f>
        <v>984</v>
      </c>
    </row>
    <row r="6852" spans="1:10">
      <c r="A6852">
        <v>2555</v>
      </c>
      <c r="B6852">
        <v>2555</v>
      </c>
      <c r="C6852" t="s">
        <v>113</v>
      </c>
      <c r="D6852" t="s">
        <v>99</v>
      </c>
      <c r="E6852">
        <v>3639</v>
      </c>
      <c r="F6852">
        <v>2510</v>
      </c>
      <c r="G6852">
        <v>1333</v>
      </c>
      <c r="H6852">
        <f t="shared" si="321"/>
        <v>531.07569721115533</v>
      </c>
      <c r="I6852">
        <f t="shared" si="322"/>
        <v>68.97499312998076</v>
      </c>
      <c r="J6852">
        <f t="shared" si="323"/>
        <v>1129</v>
      </c>
    </row>
    <row r="6853" spans="1:10">
      <c r="A6853">
        <v>2556</v>
      </c>
      <c r="B6853">
        <v>2556</v>
      </c>
      <c r="C6853" t="s">
        <v>113</v>
      </c>
      <c r="D6853" t="s">
        <v>99</v>
      </c>
      <c r="E6853">
        <v>3707</v>
      </c>
      <c r="F6853">
        <v>2315</v>
      </c>
      <c r="G6853">
        <v>1259</v>
      </c>
      <c r="H6853">
        <f t="shared" si="321"/>
        <v>543.84449244060477</v>
      </c>
      <c r="I6853">
        <f t="shared" si="322"/>
        <v>62.449420016185599</v>
      </c>
      <c r="J6853">
        <f t="shared" si="323"/>
        <v>1392</v>
      </c>
    </row>
    <row r="6854" spans="1:10">
      <c r="A6854">
        <v>2557</v>
      </c>
      <c r="B6854">
        <v>2557</v>
      </c>
      <c r="C6854" t="s">
        <v>113</v>
      </c>
      <c r="D6854" t="s">
        <v>99</v>
      </c>
      <c r="E6854">
        <v>3063</v>
      </c>
      <c r="F6854">
        <v>2324</v>
      </c>
      <c r="G6854">
        <v>1506</v>
      </c>
      <c r="H6854">
        <f t="shared" si="321"/>
        <v>648.02065404475047</v>
      </c>
      <c r="I6854">
        <f t="shared" si="322"/>
        <v>75.873326803787137</v>
      </c>
      <c r="J6854">
        <f t="shared" si="323"/>
        <v>739</v>
      </c>
    </row>
    <row r="6855" spans="1:10">
      <c r="A6855">
        <v>2558</v>
      </c>
      <c r="B6855">
        <v>2558</v>
      </c>
      <c r="C6855" t="s">
        <v>113</v>
      </c>
      <c r="D6855" t="s">
        <v>99</v>
      </c>
      <c r="E6855">
        <v>2750</v>
      </c>
      <c r="F6855">
        <v>1963</v>
      </c>
      <c r="G6855">
        <v>1041</v>
      </c>
      <c r="H6855">
        <f t="shared" si="321"/>
        <v>530.31074885379519</v>
      </c>
      <c r="I6855">
        <f t="shared" si="322"/>
        <v>71.381818181818176</v>
      </c>
      <c r="J6855">
        <f t="shared" si="323"/>
        <v>787</v>
      </c>
    </row>
    <row r="6856" spans="1:10">
      <c r="A6856">
        <v>2559</v>
      </c>
      <c r="B6856">
        <v>2559</v>
      </c>
      <c r="C6856" t="s">
        <v>113</v>
      </c>
      <c r="D6856" t="s">
        <v>99</v>
      </c>
      <c r="E6856">
        <v>2483</v>
      </c>
      <c r="F6856">
        <v>1627</v>
      </c>
      <c r="G6856">
        <v>858</v>
      </c>
      <c r="H6856">
        <f t="shared" si="321"/>
        <v>527.35095267363249</v>
      </c>
      <c r="I6856">
        <f t="shared" si="322"/>
        <v>65.525573902537246</v>
      </c>
      <c r="J6856">
        <f t="shared" si="323"/>
        <v>856</v>
      </c>
    </row>
    <row r="6857" spans="1:10">
      <c r="A6857">
        <v>2560</v>
      </c>
      <c r="B6857">
        <v>2560</v>
      </c>
      <c r="C6857" t="s">
        <v>113</v>
      </c>
      <c r="D6857" t="s">
        <v>99</v>
      </c>
      <c r="E6857">
        <v>2450</v>
      </c>
      <c r="F6857">
        <v>1554</v>
      </c>
      <c r="G6857">
        <v>659</v>
      </c>
      <c r="H6857">
        <f t="shared" si="321"/>
        <v>424.06692406692406</v>
      </c>
      <c r="I6857">
        <f t="shared" si="322"/>
        <v>63.428571428571423</v>
      </c>
      <c r="J6857">
        <f t="shared" si="323"/>
        <v>896</v>
      </c>
    </row>
    <row r="6858" spans="1:10">
      <c r="A6858">
        <v>2550</v>
      </c>
      <c r="B6858">
        <v>2550</v>
      </c>
      <c r="C6858" t="s">
        <v>113</v>
      </c>
      <c r="D6858" t="s">
        <v>100</v>
      </c>
      <c r="E6858">
        <v>11050</v>
      </c>
      <c r="F6858">
        <v>9371</v>
      </c>
      <c r="G6858">
        <v>8031</v>
      </c>
      <c r="H6858">
        <f t="shared" si="321"/>
        <v>857.00565574645179</v>
      </c>
      <c r="I6858">
        <f t="shared" si="322"/>
        <v>84.805429864253384</v>
      </c>
      <c r="J6858">
        <f t="shared" si="323"/>
        <v>1679</v>
      </c>
    </row>
    <row r="6859" spans="1:10">
      <c r="A6859">
        <v>2551</v>
      </c>
      <c r="B6859">
        <v>2551</v>
      </c>
      <c r="C6859" t="s">
        <v>113</v>
      </c>
      <c r="D6859" t="s">
        <v>100</v>
      </c>
      <c r="E6859">
        <v>10837</v>
      </c>
      <c r="F6859">
        <v>9553</v>
      </c>
      <c r="G6859">
        <v>3028</v>
      </c>
      <c r="H6859">
        <f t="shared" si="321"/>
        <v>316.96849157332775</v>
      </c>
      <c r="I6859">
        <f t="shared" si="322"/>
        <v>88.151702500692082</v>
      </c>
      <c r="J6859">
        <f t="shared" si="323"/>
        <v>1284</v>
      </c>
    </row>
    <row r="6860" spans="1:10">
      <c r="A6860">
        <v>2552</v>
      </c>
      <c r="B6860">
        <v>2552</v>
      </c>
      <c r="C6860" t="s">
        <v>113</v>
      </c>
      <c r="D6860" t="s">
        <v>100</v>
      </c>
      <c r="E6860">
        <v>10590</v>
      </c>
      <c r="F6860">
        <v>9501</v>
      </c>
      <c r="G6860">
        <v>5226</v>
      </c>
      <c r="H6860">
        <f t="shared" si="321"/>
        <v>550.04736343542788</v>
      </c>
      <c r="I6860">
        <f t="shared" si="322"/>
        <v>89.716713881019828</v>
      </c>
      <c r="J6860">
        <f t="shared" si="323"/>
        <v>1089</v>
      </c>
    </row>
    <row r="6861" spans="1:10">
      <c r="A6861">
        <v>2553</v>
      </c>
      <c r="B6861">
        <v>2553</v>
      </c>
      <c r="C6861" t="s">
        <v>113</v>
      </c>
      <c r="D6861" t="s">
        <v>100</v>
      </c>
      <c r="E6861">
        <v>10365</v>
      </c>
      <c r="F6861">
        <v>9380</v>
      </c>
      <c r="G6861">
        <v>5253</v>
      </c>
      <c r="H6861">
        <f t="shared" si="321"/>
        <v>560.02132196162052</v>
      </c>
      <c r="I6861">
        <f t="shared" si="322"/>
        <v>90.4968644476604</v>
      </c>
      <c r="J6861">
        <f t="shared" si="323"/>
        <v>985</v>
      </c>
    </row>
    <row r="6862" spans="1:10">
      <c r="A6862">
        <v>2554</v>
      </c>
      <c r="B6862">
        <v>2554</v>
      </c>
      <c r="C6862" t="s">
        <v>113</v>
      </c>
      <c r="D6862" t="s">
        <v>100</v>
      </c>
      <c r="E6862">
        <v>10254</v>
      </c>
      <c r="F6862">
        <v>9275</v>
      </c>
      <c r="G6862">
        <v>2078</v>
      </c>
      <c r="H6862">
        <f t="shared" si="321"/>
        <v>224.04312668463612</v>
      </c>
      <c r="I6862">
        <f t="shared" si="322"/>
        <v>90.452506338989664</v>
      </c>
      <c r="J6862">
        <f t="shared" si="323"/>
        <v>979</v>
      </c>
    </row>
    <row r="6863" spans="1:10">
      <c r="A6863">
        <v>2555</v>
      </c>
      <c r="B6863">
        <v>2555</v>
      </c>
      <c r="C6863" t="s">
        <v>113</v>
      </c>
      <c r="D6863" t="s">
        <v>100</v>
      </c>
      <c r="E6863">
        <v>9924</v>
      </c>
      <c r="F6863">
        <v>9117</v>
      </c>
      <c r="G6863">
        <v>1899</v>
      </c>
      <c r="H6863">
        <f t="shared" si="321"/>
        <v>208.29220138203357</v>
      </c>
      <c r="I6863">
        <f t="shared" si="322"/>
        <v>91.868198307134222</v>
      </c>
      <c r="J6863">
        <f t="shared" si="323"/>
        <v>807</v>
      </c>
    </row>
    <row r="6864" spans="1:10">
      <c r="A6864">
        <v>2556</v>
      </c>
      <c r="B6864">
        <v>2556</v>
      </c>
      <c r="C6864" t="s">
        <v>113</v>
      </c>
      <c r="D6864" t="s">
        <v>100</v>
      </c>
      <c r="E6864">
        <v>9243</v>
      </c>
      <c r="F6864">
        <v>8591</v>
      </c>
      <c r="G6864">
        <v>180</v>
      </c>
      <c r="H6864">
        <f t="shared" si="321"/>
        <v>20.952159236410196</v>
      </c>
      <c r="I6864">
        <f t="shared" si="322"/>
        <v>92.946013199177756</v>
      </c>
      <c r="J6864">
        <f t="shared" si="323"/>
        <v>652</v>
      </c>
    </row>
    <row r="6865" spans="1:10">
      <c r="A6865">
        <v>2557</v>
      </c>
      <c r="B6865">
        <v>2557</v>
      </c>
      <c r="C6865" t="s">
        <v>113</v>
      </c>
      <c r="D6865" t="s">
        <v>100</v>
      </c>
      <c r="E6865">
        <v>8723</v>
      </c>
      <c r="F6865">
        <v>8237</v>
      </c>
      <c r="G6865">
        <v>4596</v>
      </c>
      <c r="H6865">
        <f t="shared" si="321"/>
        <v>557.97013475780022</v>
      </c>
      <c r="I6865">
        <f t="shared" si="322"/>
        <v>94.428522297374755</v>
      </c>
      <c r="J6865">
        <f t="shared" si="323"/>
        <v>486</v>
      </c>
    </row>
    <row r="6866" spans="1:10">
      <c r="A6866">
        <v>2558</v>
      </c>
      <c r="B6866">
        <v>2558</v>
      </c>
      <c r="C6866" t="s">
        <v>113</v>
      </c>
      <c r="D6866" t="s">
        <v>100</v>
      </c>
      <c r="E6866">
        <v>8763</v>
      </c>
      <c r="F6866">
        <v>8390</v>
      </c>
      <c r="G6866">
        <v>4104</v>
      </c>
      <c r="H6866">
        <f t="shared" si="321"/>
        <v>489.15375446960667</v>
      </c>
      <c r="I6866">
        <f t="shared" si="322"/>
        <v>95.743466849252528</v>
      </c>
      <c r="J6866">
        <f t="shared" si="323"/>
        <v>373</v>
      </c>
    </row>
    <row r="6867" spans="1:10">
      <c r="A6867">
        <v>2559</v>
      </c>
      <c r="B6867">
        <v>2559</v>
      </c>
      <c r="C6867" t="s">
        <v>113</v>
      </c>
      <c r="D6867" t="s">
        <v>100</v>
      </c>
      <c r="E6867">
        <v>8386</v>
      </c>
      <c r="F6867">
        <v>7144</v>
      </c>
      <c r="G6867">
        <v>3266</v>
      </c>
      <c r="H6867">
        <f t="shared" si="321"/>
        <v>457.16685330347144</v>
      </c>
      <c r="I6867">
        <f t="shared" si="322"/>
        <v>85.189601717147625</v>
      </c>
      <c r="J6867">
        <f t="shared" si="323"/>
        <v>1242</v>
      </c>
    </row>
    <row r="6868" spans="1:10">
      <c r="A6868">
        <v>2560</v>
      </c>
      <c r="B6868">
        <v>2560</v>
      </c>
      <c r="C6868" t="s">
        <v>113</v>
      </c>
      <c r="D6868" t="s">
        <v>100</v>
      </c>
      <c r="E6868">
        <v>9528</v>
      </c>
      <c r="F6868">
        <v>6963</v>
      </c>
      <c r="G6868">
        <v>2553</v>
      </c>
      <c r="H6868">
        <f t="shared" si="321"/>
        <v>366.65230504093063</v>
      </c>
      <c r="I6868">
        <f t="shared" si="322"/>
        <v>73.079345088161205</v>
      </c>
      <c r="J6868">
        <f t="shared" si="323"/>
        <v>2565</v>
      </c>
    </row>
    <row r="6869" spans="1:10">
      <c r="A6869">
        <v>2550</v>
      </c>
      <c r="B6869">
        <v>2550</v>
      </c>
      <c r="C6869" t="s">
        <v>113</v>
      </c>
      <c r="D6869" t="s">
        <v>101</v>
      </c>
      <c r="E6869">
        <v>63845</v>
      </c>
      <c r="F6869">
        <v>52103</v>
      </c>
      <c r="G6869">
        <v>46372</v>
      </c>
      <c r="H6869">
        <f t="shared" si="321"/>
        <v>890.00633360842949</v>
      </c>
      <c r="I6869">
        <f t="shared" si="322"/>
        <v>81.608583287649765</v>
      </c>
      <c r="J6869">
        <f t="shared" si="323"/>
        <v>11742</v>
      </c>
    </row>
    <row r="6870" spans="1:10">
      <c r="A6870">
        <v>2551</v>
      </c>
      <c r="B6870">
        <v>2551</v>
      </c>
      <c r="C6870" t="s">
        <v>113</v>
      </c>
      <c r="D6870" t="s">
        <v>101</v>
      </c>
      <c r="E6870">
        <v>63417</v>
      </c>
      <c r="F6870">
        <v>54449</v>
      </c>
      <c r="G6870">
        <v>22161</v>
      </c>
      <c r="H6870">
        <f t="shared" si="321"/>
        <v>407.00472001322339</v>
      </c>
      <c r="I6870">
        <f t="shared" si="322"/>
        <v>85.858681426116021</v>
      </c>
      <c r="J6870">
        <f t="shared" si="323"/>
        <v>8968</v>
      </c>
    </row>
    <row r="6871" spans="1:10">
      <c r="A6871">
        <v>2552</v>
      </c>
      <c r="B6871">
        <v>2552</v>
      </c>
      <c r="C6871" t="s">
        <v>113</v>
      </c>
      <c r="D6871" t="s">
        <v>101</v>
      </c>
      <c r="E6871">
        <v>56281</v>
      </c>
      <c r="F6871">
        <v>49784</v>
      </c>
      <c r="G6871">
        <v>40823</v>
      </c>
      <c r="H6871">
        <f t="shared" si="321"/>
        <v>820.00241041298409</v>
      </c>
      <c r="I6871">
        <f t="shared" si="322"/>
        <v>88.456139727439094</v>
      </c>
      <c r="J6871">
        <f t="shared" si="323"/>
        <v>6497</v>
      </c>
    </row>
    <row r="6872" spans="1:10">
      <c r="A6872">
        <v>2553</v>
      </c>
      <c r="B6872">
        <v>2553</v>
      </c>
      <c r="C6872" t="s">
        <v>113</v>
      </c>
      <c r="D6872" t="s">
        <v>101</v>
      </c>
      <c r="E6872">
        <v>53631</v>
      </c>
      <c r="F6872">
        <v>49303</v>
      </c>
      <c r="G6872">
        <v>39196</v>
      </c>
      <c r="H6872">
        <f t="shared" si="321"/>
        <v>795.00233251526276</v>
      </c>
      <c r="I6872">
        <f t="shared" si="322"/>
        <v>91.930040461673286</v>
      </c>
      <c r="J6872">
        <f t="shared" si="323"/>
        <v>4328</v>
      </c>
    </row>
    <row r="6873" spans="1:10">
      <c r="A6873">
        <v>2554</v>
      </c>
      <c r="B6873">
        <v>2554</v>
      </c>
      <c r="C6873" t="s">
        <v>113</v>
      </c>
      <c r="D6873" t="s">
        <v>101</v>
      </c>
      <c r="E6873">
        <v>51869</v>
      </c>
      <c r="F6873">
        <v>49469</v>
      </c>
      <c r="G6873">
        <v>27406</v>
      </c>
      <c r="H6873">
        <f t="shared" si="321"/>
        <v>554.00351735430274</v>
      </c>
      <c r="I6873">
        <f t="shared" si="322"/>
        <v>95.372958800053993</v>
      </c>
      <c r="J6873">
        <f t="shared" si="323"/>
        <v>2400</v>
      </c>
    </row>
    <row r="6874" spans="1:10">
      <c r="A6874">
        <v>2555</v>
      </c>
      <c r="B6874">
        <v>2555</v>
      </c>
      <c r="C6874" t="s">
        <v>113</v>
      </c>
      <c r="D6874" t="s">
        <v>101</v>
      </c>
      <c r="E6874">
        <v>47266</v>
      </c>
      <c r="F6874">
        <v>44802</v>
      </c>
      <c r="G6874">
        <v>15509</v>
      </c>
      <c r="H6874">
        <f t="shared" si="321"/>
        <v>346.16758180438376</v>
      </c>
      <c r="I6874">
        <f t="shared" si="322"/>
        <v>94.786950450641044</v>
      </c>
      <c r="J6874">
        <f t="shared" si="323"/>
        <v>2464</v>
      </c>
    </row>
    <row r="6875" spans="1:10">
      <c r="A6875">
        <v>2556</v>
      </c>
      <c r="B6875">
        <v>2556</v>
      </c>
      <c r="C6875" t="s">
        <v>113</v>
      </c>
      <c r="D6875" t="s">
        <v>101</v>
      </c>
      <c r="E6875">
        <v>47159</v>
      </c>
      <c r="F6875">
        <v>44679</v>
      </c>
      <c r="G6875">
        <v>18229</v>
      </c>
      <c r="H6875">
        <f t="shared" si="321"/>
        <v>407.99928377985185</v>
      </c>
      <c r="I6875">
        <f t="shared" si="322"/>
        <v>94.741194681821071</v>
      </c>
      <c r="J6875">
        <f t="shared" si="323"/>
        <v>2480</v>
      </c>
    </row>
    <row r="6876" spans="1:10">
      <c r="A6876">
        <v>2557</v>
      </c>
      <c r="B6876">
        <v>2557</v>
      </c>
      <c r="C6876" t="s">
        <v>113</v>
      </c>
      <c r="D6876" t="s">
        <v>101</v>
      </c>
      <c r="E6876">
        <v>51246</v>
      </c>
      <c r="F6876">
        <v>44840</v>
      </c>
      <c r="G6876">
        <v>30007</v>
      </c>
      <c r="H6876">
        <f t="shared" si="321"/>
        <v>669.20160570918824</v>
      </c>
      <c r="I6876">
        <f t="shared" si="322"/>
        <v>87.499512157046397</v>
      </c>
      <c r="J6876">
        <f t="shared" si="323"/>
        <v>6406</v>
      </c>
    </row>
    <row r="6877" spans="1:10">
      <c r="A6877">
        <v>2558</v>
      </c>
      <c r="B6877">
        <v>2558</v>
      </c>
      <c r="C6877" t="s">
        <v>113</v>
      </c>
      <c r="D6877" t="s">
        <v>101</v>
      </c>
      <c r="E6877">
        <v>51904</v>
      </c>
      <c r="F6877">
        <v>45344</v>
      </c>
      <c r="G6877">
        <v>24965</v>
      </c>
      <c r="H6877">
        <f t="shared" si="321"/>
        <v>550.56898376852507</v>
      </c>
      <c r="I6877">
        <f t="shared" si="322"/>
        <v>87.361282367447586</v>
      </c>
      <c r="J6877">
        <f t="shared" si="323"/>
        <v>6560</v>
      </c>
    </row>
    <row r="6878" spans="1:10">
      <c r="A6878">
        <v>2559</v>
      </c>
      <c r="B6878">
        <v>2559</v>
      </c>
      <c r="C6878" t="s">
        <v>113</v>
      </c>
      <c r="D6878" t="s">
        <v>101</v>
      </c>
      <c r="E6878">
        <v>56756</v>
      </c>
      <c r="F6878">
        <v>46327</v>
      </c>
      <c r="G6878">
        <v>24145</v>
      </c>
      <c r="H6878">
        <f t="shared" si="321"/>
        <v>521.18634921320177</v>
      </c>
      <c r="I6878">
        <f t="shared" si="322"/>
        <v>81.624850236098396</v>
      </c>
      <c r="J6878">
        <f t="shared" si="323"/>
        <v>10429</v>
      </c>
    </row>
    <row r="6879" spans="1:10">
      <c r="A6879">
        <v>2560</v>
      </c>
      <c r="B6879">
        <v>2560</v>
      </c>
      <c r="C6879" t="s">
        <v>113</v>
      </c>
      <c r="D6879" t="s">
        <v>101</v>
      </c>
      <c r="E6879">
        <v>61168</v>
      </c>
      <c r="F6879">
        <v>47526</v>
      </c>
      <c r="G6879">
        <v>13684</v>
      </c>
      <c r="H6879">
        <f t="shared" si="321"/>
        <v>287.92660859319108</v>
      </c>
      <c r="I6879">
        <f t="shared" si="322"/>
        <v>77.697488883076119</v>
      </c>
      <c r="J6879">
        <f t="shared" si="323"/>
        <v>13642</v>
      </c>
    </row>
    <row r="6880" spans="1:10">
      <c r="A6880">
        <v>2550</v>
      </c>
      <c r="B6880">
        <v>2550</v>
      </c>
      <c r="C6880" t="s">
        <v>113</v>
      </c>
      <c r="D6880" t="s">
        <v>102</v>
      </c>
      <c r="E6880">
        <v>31697</v>
      </c>
      <c r="F6880">
        <v>25723</v>
      </c>
      <c r="G6880">
        <v>22508</v>
      </c>
      <c r="H6880">
        <f t="shared" si="321"/>
        <v>875.01457839287798</v>
      </c>
      <c r="I6880">
        <f t="shared" si="322"/>
        <v>81.152790484903932</v>
      </c>
      <c r="J6880">
        <f t="shared" si="323"/>
        <v>5974</v>
      </c>
    </row>
    <row r="6881" spans="1:10">
      <c r="A6881">
        <v>2551</v>
      </c>
      <c r="B6881">
        <v>2551</v>
      </c>
      <c r="C6881" t="s">
        <v>113</v>
      </c>
      <c r="D6881" t="s">
        <v>102</v>
      </c>
      <c r="E6881">
        <v>31635</v>
      </c>
      <c r="F6881">
        <v>26910</v>
      </c>
      <c r="G6881">
        <v>9472</v>
      </c>
      <c r="H6881">
        <f t="shared" si="321"/>
        <v>351.98810850984762</v>
      </c>
      <c r="I6881">
        <f t="shared" si="322"/>
        <v>85.064011379800846</v>
      </c>
      <c r="J6881">
        <f t="shared" si="323"/>
        <v>4725</v>
      </c>
    </row>
    <row r="6882" spans="1:10">
      <c r="A6882">
        <v>2552</v>
      </c>
      <c r="B6882">
        <v>2552</v>
      </c>
      <c r="C6882" t="s">
        <v>113</v>
      </c>
      <c r="D6882" t="s">
        <v>102</v>
      </c>
      <c r="E6882">
        <v>32701</v>
      </c>
      <c r="F6882">
        <v>27174</v>
      </c>
      <c r="G6882">
        <v>17092</v>
      </c>
      <c r="H6882">
        <f t="shared" si="321"/>
        <v>628.98358725252081</v>
      </c>
      <c r="I6882">
        <f t="shared" si="322"/>
        <v>83.098376196446594</v>
      </c>
      <c r="J6882">
        <f t="shared" si="323"/>
        <v>5527</v>
      </c>
    </row>
    <row r="6883" spans="1:10">
      <c r="A6883">
        <v>2553</v>
      </c>
      <c r="B6883">
        <v>2553</v>
      </c>
      <c r="C6883" t="s">
        <v>113</v>
      </c>
      <c r="D6883" t="s">
        <v>102</v>
      </c>
      <c r="E6883">
        <v>35458</v>
      </c>
      <c r="F6883">
        <v>29128</v>
      </c>
      <c r="G6883">
        <v>15001</v>
      </c>
      <c r="H6883">
        <f t="shared" si="321"/>
        <v>515.00274649821472</v>
      </c>
      <c r="I6883">
        <f t="shared" si="322"/>
        <v>82.147893282193024</v>
      </c>
      <c r="J6883">
        <f t="shared" si="323"/>
        <v>6330</v>
      </c>
    </row>
    <row r="6884" spans="1:10">
      <c r="A6884">
        <v>2554</v>
      </c>
      <c r="B6884">
        <v>2554</v>
      </c>
      <c r="C6884" t="s">
        <v>113</v>
      </c>
      <c r="D6884" t="s">
        <v>102</v>
      </c>
      <c r="E6884">
        <v>35775</v>
      </c>
      <c r="F6884">
        <v>28992</v>
      </c>
      <c r="G6884">
        <v>8959</v>
      </c>
      <c r="H6884">
        <f t="shared" si="321"/>
        <v>309.0162803532009</v>
      </c>
      <c r="I6884">
        <f t="shared" si="322"/>
        <v>81.039832285115295</v>
      </c>
      <c r="J6884">
        <f t="shared" si="323"/>
        <v>6783</v>
      </c>
    </row>
    <row r="6885" spans="1:10">
      <c r="A6885">
        <v>2555</v>
      </c>
      <c r="B6885">
        <v>2555</v>
      </c>
      <c r="C6885" t="s">
        <v>113</v>
      </c>
      <c r="D6885" t="s">
        <v>102</v>
      </c>
      <c r="E6885">
        <v>35144</v>
      </c>
      <c r="F6885">
        <v>29309</v>
      </c>
      <c r="G6885">
        <v>2784</v>
      </c>
      <c r="H6885">
        <f t="shared" si="321"/>
        <v>94.987887679552358</v>
      </c>
      <c r="I6885">
        <f t="shared" si="322"/>
        <v>83.396881402230832</v>
      </c>
      <c r="J6885">
        <f t="shared" si="323"/>
        <v>5835</v>
      </c>
    </row>
    <row r="6886" spans="1:10">
      <c r="A6886">
        <v>2556</v>
      </c>
      <c r="B6886">
        <v>2556</v>
      </c>
      <c r="C6886" t="s">
        <v>113</v>
      </c>
      <c r="D6886" t="s">
        <v>102</v>
      </c>
      <c r="E6886">
        <v>32701</v>
      </c>
      <c r="F6886">
        <v>28475</v>
      </c>
      <c r="G6886">
        <v>6037</v>
      </c>
      <c r="H6886">
        <f t="shared" si="321"/>
        <v>212.01053555750659</v>
      </c>
      <c r="I6886">
        <f t="shared" si="322"/>
        <v>87.076847802819486</v>
      </c>
      <c r="J6886">
        <f t="shared" si="323"/>
        <v>4226</v>
      </c>
    </row>
    <row r="6887" spans="1:10">
      <c r="A6887">
        <v>2557</v>
      </c>
      <c r="B6887">
        <v>2557</v>
      </c>
      <c r="C6887" t="s">
        <v>113</v>
      </c>
      <c r="D6887" t="s">
        <v>102</v>
      </c>
      <c r="E6887">
        <v>29662</v>
      </c>
      <c r="F6887">
        <v>27991</v>
      </c>
      <c r="G6887">
        <v>8886</v>
      </c>
      <c r="H6887">
        <f t="shared" si="321"/>
        <v>317.45918330892073</v>
      </c>
      <c r="I6887">
        <f t="shared" si="322"/>
        <v>94.366529566448648</v>
      </c>
      <c r="J6887">
        <f t="shared" si="323"/>
        <v>1671</v>
      </c>
    </row>
    <row r="6888" spans="1:10">
      <c r="A6888">
        <v>2558</v>
      </c>
      <c r="B6888">
        <v>2558</v>
      </c>
      <c r="C6888" t="s">
        <v>113</v>
      </c>
      <c r="D6888" t="s">
        <v>102</v>
      </c>
      <c r="E6888">
        <v>29680</v>
      </c>
      <c r="F6888">
        <v>28655</v>
      </c>
      <c r="G6888">
        <v>7924</v>
      </c>
      <c r="H6888">
        <f t="shared" si="321"/>
        <v>276.53114639678938</v>
      </c>
      <c r="I6888">
        <f t="shared" si="322"/>
        <v>96.546495956873315</v>
      </c>
      <c r="J6888">
        <f t="shared" si="323"/>
        <v>1025</v>
      </c>
    </row>
    <row r="6889" spans="1:10">
      <c r="A6889">
        <v>2559</v>
      </c>
      <c r="B6889">
        <v>2559</v>
      </c>
      <c r="C6889" t="s">
        <v>113</v>
      </c>
      <c r="D6889" t="s">
        <v>102</v>
      </c>
      <c r="E6889">
        <v>30203</v>
      </c>
      <c r="F6889">
        <v>28462</v>
      </c>
      <c r="G6889">
        <v>6940</v>
      </c>
      <c r="H6889">
        <f t="shared" si="321"/>
        <v>243.8338837748577</v>
      </c>
      <c r="I6889">
        <f t="shared" si="322"/>
        <v>94.235671953117233</v>
      </c>
      <c r="J6889">
        <f t="shared" si="323"/>
        <v>1741</v>
      </c>
    </row>
    <row r="6890" spans="1:10">
      <c r="A6890">
        <v>2560</v>
      </c>
      <c r="B6890">
        <v>2560</v>
      </c>
      <c r="C6890" t="s">
        <v>113</v>
      </c>
      <c r="D6890" t="s">
        <v>102</v>
      </c>
      <c r="E6890">
        <v>30174</v>
      </c>
      <c r="F6890">
        <v>28584</v>
      </c>
      <c r="G6890">
        <v>148</v>
      </c>
      <c r="H6890">
        <f t="shared" si="321"/>
        <v>5.1777218024069409</v>
      </c>
      <c r="I6890">
        <f t="shared" si="322"/>
        <v>94.730562736130437</v>
      </c>
      <c r="J6890">
        <f t="shared" si="323"/>
        <v>1590</v>
      </c>
    </row>
    <row r="6891" spans="1:10">
      <c r="A6891">
        <v>2561</v>
      </c>
      <c r="B6891">
        <v>2561</v>
      </c>
      <c r="C6891" t="s">
        <v>113</v>
      </c>
      <c r="D6891" t="s">
        <v>9</v>
      </c>
      <c r="E6891" t="s">
        <v>107</v>
      </c>
      <c r="F6891">
        <v>675343</v>
      </c>
      <c r="G6891">
        <v>759829</v>
      </c>
      <c r="H6891">
        <f t="shared" si="321"/>
        <v>1125.100874666651</v>
      </c>
      <c r="I6891" t="e">
        <f t="shared" si="322"/>
        <v>#VALUE!</v>
      </c>
      <c r="J6891" t="e">
        <f t="shared" si="323"/>
        <v>#VALUE!</v>
      </c>
    </row>
    <row r="6892" spans="1:10">
      <c r="A6892">
        <v>2561</v>
      </c>
      <c r="B6892">
        <v>2561</v>
      </c>
      <c r="C6892" t="s">
        <v>113</v>
      </c>
      <c r="D6892" t="s">
        <v>22</v>
      </c>
      <c r="E6892" t="s">
        <v>107</v>
      </c>
      <c r="F6892">
        <v>38596</v>
      </c>
      <c r="G6892">
        <v>34936</v>
      </c>
      <c r="H6892">
        <f t="shared" si="321"/>
        <v>905.17152036480468</v>
      </c>
      <c r="I6892" t="e">
        <f t="shared" si="322"/>
        <v>#VALUE!</v>
      </c>
      <c r="J6892" t="e">
        <f t="shared" si="323"/>
        <v>#VALUE!</v>
      </c>
    </row>
    <row r="6893" spans="1:10">
      <c r="A6893">
        <v>2561</v>
      </c>
      <c r="B6893">
        <v>2561</v>
      </c>
      <c r="C6893" t="s">
        <v>113</v>
      </c>
      <c r="D6893" t="s">
        <v>23</v>
      </c>
      <c r="E6893" t="s">
        <v>107</v>
      </c>
      <c r="F6893">
        <v>3454</v>
      </c>
      <c r="G6893">
        <v>4480</v>
      </c>
      <c r="H6893">
        <f t="shared" si="321"/>
        <v>1297.0469021424435</v>
      </c>
      <c r="I6893" t="e">
        <f t="shared" si="322"/>
        <v>#VALUE!</v>
      </c>
      <c r="J6893" t="e">
        <f t="shared" si="323"/>
        <v>#VALUE!</v>
      </c>
    </row>
    <row r="6894" spans="1:10">
      <c r="A6894">
        <v>2561</v>
      </c>
      <c r="B6894">
        <v>2561</v>
      </c>
      <c r="C6894" t="s">
        <v>113</v>
      </c>
      <c r="D6894" t="s">
        <v>24</v>
      </c>
      <c r="E6894" t="s">
        <v>107</v>
      </c>
      <c r="F6894">
        <v>274158</v>
      </c>
      <c r="G6894">
        <v>408572</v>
      </c>
      <c r="H6894">
        <f t="shared" si="321"/>
        <v>1490.2793279787568</v>
      </c>
      <c r="I6894" t="e">
        <f t="shared" si="322"/>
        <v>#VALUE!</v>
      </c>
      <c r="J6894" t="e">
        <f t="shared" si="323"/>
        <v>#VALUE!</v>
      </c>
    </row>
    <row r="6895" spans="1:10">
      <c r="A6895">
        <v>2561</v>
      </c>
      <c r="B6895">
        <v>2561</v>
      </c>
      <c r="C6895" t="s">
        <v>113</v>
      </c>
      <c r="D6895" t="s">
        <v>25</v>
      </c>
      <c r="E6895" t="s">
        <v>107</v>
      </c>
      <c r="F6895">
        <v>359135</v>
      </c>
      <c r="G6895">
        <v>311841</v>
      </c>
      <c r="H6895">
        <f t="shared" si="321"/>
        <v>868.31135923816953</v>
      </c>
      <c r="I6895" t="e">
        <f t="shared" si="322"/>
        <v>#VALUE!</v>
      </c>
      <c r="J6895" t="e">
        <f t="shared" si="323"/>
        <v>#VALUE!</v>
      </c>
    </row>
    <row r="6896" spans="1:10">
      <c r="A6896">
        <v>2561</v>
      </c>
      <c r="B6896">
        <v>2561</v>
      </c>
      <c r="C6896" t="s">
        <v>113</v>
      </c>
      <c r="D6896" t="s">
        <v>34</v>
      </c>
      <c r="E6896" t="s">
        <v>107</v>
      </c>
      <c r="F6896">
        <v>5368</v>
      </c>
      <c r="G6896">
        <v>3784</v>
      </c>
      <c r="H6896">
        <f t="shared" si="321"/>
        <v>704.91803278688519</v>
      </c>
      <c r="I6896" t="e">
        <f t="shared" si="322"/>
        <v>#VALUE!</v>
      </c>
      <c r="J6896" t="e">
        <f t="shared" si="323"/>
        <v>#VALUE!</v>
      </c>
    </row>
    <row r="6897" spans="1:10">
      <c r="A6897">
        <v>2561</v>
      </c>
      <c r="B6897">
        <v>2561</v>
      </c>
      <c r="C6897" t="s">
        <v>113</v>
      </c>
      <c r="D6897" t="s">
        <v>35</v>
      </c>
      <c r="E6897" t="s">
        <v>107</v>
      </c>
      <c r="F6897">
        <v>523</v>
      </c>
      <c r="G6897">
        <v>241</v>
      </c>
      <c r="H6897">
        <f t="shared" si="321"/>
        <v>460.80305927342255</v>
      </c>
      <c r="I6897" t="e">
        <f t="shared" si="322"/>
        <v>#VALUE!</v>
      </c>
      <c r="J6897" t="e">
        <f t="shared" si="323"/>
        <v>#VALUE!</v>
      </c>
    </row>
    <row r="6898" spans="1:10">
      <c r="A6898">
        <v>2561</v>
      </c>
      <c r="B6898">
        <v>2561</v>
      </c>
      <c r="C6898" t="s">
        <v>113</v>
      </c>
      <c r="D6898" t="s">
        <v>37</v>
      </c>
      <c r="E6898" t="s">
        <v>107</v>
      </c>
      <c r="F6898">
        <v>31847</v>
      </c>
      <c r="G6898">
        <v>30583</v>
      </c>
      <c r="H6898">
        <f t="shared" si="321"/>
        <v>960.3102333029799</v>
      </c>
      <c r="I6898" t="e">
        <f t="shared" si="322"/>
        <v>#VALUE!</v>
      </c>
      <c r="J6898" t="e">
        <f t="shared" si="323"/>
        <v>#VALUE!</v>
      </c>
    </row>
    <row r="6899" spans="1:10">
      <c r="A6899">
        <v>2561</v>
      </c>
      <c r="B6899">
        <v>2561</v>
      </c>
      <c r="C6899" t="s">
        <v>113</v>
      </c>
      <c r="D6899" t="s">
        <v>38</v>
      </c>
      <c r="E6899" t="s">
        <v>107</v>
      </c>
      <c r="F6899">
        <v>858</v>
      </c>
      <c r="G6899">
        <v>328</v>
      </c>
      <c r="H6899">
        <f t="shared" si="321"/>
        <v>382.28438228438227</v>
      </c>
      <c r="I6899" t="e">
        <f t="shared" si="322"/>
        <v>#VALUE!</v>
      </c>
      <c r="J6899" t="e">
        <f t="shared" si="323"/>
        <v>#VALUE!</v>
      </c>
    </row>
    <row r="6900" spans="1:10">
      <c r="A6900">
        <v>2561</v>
      </c>
      <c r="B6900">
        <v>2561</v>
      </c>
      <c r="C6900" t="s">
        <v>113</v>
      </c>
      <c r="D6900" t="s">
        <v>53</v>
      </c>
      <c r="E6900" t="s">
        <v>107</v>
      </c>
      <c r="F6900">
        <v>241</v>
      </c>
      <c r="G6900">
        <v>182</v>
      </c>
      <c r="H6900">
        <f t="shared" si="321"/>
        <v>755.18672199170123</v>
      </c>
      <c r="I6900" t="e">
        <f t="shared" si="322"/>
        <v>#VALUE!</v>
      </c>
      <c r="J6900" t="e">
        <f t="shared" si="323"/>
        <v>#VALUE!</v>
      </c>
    </row>
    <row r="6901" spans="1:10">
      <c r="A6901">
        <v>2561</v>
      </c>
      <c r="B6901">
        <v>2561</v>
      </c>
      <c r="C6901" t="s">
        <v>113</v>
      </c>
      <c r="D6901" t="s">
        <v>54</v>
      </c>
      <c r="E6901" t="s">
        <v>107</v>
      </c>
      <c r="F6901">
        <v>2895</v>
      </c>
      <c r="G6901">
        <v>4172</v>
      </c>
      <c r="H6901">
        <f t="shared" si="321"/>
        <v>1441.105354058722</v>
      </c>
      <c r="I6901" t="e">
        <f t="shared" si="322"/>
        <v>#VALUE!</v>
      </c>
      <c r="J6901" t="e">
        <f t="shared" si="323"/>
        <v>#VALUE!</v>
      </c>
    </row>
    <row r="6902" spans="1:10">
      <c r="A6902">
        <v>2561</v>
      </c>
      <c r="B6902">
        <v>2561</v>
      </c>
      <c r="C6902" t="s">
        <v>113</v>
      </c>
      <c r="D6902" t="s">
        <v>59</v>
      </c>
      <c r="E6902" t="s">
        <v>107</v>
      </c>
      <c r="F6902">
        <v>2</v>
      </c>
      <c r="G6902">
        <v>2</v>
      </c>
      <c r="H6902">
        <f t="shared" si="321"/>
        <v>1000</v>
      </c>
      <c r="I6902" t="e">
        <f t="shared" si="322"/>
        <v>#VALUE!</v>
      </c>
      <c r="J6902" t="e">
        <f t="shared" si="323"/>
        <v>#VALUE!</v>
      </c>
    </row>
    <row r="6903" spans="1:10">
      <c r="A6903">
        <v>2561</v>
      </c>
      <c r="B6903">
        <v>2561</v>
      </c>
      <c r="C6903" t="s">
        <v>113</v>
      </c>
      <c r="D6903" t="s">
        <v>62</v>
      </c>
      <c r="E6903" t="s">
        <v>107</v>
      </c>
      <c r="F6903">
        <v>316</v>
      </c>
      <c r="G6903">
        <v>124</v>
      </c>
      <c r="H6903">
        <f t="shared" si="321"/>
        <v>392.40506329113924</v>
      </c>
      <c r="I6903" t="e">
        <f t="shared" si="322"/>
        <v>#VALUE!</v>
      </c>
      <c r="J6903" t="e">
        <f t="shared" si="323"/>
        <v>#VALUE!</v>
      </c>
    </row>
    <row r="6904" spans="1:10">
      <c r="A6904">
        <v>2561</v>
      </c>
      <c r="B6904">
        <v>2561</v>
      </c>
      <c r="C6904" t="s">
        <v>113</v>
      </c>
      <c r="D6904" t="s">
        <v>70</v>
      </c>
      <c r="E6904" t="s">
        <v>107</v>
      </c>
      <c r="F6904">
        <v>57</v>
      </c>
      <c r="G6904">
        <v>2</v>
      </c>
      <c r="H6904">
        <f t="shared" si="321"/>
        <v>35.087719298245617</v>
      </c>
      <c r="I6904" t="e">
        <f t="shared" si="322"/>
        <v>#VALUE!</v>
      </c>
      <c r="J6904" t="e">
        <f t="shared" si="323"/>
        <v>#VALUE!</v>
      </c>
    </row>
    <row r="6905" spans="1:10">
      <c r="A6905">
        <v>2561</v>
      </c>
      <c r="B6905">
        <v>2561</v>
      </c>
      <c r="C6905" t="s">
        <v>113</v>
      </c>
      <c r="D6905" t="s">
        <v>73</v>
      </c>
      <c r="E6905" t="s">
        <v>107</v>
      </c>
      <c r="F6905">
        <v>347</v>
      </c>
      <c r="G6905">
        <v>334</v>
      </c>
      <c r="H6905">
        <f t="shared" si="321"/>
        <v>962.53602305475499</v>
      </c>
      <c r="I6905" t="e">
        <f t="shared" si="322"/>
        <v>#VALUE!</v>
      </c>
      <c r="J6905" t="e">
        <f t="shared" si="323"/>
        <v>#VALUE!</v>
      </c>
    </row>
    <row r="6906" spans="1:10">
      <c r="A6906">
        <v>2561</v>
      </c>
      <c r="B6906">
        <v>2561</v>
      </c>
      <c r="C6906" t="s">
        <v>113</v>
      </c>
      <c r="D6906" t="s">
        <v>74</v>
      </c>
      <c r="E6906" t="s">
        <v>107</v>
      </c>
      <c r="F6906">
        <v>1243</v>
      </c>
      <c r="G6906">
        <v>1047</v>
      </c>
      <c r="H6906">
        <f t="shared" si="321"/>
        <v>842.31697506033788</v>
      </c>
      <c r="I6906" t="e">
        <f t="shared" si="322"/>
        <v>#VALUE!</v>
      </c>
      <c r="J6906" t="e">
        <f t="shared" si="323"/>
        <v>#VALUE!</v>
      </c>
    </row>
    <row r="6907" spans="1:10">
      <c r="A6907">
        <v>2561</v>
      </c>
      <c r="B6907">
        <v>2561</v>
      </c>
      <c r="C6907" t="s">
        <v>113</v>
      </c>
      <c r="D6907" t="s">
        <v>77</v>
      </c>
      <c r="E6907" t="s">
        <v>107</v>
      </c>
      <c r="F6907">
        <v>181960</v>
      </c>
      <c r="G6907">
        <v>279075</v>
      </c>
      <c r="H6907">
        <f t="shared" si="321"/>
        <v>1533.716201362937</v>
      </c>
      <c r="I6907" t="e">
        <f t="shared" si="322"/>
        <v>#VALUE!</v>
      </c>
      <c r="J6907" t="e">
        <f t="shared" si="323"/>
        <v>#VALUE!</v>
      </c>
    </row>
    <row r="6908" spans="1:10">
      <c r="A6908">
        <v>2561</v>
      </c>
      <c r="B6908">
        <v>2561</v>
      </c>
      <c r="C6908" t="s">
        <v>113</v>
      </c>
      <c r="D6908" t="s">
        <v>78</v>
      </c>
      <c r="E6908" t="s">
        <v>107</v>
      </c>
      <c r="F6908">
        <v>24187</v>
      </c>
      <c r="G6908">
        <v>38951</v>
      </c>
      <c r="H6908">
        <f t="shared" si="321"/>
        <v>1610.4105511225039</v>
      </c>
      <c r="I6908" t="e">
        <f t="shared" si="322"/>
        <v>#VALUE!</v>
      </c>
      <c r="J6908" t="e">
        <f t="shared" si="323"/>
        <v>#VALUE!</v>
      </c>
    </row>
    <row r="6909" spans="1:10">
      <c r="A6909">
        <v>2561</v>
      </c>
      <c r="B6909">
        <v>2561</v>
      </c>
      <c r="C6909" t="s">
        <v>113</v>
      </c>
      <c r="D6909" t="s">
        <v>79</v>
      </c>
      <c r="E6909" t="s">
        <v>107</v>
      </c>
      <c r="F6909">
        <v>61005</v>
      </c>
      <c r="G6909">
        <v>85880</v>
      </c>
      <c r="H6909">
        <f t="shared" si="321"/>
        <v>1407.7534628309154</v>
      </c>
      <c r="I6909" t="e">
        <f t="shared" si="322"/>
        <v>#VALUE!</v>
      </c>
      <c r="J6909" t="e">
        <f t="shared" si="323"/>
        <v>#VALUE!</v>
      </c>
    </row>
    <row r="6910" spans="1:10">
      <c r="A6910">
        <v>2561</v>
      </c>
      <c r="B6910">
        <v>2561</v>
      </c>
      <c r="C6910" t="s">
        <v>113</v>
      </c>
      <c r="D6910" t="s">
        <v>80</v>
      </c>
      <c r="E6910" t="s">
        <v>107</v>
      </c>
      <c r="F6910">
        <v>142</v>
      </c>
      <c r="G6910">
        <v>141</v>
      </c>
      <c r="H6910">
        <f t="shared" si="321"/>
        <v>992.95774647887322</v>
      </c>
      <c r="I6910" t="e">
        <f t="shared" si="322"/>
        <v>#VALUE!</v>
      </c>
      <c r="J6910" t="e">
        <f t="shared" si="323"/>
        <v>#VALUE!</v>
      </c>
    </row>
    <row r="6911" spans="1:10">
      <c r="A6911">
        <v>2561</v>
      </c>
      <c r="B6911">
        <v>2561</v>
      </c>
      <c r="C6911" t="s">
        <v>113</v>
      </c>
      <c r="D6911" t="s">
        <v>84</v>
      </c>
      <c r="E6911" t="s">
        <v>107</v>
      </c>
      <c r="F6911">
        <v>1034</v>
      </c>
      <c r="G6911">
        <v>512</v>
      </c>
      <c r="H6911">
        <f t="shared" si="321"/>
        <v>495.1644100580271</v>
      </c>
      <c r="I6911" t="e">
        <f t="shared" si="322"/>
        <v>#VALUE!</v>
      </c>
      <c r="J6911" t="e">
        <f t="shared" si="323"/>
        <v>#VALUE!</v>
      </c>
    </row>
    <row r="6912" spans="1:10">
      <c r="A6912">
        <v>2561</v>
      </c>
      <c r="B6912">
        <v>2561</v>
      </c>
      <c r="C6912" t="s">
        <v>113</v>
      </c>
      <c r="D6912" t="s">
        <v>87</v>
      </c>
      <c r="E6912" t="s">
        <v>107</v>
      </c>
      <c r="F6912">
        <v>620</v>
      </c>
      <c r="G6912">
        <v>125</v>
      </c>
      <c r="H6912">
        <f t="shared" si="321"/>
        <v>201.61290322580646</v>
      </c>
      <c r="I6912" t="e">
        <f t="shared" si="322"/>
        <v>#VALUE!</v>
      </c>
      <c r="J6912" t="e">
        <f t="shared" si="323"/>
        <v>#VALUE!</v>
      </c>
    </row>
    <row r="6913" spans="1:10">
      <c r="A6913">
        <v>2561</v>
      </c>
      <c r="B6913">
        <v>2561</v>
      </c>
      <c r="C6913" t="s">
        <v>113</v>
      </c>
      <c r="D6913" t="s">
        <v>88</v>
      </c>
      <c r="E6913" t="s">
        <v>107</v>
      </c>
      <c r="F6913">
        <v>3563</v>
      </c>
      <c r="G6913">
        <v>2505</v>
      </c>
      <c r="H6913">
        <f t="shared" si="321"/>
        <v>703.05921975863032</v>
      </c>
      <c r="I6913" t="e">
        <f t="shared" si="322"/>
        <v>#VALUE!</v>
      </c>
      <c r="J6913" t="e">
        <f t="shared" si="323"/>
        <v>#VALUE!</v>
      </c>
    </row>
    <row r="6914" spans="1:10">
      <c r="A6914">
        <v>2561</v>
      </c>
      <c r="B6914">
        <v>2561</v>
      </c>
      <c r="C6914" t="s">
        <v>113</v>
      </c>
      <c r="D6914" t="s">
        <v>89</v>
      </c>
      <c r="E6914" t="s">
        <v>107</v>
      </c>
      <c r="F6914">
        <v>147201</v>
      </c>
      <c r="G6914">
        <v>154773</v>
      </c>
      <c r="H6914">
        <f t="shared" si="321"/>
        <v>1051.4398679356798</v>
      </c>
      <c r="I6914" t="e">
        <f t="shared" si="322"/>
        <v>#VALUE!</v>
      </c>
      <c r="J6914" t="e">
        <f t="shared" si="323"/>
        <v>#VALUE!</v>
      </c>
    </row>
    <row r="6915" spans="1:10">
      <c r="A6915">
        <v>2561</v>
      </c>
      <c r="B6915">
        <v>2561</v>
      </c>
      <c r="C6915" t="s">
        <v>113</v>
      </c>
      <c r="D6915" t="s">
        <v>90</v>
      </c>
      <c r="E6915" t="s">
        <v>107</v>
      </c>
      <c r="F6915">
        <v>30623</v>
      </c>
      <c r="G6915">
        <v>24392</v>
      </c>
      <c r="H6915">
        <f t="shared" ref="H6915:H6978" si="324">(G6915*1000)/F6915</f>
        <v>796.52548737876759</v>
      </c>
      <c r="I6915" t="e">
        <f t="shared" ref="I6915:I6978" si="325">(F6915/E6915)*100</f>
        <v>#VALUE!</v>
      </c>
      <c r="J6915" t="e">
        <f t="shared" ref="J6915:J6978" si="326">E6915-F6915</f>
        <v>#VALUE!</v>
      </c>
    </row>
    <row r="6916" spans="1:10">
      <c r="A6916">
        <v>2561</v>
      </c>
      <c r="B6916">
        <v>2561</v>
      </c>
      <c r="C6916" t="s">
        <v>113</v>
      </c>
      <c r="D6916" t="s">
        <v>91</v>
      </c>
      <c r="E6916" t="s">
        <v>107</v>
      </c>
      <c r="F6916">
        <v>28191</v>
      </c>
      <c r="G6916">
        <v>25368</v>
      </c>
      <c r="H6916">
        <f t="shared" si="324"/>
        <v>899.86165797594981</v>
      </c>
      <c r="I6916" t="e">
        <f t="shared" si="325"/>
        <v>#VALUE!</v>
      </c>
      <c r="J6916" t="e">
        <f t="shared" si="326"/>
        <v>#VALUE!</v>
      </c>
    </row>
    <row r="6917" spans="1:10">
      <c r="A6917">
        <v>2561</v>
      </c>
      <c r="B6917">
        <v>2561</v>
      </c>
      <c r="C6917" t="s">
        <v>113</v>
      </c>
      <c r="D6917" t="s">
        <v>92</v>
      </c>
      <c r="E6917" t="s">
        <v>107</v>
      </c>
      <c r="F6917">
        <v>6008</v>
      </c>
      <c r="G6917">
        <v>2704</v>
      </c>
      <c r="H6917">
        <f t="shared" si="324"/>
        <v>450.06657789613848</v>
      </c>
      <c r="I6917" t="e">
        <f t="shared" si="325"/>
        <v>#VALUE!</v>
      </c>
      <c r="J6917" t="e">
        <f t="shared" si="326"/>
        <v>#VALUE!</v>
      </c>
    </row>
    <row r="6918" spans="1:10">
      <c r="A6918">
        <v>2561</v>
      </c>
      <c r="B6918">
        <v>2561</v>
      </c>
      <c r="C6918" t="s">
        <v>113</v>
      </c>
      <c r="D6918" t="s">
        <v>93</v>
      </c>
      <c r="E6918" t="s">
        <v>107</v>
      </c>
      <c r="F6918">
        <v>2243</v>
      </c>
      <c r="G6918">
        <v>717</v>
      </c>
      <c r="H6918">
        <f t="shared" si="324"/>
        <v>319.66116807846635</v>
      </c>
      <c r="I6918" t="e">
        <f t="shared" si="325"/>
        <v>#VALUE!</v>
      </c>
      <c r="J6918" t="e">
        <f t="shared" si="326"/>
        <v>#VALUE!</v>
      </c>
    </row>
    <row r="6919" spans="1:10">
      <c r="A6919">
        <v>2561</v>
      </c>
      <c r="B6919">
        <v>2561</v>
      </c>
      <c r="C6919" t="s">
        <v>113</v>
      </c>
      <c r="D6919" t="s">
        <v>94</v>
      </c>
      <c r="E6919" t="s">
        <v>107</v>
      </c>
      <c r="F6919">
        <v>1992</v>
      </c>
      <c r="G6919">
        <v>611</v>
      </c>
      <c r="H6919">
        <f t="shared" si="324"/>
        <v>306.72690763052208</v>
      </c>
      <c r="I6919" t="e">
        <f t="shared" si="325"/>
        <v>#VALUE!</v>
      </c>
      <c r="J6919" t="e">
        <f t="shared" si="326"/>
        <v>#VALUE!</v>
      </c>
    </row>
    <row r="6920" spans="1:10">
      <c r="A6920">
        <v>2561</v>
      </c>
      <c r="B6920">
        <v>2561</v>
      </c>
      <c r="C6920" t="s">
        <v>113</v>
      </c>
      <c r="D6920" t="s">
        <v>95</v>
      </c>
      <c r="E6920" t="s">
        <v>107</v>
      </c>
      <c r="F6920">
        <v>1876</v>
      </c>
      <c r="G6920">
        <v>970</v>
      </c>
      <c r="H6920">
        <f t="shared" si="324"/>
        <v>517.05756929637528</v>
      </c>
      <c r="I6920" t="e">
        <f t="shared" si="325"/>
        <v>#VALUE!</v>
      </c>
      <c r="J6920" t="e">
        <f t="shared" si="326"/>
        <v>#VALUE!</v>
      </c>
    </row>
    <row r="6921" spans="1:10">
      <c r="A6921">
        <v>2561</v>
      </c>
      <c r="B6921">
        <v>2561</v>
      </c>
      <c r="C6921" t="s">
        <v>113</v>
      </c>
      <c r="D6921" t="s">
        <v>96</v>
      </c>
      <c r="E6921" t="s">
        <v>107</v>
      </c>
      <c r="F6921">
        <v>40257</v>
      </c>
      <c r="G6921">
        <v>32714</v>
      </c>
      <c r="H6921">
        <f t="shared" si="324"/>
        <v>812.62885957721642</v>
      </c>
      <c r="I6921" t="e">
        <f t="shared" si="325"/>
        <v>#VALUE!</v>
      </c>
      <c r="J6921" t="e">
        <f t="shared" si="326"/>
        <v>#VALUE!</v>
      </c>
    </row>
    <row r="6922" spans="1:10">
      <c r="A6922">
        <v>2561</v>
      </c>
      <c r="B6922">
        <v>2561</v>
      </c>
      <c r="C6922" t="s">
        <v>113</v>
      </c>
      <c r="D6922" t="s">
        <v>97</v>
      </c>
      <c r="E6922" t="s">
        <v>107</v>
      </c>
      <c r="F6922">
        <v>3076</v>
      </c>
      <c r="G6922">
        <v>1022</v>
      </c>
      <c r="H6922">
        <f t="shared" si="324"/>
        <v>332.24967490247076</v>
      </c>
      <c r="I6922" t="e">
        <f t="shared" si="325"/>
        <v>#VALUE!</v>
      </c>
      <c r="J6922" t="e">
        <f t="shared" si="326"/>
        <v>#VALUE!</v>
      </c>
    </row>
    <row r="6923" spans="1:10">
      <c r="A6923">
        <v>2561</v>
      </c>
      <c r="B6923">
        <v>2561</v>
      </c>
      <c r="C6923" t="s">
        <v>113</v>
      </c>
      <c r="D6923" t="s">
        <v>98</v>
      </c>
      <c r="E6923" t="s">
        <v>107</v>
      </c>
      <c r="F6923">
        <v>14326</v>
      </c>
      <c r="G6923">
        <v>10586</v>
      </c>
      <c r="H6923">
        <f t="shared" si="324"/>
        <v>738.93619991623621</v>
      </c>
      <c r="I6923" t="e">
        <f t="shared" si="325"/>
        <v>#VALUE!</v>
      </c>
      <c r="J6923" t="e">
        <f t="shared" si="326"/>
        <v>#VALUE!</v>
      </c>
    </row>
    <row r="6924" spans="1:10">
      <c r="A6924">
        <v>2561</v>
      </c>
      <c r="B6924">
        <v>2561</v>
      </c>
      <c r="C6924" t="s">
        <v>113</v>
      </c>
      <c r="D6924" t="s">
        <v>99</v>
      </c>
      <c r="E6924" t="s">
        <v>107</v>
      </c>
      <c r="F6924">
        <v>1124</v>
      </c>
      <c r="G6924">
        <v>577</v>
      </c>
      <c r="H6924">
        <f t="shared" si="324"/>
        <v>513.34519572953741</v>
      </c>
      <c r="I6924" t="e">
        <f t="shared" si="325"/>
        <v>#VALUE!</v>
      </c>
      <c r="J6924" t="e">
        <f t="shared" si="326"/>
        <v>#VALUE!</v>
      </c>
    </row>
    <row r="6925" spans="1:10">
      <c r="A6925">
        <v>2561</v>
      </c>
      <c r="B6925">
        <v>2561</v>
      </c>
      <c r="C6925" t="s">
        <v>113</v>
      </c>
      <c r="D6925" t="s">
        <v>100</v>
      </c>
      <c r="E6925" t="s">
        <v>107</v>
      </c>
      <c r="F6925">
        <v>5431</v>
      </c>
      <c r="G6925">
        <v>3807</v>
      </c>
      <c r="H6925">
        <f t="shared" si="324"/>
        <v>700.97587921193156</v>
      </c>
      <c r="I6925" t="e">
        <f t="shared" si="325"/>
        <v>#VALUE!</v>
      </c>
      <c r="J6925" t="e">
        <f t="shared" si="326"/>
        <v>#VALUE!</v>
      </c>
    </row>
    <row r="6926" spans="1:10">
      <c r="A6926">
        <v>2561</v>
      </c>
      <c r="B6926">
        <v>2561</v>
      </c>
      <c r="C6926" t="s">
        <v>113</v>
      </c>
      <c r="D6926" t="s">
        <v>101</v>
      </c>
      <c r="E6926" t="s">
        <v>107</v>
      </c>
      <c r="F6926">
        <v>48407</v>
      </c>
      <c r="G6926">
        <v>37653</v>
      </c>
      <c r="H6926">
        <f t="shared" si="324"/>
        <v>777.84204763773835</v>
      </c>
      <c r="I6926" t="e">
        <f t="shared" si="325"/>
        <v>#VALUE!</v>
      </c>
      <c r="J6926" t="e">
        <f t="shared" si="326"/>
        <v>#VALUE!</v>
      </c>
    </row>
    <row r="6927" spans="1:10">
      <c r="A6927">
        <v>2561</v>
      </c>
      <c r="B6927">
        <v>2561</v>
      </c>
      <c r="C6927" t="s">
        <v>113</v>
      </c>
      <c r="D6927" t="s">
        <v>102</v>
      </c>
      <c r="E6927" t="s">
        <v>107</v>
      </c>
      <c r="F6927">
        <v>28380</v>
      </c>
      <c r="G6927">
        <v>15947</v>
      </c>
      <c r="H6927">
        <f t="shared" si="324"/>
        <v>561.90979563072585</v>
      </c>
      <c r="I6927" t="e">
        <f t="shared" si="325"/>
        <v>#VALUE!</v>
      </c>
      <c r="J6927" t="e">
        <f t="shared" si="326"/>
        <v>#VALUE!</v>
      </c>
    </row>
    <row r="6928" spans="1:10">
      <c r="A6928">
        <v>2562</v>
      </c>
      <c r="B6928">
        <v>2562</v>
      </c>
      <c r="C6928" t="s">
        <v>113</v>
      </c>
      <c r="D6928" t="s">
        <v>9</v>
      </c>
      <c r="E6928">
        <v>987497</v>
      </c>
      <c r="F6928">
        <v>723749</v>
      </c>
      <c r="G6928">
        <v>1018161.19</v>
      </c>
      <c r="H6928">
        <f t="shared" si="324"/>
        <v>1406.7876984976836</v>
      </c>
      <c r="I6928">
        <f t="shared" si="325"/>
        <v>73.291260631677872</v>
      </c>
      <c r="J6928">
        <f t="shared" si="326"/>
        <v>263748</v>
      </c>
    </row>
    <row r="6929" spans="1:10">
      <c r="A6929">
        <v>2562</v>
      </c>
      <c r="B6929">
        <v>2562</v>
      </c>
      <c r="C6929" t="s">
        <v>113</v>
      </c>
      <c r="D6929" t="s">
        <v>22</v>
      </c>
      <c r="E6929">
        <v>63429</v>
      </c>
      <c r="F6929">
        <v>43491</v>
      </c>
      <c r="G6929">
        <v>27653</v>
      </c>
      <c r="H6929">
        <f t="shared" si="324"/>
        <v>635.8327010186016</v>
      </c>
      <c r="I6929">
        <f t="shared" si="325"/>
        <v>68.566428605212124</v>
      </c>
      <c r="J6929">
        <f t="shared" si="326"/>
        <v>19938</v>
      </c>
    </row>
    <row r="6930" spans="1:10">
      <c r="A6930">
        <v>2562</v>
      </c>
      <c r="B6930">
        <v>2562</v>
      </c>
      <c r="C6930" t="s">
        <v>113</v>
      </c>
      <c r="D6930" t="s">
        <v>23</v>
      </c>
      <c r="E6930">
        <v>21007</v>
      </c>
      <c r="F6930">
        <v>5368</v>
      </c>
      <c r="G6930">
        <v>4371</v>
      </c>
      <c r="H6930">
        <f t="shared" si="324"/>
        <v>814.26974664679585</v>
      </c>
      <c r="I6930">
        <f t="shared" si="325"/>
        <v>25.553386966249349</v>
      </c>
      <c r="J6930">
        <f t="shared" si="326"/>
        <v>15639</v>
      </c>
    </row>
    <row r="6931" spans="1:10">
      <c r="A6931">
        <v>2562</v>
      </c>
      <c r="B6931">
        <v>2562</v>
      </c>
      <c r="C6931" t="s">
        <v>113</v>
      </c>
      <c r="D6931" t="s">
        <v>24</v>
      </c>
      <c r="E6931">
        <v>360848</v>
      </c>
      <c r="F6931">
        <v>289995</v>
      </c>
      <c r="G6931">
        <v>503997.19</v>
      </c>
      <c r="H6931">
        <f t="shared" si="324"/>
        <v>1737.9513095053362</v>
      </c>
      <c r="I6931">
        <f t="shared" si="325"/>
        <v>80.364862767702746</v>
      </c>
      <c r="J6931">
        <f t="shared" si="326"/>
        <v>70853</v>
      </c>
    </row>
    <row r="6932" spans="1:10">
      <c r="A6932">
        <v>2562</v>
      </c>
      <c r="B6932">
        <v>2562</v>
      </c>
      <c r="C6932" t="s">
        <v>113</v>
      </c>
      <c r="D6932" t="s">
        <v>25</v>
      </c>
      <c r="E6932">
        <v>542213</v>
      </c>
      <c r="F6932">
        <v>384895</v>
      </c>
      <c r="G6932">
        <v>482140</v>
      </c>
      <c r="H6932">
        <f t="shared" si="324"/>
        <v>1252.6533210356072</v>
      </c>
      <c r="I6932">
        <f t="shared" si="325"/>
        <v>70.985940949405489</v>
      </c>
      <c r="J6932">
        <f t="shared" si="326"/>
        <v>157318</v>
      </c>
    </row>
    <row r="6933" spans="1:10">
      <c r="A6933">
        <v>2562</v>
      </c>
      <c r="B6933">
        <v>2562</v>
      </c>
      <c r="C6933" t="s">
        <v>113</v>
      </c>
      <c r="D6933" t="s">
        <v>34</v>
      </c>
      <c r="E6933">
        <v>13860</v>
      </c>
      <c r="F6933">
        <v>6177</v>
      </c>
      <c r="G6933">
        <v>3731</v>
      </c>
      <c r="H6933">
        <f t="shared" si="324"/>
        <v>604.01489396146997</v>
      </c>
      <c r="I6933">
        <f t="shared" si="325"/>
        <v>44.567099567099568</v>
      </c>
      <c r="J6933">
        <f t="shared" si="326"/>
        <v>7683</v>
      </c>
    </row>
    <row r="6934" spans="1:10">
      <c r="A6934">
        <v>2562</v>
      </c>
      <c r="B6934">
        <v>2562</v>
      </c>
      <c r="C6934" t="s">
        <v>113</v>
      </c>
      <c r="D6934" t="s">
        <v>35</v>
      </c>
      <c r="E6934">
        <v>1609</v>
      </c>
      <c r="F6934">
        <v>656</v>
      </c>
      <c r="G6934">
        <v>275</v>
      </c>
      <c r="H6934">
        <f t="shared" si="324"/>
        <v>419.20731707317071</v>
      </c>
      <c r="I6934">
        <f t="shared" si="325"/>
        <v>40.770665009322556</v>
      </c>
      <c r="J6934">
        <f t="shared" si="326"/>
        <v>953</v>
      </c>
    </row>
    <row r="6935" spans="1:10">
      <c r="A6935">
        <v>2562</v>
      </c>
      <c r="B6935">
        <v>2562</v>
      </c>
      <c r="C6935" t="s">
        <v>113</v>
      </c>
      <c r="D6935" t="s">
        <v>37</v>
      </c>
      <c r="E6935">
        <v>41592</v>
      </c>
      <c r="F6935">
        <v>35237</v>
      </c>
      <c r="G6935">
        <v>22837</v>
      </c>
      <c r="H6935">
        <f t="shared" si="324"/>
        <v>648.09717058773447</v>
      </c>
      <c r="I6935">
        <f t="shared" si="325"/>
        <v>84.720619349874966</v>
      </c>
      <c r="J6935">
        <f t="shared" si="326"/>
        <v>6355</v>
      </c>
    </row>
    <row r="6936" spans="1:10">
      <c r="A6936">
        <v>2562</v>
      </c>
      <c r="B6936">
        <v>2562</v>
      </c>
      <c r="C6936" t="s">
        <v>113</v>
      </c>
      <c r="D6936" t="s">
        <v>38</v>
      </c>
      <c r="E6936">
        <v>2273</v>
      </c>
      <c r="F6936">
        <v>872</v>
      </c>
      <c r="G6936">
        <v>427</v>
      </c>
      <c r="H6936">
        <f t="shared" si="324"/>
        <v>489.67889908256882</v>
      </c>
      <c r="I6936">
        <f t="shared" si="325"/>
        <v>38.363396392432911</v>
      </c>
      <c r="J6936">
        <f t="shared" si="326"/>
        <v>1401</v>
      </c>
    </row>
    <row r="6937" spans="1:10">
      <c r="A6937">
        <v>2562</v>
      </c>
      <c r="B6937">
        <v>2562</v>
      </c>
      <c r="C6937" t="s">
        <v>113</v>
      </c>
      <c r="D6937" t="s">
        <v>42</v>
      </c>
      <c r="E6937">
        <v>4095</v>
      </c>
      <c r="F6937">
        <v>549</v>
      </c>
      <c r="G6937">
        <v>383</v>
      </c>
      <c r="H6937">
        <f t="shared" si="324"/>
        <v>697.63205828779599</v>
      </c>
      <c r="I6937">
        <f t="shared" si="325"/>
        <v>13.406593406593407</v>
      </c>
      <c r="J6937">
        <f t="shared" si="326"/>
        <v>3546</v>
      </c>
    </row>
    <row r="6938" spans="1:10">
      <c r="A6938">
        <v>2562</v>
      </c>
      <c r="B6938">
        <v>2562</v>
      </c>
      <c r="C6938" t="s">
        <v>113</v>
      </c>
      <c r="D6938" t="s">
        <v>53</v>
      </c>
      <c r="E6938">
        <v>1829</v>
      </c>
      <c r="F6938">
        <v>325</v>
      </c>
      <c r="G6938">
        <v>232</v>
      </c>
      <c r="H6938">
        <f t="shared" si="324"/>
        <v>713.84615384615381</v>
      </c>
      <c r="I6938">
        <f t="shared" si="325"/>
        <v>17.769272826681245</v>
      </c>
      <c r="J6938">
        <f t="shared" si="326"/>
        <v>1504</v>
      </c>
    </row>
    <row r="6939" spans="1:10">
      <c r="A6939">
        <v>2562</v>
      </c>
      <c r="B6939">
        <v>2562</v>
      </c>
      <c r="C6939" t="s">
        <v>113</v>
      </c>
      <c r="D6939" t="s">
        <v>54</v>
      </c>
      <c r="E6939">
        <v>8324</v>
      </c>
      <c r="F6939">
        <v>2951</v>
      </c>
      <c r="G6939">
        <v>3227</v>
      </c>
      <c r="H6939">
        <f t="shared" si="324"/>
        <v>1093.5276177566927</v>
      </c>
      <c r="I6939">
        <f t="shared" si="325"/>
        <v>35.451705910619893</v>
      </c>
      <c r="J6939">
        <f t="shared" si="326"/>
        <v>5373</v>
      </c>
    </row>
    <row r="6940" spans="1:10">
      <c r="A6940">
        <v>2562</v>
      </c>
      <c r="B6940">
        <v>2562</v>
      </c>
      <c r="C6940" t="s">
        <v>113</v>
      </c>
      <c r="D6940" t="s">
        <v>59</v>
      </c>
      <c r="E6940">
        <v>362</v>
      </c>
      <c r="F6940">
        <v>4</v>
      </c>
      <c r="G6940">
        <v>2</v>
      </c>
      <c r="H6940">
        <f t="shared" si="324"/>
        <v>500</v>
      </c>
      <c r="I6940">
        <f t="shared" si="325"/>
        <v>1.1049723756906076</v>
      </c>
      <c r="J6940">
        <f t="shared" si="326"/>
        <v>358</v>
      </c>
    </row>
    <row r="6941" spans="1:10">
      <c r="A6941">
        <v>2562</v>
      </c>
      <c r="B6941">
        <v>2562</v>
      </c>
      <c r="C6941" t="s">
        <v>113</v>
      </c>
      <c r="D6941" t="s">
        <v>55</v>
      </c>
      <c r="E6941">
        <v>1217</v>
      </c>
      <c r="F6941">
        <v>89</v>
      </c>
      <c r="G6941">
        <v>85</v>
      </c>
      <c r="H6941">
        <f t="shared" si="324"/>
        <v>955.05617977528095</v>
      </c>
      <c r="I6941">
        <f t="shared" si="325"/>
        <v>7.3130649137222683</v>
      </c>
      <c r="J6941">
        <f t="shared" si="326"/>
        <v>1128</v>
      </c>
    </row>
    <row r="6942" spans="1:10">
      <c r="A6942">
        <v>2562</v>
      </c>
      <c r="B6942">
        <v>2562</v>
      </c>
      <c r="C6942" t="s">
        <v>113</v>
      </c>
      <c r="D6942" t="s">
        <v>56</v>
      </c>
      <c r="E6942">
        <v>2772</v>
      </c>
      <c r="F6942">
        <v>584</v>
      </c>
      <c r="G6942">
        <v>233</v>
      </c>
      <c r="H6942">
        <f t="shared" si="324"/>
        <v>398.97260273972603</v>
      </c>
      <c r="I6942">
        <f t="shared" si="325"/>
        <v>21.067821067821068</v>
      </c>
      <c r="J6942">
        <f t="shared" si="326"/>
        <v>2188</v>
      </c>
    </row>
    <row r="6943" spans="1:10">
      <c r="A6943">
        <v>2562</v>
      </c>
      <c r="B6943">
        <v>2562</v>
      </c>
      <c r="C6943" t="s">
        <v>113</v>
      </c>
      <c r="D6943" t="s">
        <v>61</v>
      </c>
      <c r="E6943">
        <v>2899</v>
      </c>
      <c r="F6943">
        <v>825</v>
      </c>
      <c r="G6943">
        <v>354</v>
      </c>
      <c r="H6943">
        <f t="shared" si="324"/>
        <v>429.09090909090907</v>
      </c>
      <c r="I6943">
        <f t="shared" si="325"/>
        <v>28.458088996205589</v>
      </c>
      <c r="J6943">
        <f t="shared" si="326"/>
        <v>2074</v>
      </c>
    </row>
    <row r="6944" spans="1:10">
      <c r="A6944">
        <v>2562</v>
      </c>
      <c r="B6944">
        <v>2562</v>
      </c>
      <c r="C6944" t="s">
        <v>113</v>
      </c>
      <c r="D6944" t="s">
        <v>62</v>
      </c>
      <c r="E6944">
        <v>3604</v>
      </c>
      <c r="F6944">
        <v>590</v>
      </c>
      <c r="G6944">
        <v>238</v>
      </c>
      <c r="H6944">
        <f t="shared" si="324"/>
        <v>403.38983050847457</v>
      </c>
      <c r="I6944">
        <f t="shared" si="325"/>
        <v>16.37069922308546</v>
      </c>
      <c r="J6944">
        <f t="shared" si="326"/>
        <v>3014</v>
      </c>
    </row>
    <row r="6945" spans="1:10">
      <c r="A6945">
        <v>2562</v>
      </c>
      <c r="B6945">
        <v>2562</v>
      </c>
      <c r="C6945" t="s">
        <v>113</v>
      </c>
      <c r="D6945" t="s">
        <v>64</v>
      </c>
      <c r="E6945">
        <v>207</v>
      </c>
      <c r="F6945">
        <v>21</v>
      </c>
      <c r="G6945">
        <v>9</v>
      </c>
      <c r="H6945">
        <f t="shared" si="324"/>
        <v>428.57142857142856</v>
      </c>
      <c r="I6945">
        <f t="shared" si="325"/>
        <v>10.144927536231885</v>
      </c>
      <c r="J6945">
        <f t="shared" si="326"/>
        <v>186</v>
      </c>
    </row>
    <row r="6946" spans="1:10">
      <c r="A6946">
        <v>2562</v>
      </c>
      <c r="B6946">
        <v>2562</v>
      </c>
      <c r="C6946" t="s">
        <v>113</v>
      </c>
      <c r="D6946" t="s">
        <v>70</v>
      </c>
      <c r="E6946">
        <v>2959</v>
      </c>
      <c r="F6946">
        <v>130</v>
      </c>
      <c r="G6946">
        <v>5.19</v>
      </c>
      <c r="H6946">
        <f t="shared" si="324"/>
        <v>39.92307692307692</v>
      </c>
      <c r="I6946">
        <f t="shared" si="325"/>
        <v>4.3933761405880363</v>
      </c>
      <c r="J6946">
        <f t="shared" si="326"/>
        <v>2829</v>
      </c>
    </row>
    <row r="6947" spans="1:10">
      <c r="A6947">
        <v>2562</v>
      </c>
      <c r="B6947">
        <v>2562</v>
      </c>
      <c r="C6947" t="s">
        <v>113</v>
      </c>
      <c r="D6947" t="s">
        <v>73</v>
      </c>
      <c r="E6947">
        <v>1088</v>
      </c>
      <c r="F6947">
        <v>449</v>
      </c>
      <c r="G6947">
        <v>455</v>
      </c>
      <c r="H6947">
        <f t="shared" si="324"/>
        <v>1013.3630289532294</v>
      </c>
      <c r="I6947">
        <f t="shared" si="325"/>
        <v>41.268382352941174</v>
      </c>
      <c r="J6947">
        <f t="shared" si="326"/>
        <v>639</v>
      </c>
    </row>
    <row r="6948" spans="1:10">
      <c r="A6948">
        <v>2562</v>
      </c>
      <c r="B6948">
        <v>2562</v>
      </c>
      <c r="C6948" t="s">
        <v>113</v>
      </c>
      <c r="D6948" t="s">
        <v>74</v>
      </c>
      <c r="E6948">
        <v>2688</v>
      </c>
      <c r="F6948">
        <v>1569</v>
      </c>
      <c r="G6948">
        <v>1623</v>
      </c>
      <c r="H6948">
        <f t="shared" si="324"/>
        <v>1034.4168260038241</v>
      </c>
      <c r="I6948">
        <f t="shared" si="325"/>
        <v>58.370535714285708</v>
      </c>
      <c r="J6948">
        <f t="shared" si="326"/>
        <v>1119</v>
      </c>
    </row>
    <row r="6949" spans="1:10">
      <c r="A6949">
        <v>2562</v>
      </c>
      <c r="B6949">
        <v>2562</v>
      </c>
      <c r="C6949" t="s">
        <v>113</v>
      </c>
      <c r="D6949" t="s">
        <v>77</v>
      </c>
      <c r="E6949">
        <v>225273</v>
      </c>
      <c r="F6949">
        <v>190728</v>
      </c>
      <c r="G6949">
        <v>339292</v>
      </c>
      <c r="H6949">
        <f t="shared" si="324"/>
        <v>1778.9312528836879</v>
      </c>
      <c r="I6949">
        <f t="shared" si="325"/>
        <v>84.665272802333163</v>
      </c>
      <c r="J6949">
        <f t="shared" si="326"/>
        <v>34545</v>
      </c>
    </row>
    <row r="6950" spans="1:10">
      <c r="A6950">
        <v>2562</v>
      </c>
      <c r="B6950">
        <v>2562</v>
      </c>
      <c r="C6950" t="s">
        <v>113</v>
      </c>
      <c r="D6950" t="s">
        <v>78</v>
      </c>
      <c r="E6950">
        <v>40439</v>
      </c>
      <c r="F6950">
        <v>26133</v>
      </c>
      <c r="G6950">
        <v>48158</v>
      </c>
      <c r="H6950">
        <f t="shared" si="324"/>
        <v>1842.8041173994566</v>
      </c>
      <c r="I6950">
        <f t="shared" si="325"/>
        <v>64.623259724523351</v>
      </c>
      <c r="J6950">
        <f t="shared" si="326"/>
        <v>14306</v>
      </c>
    </row>
    <row r="6951" spans="1:10">
      <c r="A6951">
        <v>2562</v>
      </c>
      <c r="B6951">
        <v>2562</v>
      </c>
      <c r="C6951" t="s">
        <v>113</v>
      </c>
      <c r="D6951" t="s">
        <v>79</v>
      </c>
      <c r="E6951">
        <v>73650</v>
      </c>
      <c r="F6951">
        <v>64469</v>
      </c>
      <c r="G6951">
        <v>108093</v>
      </c>
      <c r="H6951">
        <f t="shared" si="324"/>
        <v>1676.6663047356094</v>
      </c>
      <c r="I6951">
        <f t="shared" si="325"/>
        <v>87.534283774609648</v>
      </c>
      <c r="J6951">
        <f t="shared" si="326"/>
        <v>9181</v>
      </c>
    </row>
    <row r="6952" spans="1:10">
      <c r="A6952">
        <v>2562</v>
      </c>
      <c r="B6952">
        <v>2562</v>
      </c>
      <c r="C6952" t="s">
        <v>113</v>
      </c>
      <c r="D6952" t="s">
        <v>80</v>
      </c>
      <c r="E6952">
        <v>481</v>
      </c>
      <c r="F6952">
        <v>231</v>
      </c>
      <c r="G6952">
        <v>230</v>
      </c>
      <c r="H6952">
        <f t="shared" si="324"/>
        <v>995.67099567099569</v>
      </c>
      <c r="I6952">
        <f t="shared" si="325"/>
        <v>48.024948024948024</v>
      </c>
      <c r="J6952">
        <f t="shared" si="326"/>
        <v>250</v>
      </c>
    </row>
    <row r="6953" spans="1:10">
      <c r="A6953">
        <v>2562</v>
      </c>
      <c r="B6953">
        <v>2562</v>
      </c>
      <c r="C6953" t="s">
        <v>113</v>
      </c>
      <c r="D6953" t="s">
        <v>84</v>
      </c>
      <c r="E6953">
        <v>3421</v>
      </c>
      <c r="F6953">
        <v>1115</v>
      </c>
      <c r="G6953">
        <v>581</v>
      </c>
      <c r="H6953">
        <f t="shared" si="324"/>
        <v>521.07623318385652</v>
      </c>
      <c r="I6953">
        <f t="shared" si="325"/>
        <v>32.592809120140309</v>
      </c>
      <c r="J6953">
        <f t="shared" si="326"/>
        <v>2306</v>
      </c>
    </row>
    <row r="6954" spans="1:10">
      <c r="A6954">
        <v>2562</v>
      </c>
      <c r="B6954">
        <v>2562</v>
      </c>
      <c r="C6954" t="s">
        <v>113</v>
      </c>
      <c r="D6954" t="s">
        <v>87</v>
      </c>
      <c r="E6954">
        <v>2592</v>
      </c>
      <c r="F6954">
        <v>586</v>
      </c>
      <c r="G6954">
        <v>146</v>
      </c>
      <c r="H6954">
        <f t="shared" si="324"/>
        <v>249.14675767918089</v>
      </c>
      <c r="I6954">
        <f t="shared" si="325"/>
        <v>22.608024691358025</v>
      </c>
      <c r="J6954">
        <f t="shared" si="326"/>
        <v>2006</v>
      </c>
    </row>
    <row r="6955" spans="1:10">
      <c r="A6955">
        <v>2562</v>
      </c>
      <c r="B6955">
        <v>2562</v>
      </c>
      <c r="C6955" t="s">
        <v>113</v>
      </c>
      <c r="D6955" t="s">
        <v>88</v>
      </c>
      <c r="E6955">
        <v>8050</v>
      </c>
      <c r="F6955">
        <v>4564</v>
      </c>
      <c r="G6955">
        <v>5405</v>
      </c>
      <c r="H6955">
        <f t="shared" si="324"/>
        <v>1184.2681858019282</v>
      </c>
      <c r="I6955">
        <f t="shared" si="325"/>
        <v>56.695652173913047</v>
      </c>
      <c r="J6955">
        <f t="shared" si="326"/>
        <v>3486</v>
      </c>
    </row>
    <row r="6956" spans="1:10">
      <c r="A6956">
        <v>2562</v>
      </c>
      <c r="B6956">
        <v>2562</v>
      </c>
      <c r="C6956" t="s">
        <v>113</v>
      </c>
      <c r="D6956" t="s">
        <v>89</v>
      </c>
      <c r="E6956">
        <v>223886</v>
      </c>
      <c r="F6956">
        <v>157833</v>
      </c>
      <c r="G6956">
        <v>277729</v>
      </c>
      <c r="H6956">
        <f t="shared" si="324"/>
        <v>1759.6383519289375</v>
      </c>
      <c r="I6956">
        <f t="shared" si="325"/>
        <v>70.497038671466726</v>
      </c>
      <c r="J6956">
        <f t="shared" si="326"/>
        <v>66053</v>
      </c>
    </row>
    <row r="6957" spans="1:10">
      <c r="A6957">
        <v>2562</v>
      </c>
      <c r="B6957">
        <v>2562</v>
      </c>
      <c r="C6957" t="s">
        <v>113</v>
      </c>
      <c r="D6957" t="s">
        <v>90</v>
      </c>
      <c r="E6957">
        <v>38569</v>
      </c>
      <c r="F6957">
        <v>30333</v>
      </c>
      <c r="G6957">
        <v>28854</v>
      </c>
      <c r="H6957">
        <f t="shared" si="324"/>
        <v>951.24122243101567</v>
      </c>
      <c r="I6957">
        <f t="shared" si="325"/>
        <v>78.64606290025668</v>
      </c>
      <c r="J6957">
        <f t="shared" si="326"/>
        <v>8236</v>
      </c>
    </row>
    <row r="6958" spans="1:10">
      <c r="A6958">
        <v>2562</v>
      </c>
      <c r="B6958">
        <v>2562</v>
      </c>
      <c r="C6958" t="s">
        <v>113</v>
      </c>
      <c r="D6958" t="s">
        <v>91</v>
      </c>
      <c r="E6958">
        <v>62005</v>
      </c>
      <c r="F6958">
        <v>39039</v>
      </c>
      <c r="G6958">
        <v>45825</v>
      </c>
      <c r="H6958">
        <f t="shared" si="324"/>
        <v>1173.8261738261738</v>
      </c>
      <c r="I6958">
        <f t="shared" si="325"/>
        <v>62.961051528102573</v>
      </c>
      <c r="J6958">
        <f t="shared" si="326"/>
        <v>22966</v>
      </c>
    </row>
    <row r="6959" spans="1:10">
      <c r="A6959">
        <v>2562</v>
      </c>
      <c r="B6959">
        <v>2562</v>
      </c>
      <c r="C6959" t="s">
        <v>113</v>
      </c>
      <c r="D6959" t="s">
        <v>92</v>
      </c>
      <c r="E6959">
        <v>7577</v>
      </c>
      <c r="F6959">
        <v>6161</v>
      </c>
      <c r="G6959">
        <v>3678</v>
      </c>
      <c r="H6959">
        <f t="shared" si="324"/>
        <v>596.98100957636746</v>
      </c>
      <c r="I6959">
        <f t="shared" si="325"/>
        <v>81.311864854163915</v>
      </c>
      <c r="J6959">
        <f t="shared" si="326"/>
        <v>1416</v>
      </c>
    </row>
    <row r="6960" spans="1:10">
      <c r="A6960">
        <v>2562</v>
      </c>
      <c r="B6960">
        <v>2562</v>
      </c>
      <c r="C6960" t="s">
        <v>113</v>
      </c>
      <c r="D6960" t="s">
        <v>93</v>
      </c>
      <c r="E6960">
        <v>2568</v>
      </c>
      <c r="F6960">
        <v>2317</v>
      </c>
      <c r="G6960">
        <v>854</v>
      </c>
      <c r="H6960">
        <f t="shared" si="324"/>
        <v>368.58006042296074</v>
      </c>
      <c r="I6960">
        <f t="shared" si="325"/>
        <v>90.225856697819324</v>
      </c>
      <c r="J6960">
        <f t="shared" si="326"/>
        <v>251</v>
      </c>
    </row>
    <row r="6961" spans="1:10">
      <c r="A6961">
        <v>2562</v>
      </c>
      <c r="B6961">
        <v>2562</v>
      </c>
      <c r="C6961" t="s">
        <v>113</v>
      </c>
      <c r="D6961" t="s">
        <v>94</v>
      </c>
      <c r="E6961">
        <v>3894</v>
      </c>
      <c r="F6961">
        <v>2194</v>
      </c>
      <c r="G6961">
        <v>1003</v>
      </c>
      <c r="H6961">
        <f t="shared" si="324"/>
        <v>457.15587967183228</v>
      </c>
      <c r="I6961">
        <f t="shared" si="325"/>
        <v>56.34309193631227</v>
      </c>
      <c r="J6961">
        <f t="shared" si="326"/>
        <v>1700</v>
      </c>
    </row>
    <row r="6962" spans="1:10">
      <c r="A6962">
        <v>2562</v>
      </c>
      <c r="B6962">
        <v>2562</v>
      </c>
      <c r="C6962" t="s">
        <v>113</v>
      </c>
      <c r="D6962" t="s">
        <v>95</v>
      </c>
      <c r="E6962">
        <v>2744</v>
      </c>
      <c r="F6962">
        <v>2077</v>
      </c>
      <c r="G6962">
        <v>1234</v>
      </c>
      <c r="H6962">
        <f t="shared" si="324"/>
        <v>594.1261434761675</v>
      </c>
      <c r="I6962">
        <f t="shared" si="325"/>
        <v>75.692419825072889</v>
      </c>
      <c r="J6962">
        <f t="shared" si="326"/>
        <v>667</v>
      </c>
    </row>
    <row r="6963" spans="1:10">
      <c r="A6963">
        <v>2562</v>
      </c>
      <c r="B6963">
        <v>2562</v>
      </c>
      <c r="C6963" t="s">
        <v>113</v>
      </c>
      <c r="D6963" t="s">
        <v>96</v>
      </c>
      <c r="E6963">
        <v>69805</v>
      </c>
      <c r="F6963">
        <v>48242</v>
      </c>
      <c r="G6963">
        <v>47855</v>
      </c>
      <c r="H6963">
        <f t="shared" si="324"/>
        <v>991.97794452966298</v>
      </c>
      <c r="I6963">
        <f t="shared" si="325"/>
        <v>69.109662631616644</v>
      </c>
      <c r="J6963">
        <f t="shared" si="326"/>
        <v>21563</v>
      </c>
    </row>
    <row r="6964" spans="1:10">
      <c r="A6964">
        <v>2562</v>
      </c>
      <c r="B6964">
        <v>2562</v>
      </c>
      <c r="C6964" t="s">
        <v>113</v>
      </c>
      <c r="D6964" t="s">
        <v>97</v>
      </c>
      <c r="E6964">
        <v>4993</v>
      </c>
      <c r="F6964">
        <v>3346</v>
      </c>
      <c r="G6964">
        <v>1490</v>
      </c>
      <c r="H6964">
        <f t="shared" si="324"/>
        <v>445.30783024506871</v>
      </c>
      <c r="I6964">
        <f t="shared" si="325"/>
        <v>67.013819347085928</v>
      </c>
      <c r="J6964">
        <f t="shared" si="326"/>
        <v>1647</v>
      </c>
    </row>
    <row r="6965" spans="1:10">
      <c r="A6965">
        <v>2562</v>
      </c>
      <c r="B6965">
        <v>2562</v>
      </c>
      <c r="C6965" t="s">
        <v>113</v>
      </c>
      <c r="D6965" t="s">
        <v>98</v>
      </c>
      <c r="E6965">
        <v>18205</v>
      </c>
      <c r="F6965">
        <v>14382</v>
      </c>
      <c r="G6965">
        <v>12209</v>
      </c>
      <c r="H6965">
        <f t="shared" si="324"/>
        <v>848.90835766930888</v>
      </c>
      <c r="I6965">
        <f t="shared" si="325"/>
        <v>79.000274649821478</v>
      </c>
      <c r="J6965">
        <f t="shared" si="326"/>
        <v>3823</v>
      </c>
    </row>
    <row r="6966" spans="1:10">
      <c r="A6966">
        <v>2562</v>
      </c>
      <c r="B6966">
        <v>2562</v>
      </c>
      <c r="C6966" t="s">
        <v>113</v>
      </c>
      <c r="D6966" t="s">
        <v>99</v>
      </c>
      <c r="E6966">
        <v>2355</v>
      </c>
      <c r="F6966">
        <v>1249</v>
      </c>
      <c r="G6966">
        <v>691</v>
      </c>
      <c r="H6966">
        <f t="shared" si="324"/>
        <v>553.24259407526017</v>
      </c>
      <c r="I6966">
        <f t="shared" si="325"/>
        <v>53.036093418259021</v>
      </c>
      <c r="J6966">
        <f t="shared" si="326"/>
        <v>1106</v>
      </c>
    </row>
    <row r="6967" spans="1:10">
      <c r="A6967">
        <v>2562</v>
      </c>
      <c r="B6967">
        <v>2562</v>
      </c>
      <c r="C6967" t="s">
        <v>113</v>
      </c>
      <c r="D6967" t="s">
        <v>100</v>
      </c>
      <c r="E6967">
        <v>7077</v>
      </c>
      <c r="F6967">
        <v>4909</v>
      </c>
      <c r="G6967">
        <v>4642</v>
      </c>
      <c r="H6967">
        <f t="shared" si="324"/>
        <v>945.61010389081275</v>
      </c>
      <c r="I6967">
        <f t="shared" si="325"/>
        <v>69.365550374452454</v>
      </c>
      <c r="J6967">
        <f t="shared" si="326"/>
        <v>2168</v>
      </c>
    </row>
    <row r="6968" spans="1:10">
      <c r="A6968">
        <v>2562</v>
      </c>
      <c r="B6968">
        <v>2562</v>
      </c>
      <c r="C6968" t="s">
        <v>113</v>
      </c>
      <c r="D6968" t="s">
        <v>101</v>
      </c>
      <c r="E6968">
        <v>67164</v>
      </c>
      <c r="F6968">
        <v>48018</v>
      </c>
      <c r="G6968">
        <v>42053</v>
      </c>
      <c r="H6968">
        <f t="shared" si="324"/>
        <v>875.77575076013159</v>
      </c>
      <c r="I6968">
        <f t="shared" si="325"/>
        <v>71.493657316419515</v>
      </c>
      <c r="J6968">
        <f t="shared" si="326"/>
        <v>19146</v>
      </c>
    </row>
    <row r="6969" spans="1:10">
      <c r="A6969">
        <v>2562</v>
      </c>
      <c r="B6969">
        <v>2562</v>
      </c>
      <c r="C6969" t="s">
        <v>113</v>
      </c>
      <c r="D6969" t="s">
        <v>102</v>
      </c>
      <c r="E6969">
        <v>31371</v>
      </c>
      <c r="F6969">
        <v>24795</v>
      </c>
      <c r="G6969">
        <v>14023</v>
      </c>
      <c r="H6969">
        <f t="shared" si="324"/>
        <v>565.55757209114745</v>
      </c>
      <c r="I6969">
        <f t="shared" si="325"/>
        <v>79.037964999521847</v>
      </c>
      <c r="J6969">
        <f t="shared" si="326"/>
        <v>6576</v>
      </c>
    </row>
    <row r="6970" spans="1:10">
      <c r="A6970">
        <v>2550</v>
      </c>
      <c r="B6970">
        <v>2550</v>
      </c>
      <c r="C6970" t="s">
        <v>114</v>
      </c>
      <c r="D6970" t="s">
        <v>9</v>
      </c>
      <c r="E6970">
        <v>442551</v>
      </c>
      <c r="F6970">
        <v>423804</v>
      </c>
      <c r="G6970">
        <v>489296</v>
      </c>
      <c r="H6970">
        <f t="shared" si="324"/>
        <v>1154.5336995403536</v>
      </c>
      <c r="I6970">
        <f t="shared" si="325"/>
        <v>95.763878061511548</v>
      </c>
      <c r="J6970">
        <f t="shared" si="326"/>
        <v>18747</v>
      </c>
    </row>
    <row r="6971" spans="1:10">
      <c r="A6971">
        <v>2551</v>
      </c>
      <c r="B6971">
        <v>2551</v>
      </c>
      <c r="C6971" t="s">
        <v>114</v>
      </c>
      <c r="D6971" t="s">
        <v>9</v>
      </c>
      <c r="E6971">
        <v>423754</v>
      </c>
      <c r="F6971">
        <v>399173</v>
      </c>
      <c r="G6971">
        <v>405696</v>
      </c>
      <c r="H6971">
        <f t="shared" si="324"/>
        <v>1016.3412856079946</v>
      </c>
      <c r="I6971">
        <f t="shared" si="325"/>
        <v>94.199228797840249</v>
      </c>
      <c r="J6971">
        <f t="shared" si="326"/>
        <v>24581</v>
      </c>
    </row>
    <row r="6972" spans="1:10">
      <c r="A6972">
        <v>2552</v>
      </c>
      <c r="B6972">
        <v>2552</v>
      </c>
      <c r="C6972" t="s">
        <v>114</v>
      </c>
      <c r="D6972" t="s">
        <v>9</v>
      </c>
      <c r="E6972">
        <v>389889</v>
      </c>
      <c r="F6972">
        <v>365608</v>
      </c>
      <c r="G6972">
        <v>373703</v>
      </c>
      <c r="H6972">
        <f t="shared" si="324"/>
        <v>1022.1412004113696</v>
      </c>
      <c r="I6972">
        <f t="shared" si="325"/>
        <v>93.772330073431149</v>
      </c>
      <c r="J6972">
        <f t="shared" si="326"/>
        <v>24281</v>
      </c>
    </row>
    <row r="6973" spans="1:10">
      <c r="A6973">
        <v>2553</v>
      </c>
      <c r="B6973">
        <v>2553</v>
      </c>
      <c r="C6973" t="s">
        <v>114</v>
      </c>
      <c r="D6973" t="s">
        <v>9</v>
      </c>
      <c r="E6973">
        <v>370970</v>
      </c>
      <c r="F6973">
        <v>344803</v>
      </c>
      <c r="G6973">
        <v>347908</v>
      </c>
      <c r="H6973">
        <f t="shared" si="324"/>
        <v>1009.0051420666293</v>
      </c>
      <c r="I6973">
        <f t="shared" si="325"/>
        <v>92.946329891905009</v>
      </c>
      <c r="J6973">
        <f t="shared" si="326"/>
        <v>26167</v>
      </c>
    </row>
    <row r="6974" spans="1:10">
      <c r="A6974">
        <v>2554</v>
      </c>
      <c r="B6974">
        <v>2554</v>
      </c>
      <c r="C6974" t="s">
        <v>114</v>
      </c>
      <c r="D6974" t="s">
        <v>9</v>
      </c>
      <c r="E6974">
        <v>351128</v>
      </c>
      <c r="F6974">
        <v>329816</v>
      </c>
      <c r="G6974">
        <v>301098</v>
      </c>
      <c r="H6974">
        <f t="shared" si="324"/>
        <v>912.92720789773693</v>
      </c>
      <c r="I6974">
        <f t="shared" si="325"/>
        <v>93.930418536829876</v>
      </c>
      <c r="J6974">
        <f t="shared" si="326"/>
        <v>21312</v>
      </c>
    </row>
    <row r="6975" spans="1:10">
      <c r="A6975">
        <v>2555</v>
      </c>
      <c r="B6975">
        <v>2555</v>
      </c>
      <c r="C6975" t="s">
        <v>114</v>
      </c>
      <c r="D6975" t="s">
        <v>9</v>
      </c>
      <c r="E6975">
        <v>326670</v>
      </c>
      <c r="F6975">
        <v>306856</v>
      </c>
      <c r="G6975">
        <v>321266</v>
      </c>
      <c r="H6975">
        <f t="shared" si="324"/>
        <v>1046.9601376541439</v>
      </c>
      <c r="I6975">
        <f t="shared" si="325"/>
        <v>93.934551688248078</v>
      </c>
      <c r="J6975">
        <f t="shared" si="326"/>
        <v>19814</v>
      </c>
    </row>
    <row r="6976" spans="1:10">
      <c r="A6976">
        <v>2556</v>
      </c>
      <c r="B6976">
        <v>2556</v>
      </c>
      <c r="C6976" t="s">
        <v>114</v>
      </c>
      <c r="D6976" t="s">
        <v>9</v>
      </c>
      <c r="E6976">
        <v>302215</v>
      </c>
      <c r="F6976">
        <v>288492</v>
      </c>
      <c r="G6976">
        <v>297442</v>
      </c>
      <c r="H6976">
        <f t="shared" si="324"/>
        <v>1031.0233905966197</v>
      </c>
      <c r="I6976">
        <f t="shared" si="325"/>
        <v>95.459192958655265</v>
      </c>
      <c r="J6976">
        <f t="shared" si="326"/>
        <v>13723</v>
      </c>
    </row>
    <row r="6977" spans="1:10">
      <c r="A6977">
        <v>2557</v>
      </c>
      <c r="B6977">
        <v>2557</v>
      </c>
      <c r="C6977" t="s">
        <v>114</v>
      </c>
      <c r="D6977" t="s">
        <v>9</v>
      </c>
      <c r="E6977">
        <v>287495</v>
      </c>
      <c r="F6977">
        <v>271597</v>
      </c>
      <c r="G6977">
        <v>300515</v>
      </c>
      <c r="H6977">
        <f t="shared" si="324"/>
        <v>1106.4739301244122</v>
      </c>
      <c r="I6977">
        <f t="shared" si="325"/>
        <v>94.470164698516498</v>
      </c>
      <c r="J6977">
        <f t="shared" si="326"/>
        <v>15898</v>
      </c>
    </row>
    <row r="6978" spans="1:10">
      <c r="A6978">
        <v>2558</v>
      </c>
      <c r="B6978">
        <v>2558</v>
      </c>
      <c r="C6978" t="s">
        <v>114</v>
      </c>
      <c r="D6978" t="s">
        <v>9</v>
      </c>
      <c r="E6978">
        <v>275890</v>
      </c>
      <c r="F6978">
        <v>260005</v>
      </c>
      <c r="G6978">
        <v>284128</v>
      </c>
      <c r="H6978">
        <f t="shared" si="324"/>
        <v>1092.7789850195188</v>
      </c>
      <c r="I6978">
        <f t="shared" si="325"/>
        <v>94.242270470114903</v>
      </c>
      <c r="J6978">
        <f t="shared" si="326"/>
        <v>15885</v>
      </c>
    </row>
    <row r="6979" spans="1:10">
      <c r="A6979">
        <v>2559</v>
      </c>
      <c r="B6979">
        <v>2559</v>
      </c>
      <c r="C6979" t="s">
        <v>114</v>
      </c>
      <c r="D6979" t="s">
        <v>9</v>
      </c>
      <c r="E6979">
        <v>264470</v>
      </c>
      <c r="F6979">
        <v>249305</v>
      </c>
      <c r="G6979">
        <v>190380</v>
      </c>
      <c r="H6979">
        <f t="shared" ref="H6979:H7042" si="327">(G6979*1000)/F6979</f>
        <v>763.64292733799959</v>
      </c>
      <c r="I6979">
        <f t="shared" ref="I6979:I7042" si="328">(F6979/E6979)*100</f>
        <v>94.265890271108248</v>
      </c>
      <c r="J6979">
        <f t="shared" ref="J6979:J7042" si="329">E6979-F6979</f>
        <v>15165</v>
      </c>
    </row>
    <row r="6980" spans="1:10">
      <c r="A6980">
        <v>2560</v>
      </c>
      <c r="B6980">
        <v>2560</v>
      </c>
      <c r="C6980" t="s">
        <v>114</v>
      </c>
      <c r="D6980" t="s">
        <v>9</v>
      </c>
      <c r="E6980">
        <v>257337</v>
      </c>
      <c r="F6980">
        <v>244469</v>
      </c>
      <c r="G6980">
        <v>247625.47</v>
      </c>
      <c r="H6980">
        <f t="shared" si="327"/>
        <v>1012.9115347958228</v>
      </c>
      <c r="I6980">
        <f t="shared" si="328"/>
        <v>94.999553115175814</v>
      </c>
      <c r="J6980">
        <f t="shared" si="329"/>
        <v>12868</v>
      </c>
    </row>
    <row r="6981" spans="1:10">
      <c r="A6981">
        <v>2551</v>
      </c>
      <c r="B6981">
        <v>2551</v>
      </c>
      <c r="C6981" t="s">
        <v>114</v>
      </c>
      <c r="D6981" t="s">
        <v>22</v>
      </c>
      <c r="E6981">
        <v>12235</v>
      </c>
      <c r="F6981">
        <v>2186</v>
      </c>
      <c r="G6981">
        <v>1643</v>
      </c>
      <c r="H6981">
        <f t="shared" si="327"/>
        <v>751.60109789569992</v>
      </c>
      <c r="I6981">
        <f t="shared" si="328"/>
        <v>17.86677564364528</v>
      </c>
      <c r="J6981">
        <f t="shared" si="329"/>
        <v>10049</v>
      </c>
    </row>
    <row r="6982" spans="1:10">
      <c r="A6982">
        <v>2552</v>
      </c>
      <c r="B6982">
        <v>2552</v>
      </c>
      <c r="C6982" t="s">
        <v>114</v>
      </c>
      <c r="D6982" t="s">
        <v>22</v>
      </c>
      <c r="E6982">
        <v>13523</v>
      </c>
      <c r="F6982">
        <v>3302</v>
      </c>
      <c r="G6982">
        <v>3103</v>
      </c>
      <c r="H6982">
        <f t="shared" si="327"/>
        <v>939.73349485160509</v>
      </c>
      <c r="I6982">
        <f t="shared" si="328"/>
        <v>24.417658803519927</v>
      </c>
      <c r="J6982">
        <f t="shared" si="329"/>
        <v>10221</v>
      </c>
    </row>
    <row r="6983" spans="1:10">
      <c r="A6983">
        <v>2553</v>
      </c>
      <c r="B6983">
        <v>2553</v>
      </c>
      <c r="C6983" t="s">
        <v>114</v>
      </c>
      <c r="D6983" t="s">
        <v>22</v>
      </c>
      <c r="E6983">
        <v>13999</v>
      </c>
      <c r="F6983">
        <v>5964</v>
      </c>
      <c r="G6983">
        <v>9619</v>
      </c>
      <c r="H6983">
        <f t="shared" si="327"/>
        <v>1612.8437290409122</v>
      </c>
      <c r="I6983">
        <f t="shared" si="328"/>
        <v>42.603043074505322</v>
      </c>
      <c r="J6983">
        <f t="shared" si="329"/>
        <v>8035</v>
      </c>
    </row>
    <row r="6984" spans="1:10">
      <c r="A6984">
        <v>2554</v>
      </c>
      <c r="B6984">
        <v>2554</v>
      </c>
      <c r="C6984" t="s">
        <v>114</v>
      </c>
      <c r="D6984" t="s">
        <v>22</v>
      </c>
      <c r="E6984">
        <v>14693</v>
      </c>
      <c r="F6984">
        <v>11114</v>
      </c>
      <c r="G6984">
        <v>12391</v>
      </c>
      <c r="H6984">
        <f t="shared" si="327"/>
        <v>1114.9001259672484</v>
      </c>
      <c r="I6984">
        <f t="shared" si="328"/>
        <v>75.641461920642485</v>
      </c>
      <c r="J6984">
        <f t="shared" si="329"/>
        <v>3579</v>
      </c>
    </row>
    <row r="6985" spans="1:10">
      <c r="A6985">
        <v>2555</v>
      </c>
      <c r="B6985">
        <v>2555</v>
      </c>
      <c r="C6985" t="s">
        <v>114</v>
      </c>
      <c r="D6985" t="s">
        <v>22</v>
      </c>
      <c r="E6985">
        <v>15318</v>
      </c>
      <c r="F6985">
        <v>11734</v>
      </c>
      <c r="G6985">
        <v>12976</v>
      </c>
      <c r="H6985">
        <f t="shared" si="327"/>
        <v>1105.8462587352992</v>
      </c>
      <c r="I6985">
        <f t="shared" si="328"/>
        <v>76.602689646167903</v>
      </c>
      <c r="J6985">
        <f t="shared" si="329"/>
        <v>3584</v>
      </c>
    </row>
    <row r="6986" spans="1:10">
      <c r="A6986">
        <v>2556</v>
      </c>
      <c r="B6986">
        <v>2556</v>
      </c>
      <c r="C6986" t="s">
        <v>114</v>
      </c>
      <c r="D6986" t="s">
        <v>22</v>
      </c>
      <c r="E6986">
        <v>15658</v>
      </c>
      <c r="F6986">
        <v>12645</v>
      </c>
      <c r="G6986">
        <v>13163</v>
      </c>
      <c r="H6986">
        <f t="shared" si="327"/>
        <v>1040.9648082245947</v>
      </c>
      <c r="I6986">
        <f t="shared" si="328"/>
        <v>80.757440286115724</v>
      </c>
      <c r="J6986">
        <f t="shared" si="329"/>
        <v>3013</v>
      </c>
    </row>
    <row r="6987" spans="1:10">
      <c r="A6987">
        <v>2557</v>
      </c>
      <c r="B6987">
        <v>2557</v>
      </c>
      <c r="C6987" t="s">
        <v>114</v>
      </c>
      <c r="D6987" t="s">
        <v>22</v>
      </c>
      <c r="E6987">
        <v>17539</v>
      </c>
      <c r="F6987">
        <v>14552</v>
      </c>
      <c r="G6987">
        <v>15975</v>
      </c>
      <c r="H6987">
        <f t="shared" si="327"/>
        <v>1097.7872457394174</v>
      </c>
      <c r="I6987">
        <f t="shared" si="328"/>
        <v>82.969382518957744</v>
      </c>
      <c r="J6987">
        <f t="shared" si="329"/>
        <v>2987</v>
      </c>
    </row>
    <row r="6988" spans="1:10">
      <c r="A6988">
        <v>2558</v>
      </c>
      <c r="B6988">
        <v>2558</v>
      </c>
      <c r="C6988" t="s">
        <v>114</v>
      </c>
      <c r="D6988" t="s">
        <v>22</v>
      </c>
      <c r="E6988">
        <v>18520</v>
      </c>
      <c r="F6988">
        <v>15399</v>
      </c>
      <c r="G6988">
        <v>14878</v>
      </c>
      <c r="H6988">
        <f t="shared" si="327"/>
        <v>966.16663419702581</v>
      </c>
      <c r="I6988">
        <f t="shared" si="328"/>
        <v>83.147948164146868</v>
      </c>
      <c r="J6988">
        <f t="shared" si="329"/>
        <v>3121</v>
      </c>
    </row>
    <row r="6989" spans="1:10">
      <c r="A6989">
        <v>2559</v>
      </c>
      <c r="B6989">
        <v>2559</v>
      </c>
      <c r="C6989" t="s">
        <v>114</v>
      </c>
      <c r="D6989" t="s">
        <v>22</v>
      </c>
      <c r="E6989">
        <v>18171</v>
      </c>
      <c r="F6989">
        <v>15152</v>
      </c>
      <c r="G6989">
        <v>6180</v>
      </c>
      <c r="H6989">
        <f t="shared" si="327"/>
        <v>407.86694825765574</v>
      </c>
      <c r="I6989">
        <f t="shared" si="328"/>
        <v>83.38561444059215</v>
      </c>
      <c r="J6989">
        <f t="shared" si="329"/>
        <v>3019</v>
      </c>
    </row>
    <row r="6990" spans="1:10">
      <c r="A6990">
        <v>2560</v>
      </c>
      <c r="B6990">
        <v>2560</v>
      </c>
      <c r="C6990" t="s">
        <v>114</v>
      </c>
      <c r="D6990" t="s">
        <v>22</v>
      </c>
      <c r="E6990">
        <v>18111</v>
      </c>
      <c r="F6990">
        <v>16093</v>
      </c>
      <c r="G6990">
        <v>9943</v>
      </c>
      <c r="H6990">
        <f t="shared" si="327"/>
        <v>617.84626856397188</v>
      </c>
      <c r="I6990">
        <f t="shared" si="328"/>
        <v>88.857600353376398</v>
      </c>
      <c r="J6990">
        <f t="shared" si="329"/>
        <v>2018</v>
      </c>
    </row>
    <row r="6991" spans="1:10">
      <c r="A6991">
        <v>2550</v>
      </c>
      <c r="B6991">
        <v>2550</v>
      </c>
      <c r="C6991" t="s">
        <v>114</v>
      </c>
      <c r="D6991" t="s">
        <v>23</v>
      </c>
      <c r="E6991">
        <v>4065</v>
      </c>
      <c r="F6991">
        <v>4039</v>
      </c>
      <c r="G6991">
        <v>4895</v>
      </c>
      <c r="H6991">
        <f t="shared" si="327"/>
        <v>1211.9336469423124</v>
      </c>
      <c r="I6991">
        <f t="shared" si="328"/>
        <v>99.360393603936032</v>
      </c>
      <c r="J6991">
        <f t="shared" si="329"/>
        <v>26</v>
      </c>
    </row>
    <row r="6992" spans="1:10">
      <c r="A6992">
        <v>2551</v>
      </c>
      <c r="B6992">
        <v>2551</v>
      </c>
      <c r="C6992" t="s">
        <v>114</v>
      </c>
      <c r="D6992" t="s">
        <v>23</v>
      </c>
      <c r="E6992">
        <v>5621</v>
      </c>
      <c r="F6992">
        <v>3916</v>
      </c>
      <c r="G6992">
        <v>4777</v>
      </c>
      <c r="H6992">
        <f t="shared" si="327"/>
        <v>1219.8672114402452</v>
      </c>
      <c r="I6992">
        <f t="shared" si="328"/>
        <v>69.667318982387471</v>
      </c>
      <c r="J6992">
        <f t="shared" si="329"/>
        <v>1705</v>
      </c>
    </row>
    <row r="6993" spans="1:10">
      <c r="A6993">
        <v>2552</v>
      </c>
      <c r="B6993">
        <v>2552</v>
      </c>
      <c r="C6993" t="s">
        <v>114</v>
      </c>
      <c r="D6993" t="s">
        <v>23</v>
      </c>
      <c r="E6993">
        <v>4624</v>
      </c>
      <c r="F6993">
        <v>2774</v>
      </c>
      <c r="G6993">
        <v>3598</v>
      </c>
      <c r="H6993">
        <f t="shared" si="327"/>
        <v>1297.0439798125451</v>
      </c>
      <c r="I6993">
        <f t="shared" si="328"/>
        <v>59.991349480968857</v>
      </c>
      <c r="J6993">
        <f t="shared" si="329"/>
        <v>1850</v>
      </c>
    </row>
    <row r="6994" spans="1:10">
      <c r="A6994">
        <v>2553</v>
      </c>
      <c r="B6994">
        <v>2553</v>
      </c>
      <c r="C6994" t="s">
        <v>114</v>
      </c>
      <c r="D6994" t="s">
        <v>23</v>
      </c>
      <c r="E6994">
        <v>4931</v>
      </c>
      <c r="F6994">
        <v>2862</v>
      </c>
      <c r="G6994">
        <v>3495</v>
      </c>
      <c r="H6994">
        <f t="shared" si="327"/>
        <v>1221.1740041928722</v>
      </c>
      <c r="I6994">
        <f t="shared" si="328"/>
        <v>58.040965321435813</v>
      </c>
      <c r="J6994">
        <f t="shared" si="329"/>
        <v>2069</v>
      </c>
    </row>
    <row r="6995" spans="1:10">
      <c r="A6995">
        <v>2554</v>
      </c>
      <c r="B6995">
        <v>2554</v>
      </c>
      <c r="C6995" t="s">
        <v>114</v>
      </c>
      <c r="D6995" t="s">
        <v>23</v>
      </c>
      <c r="E6995">
        <v>4949</v>
      </c>
      <c r="F6995">
        <v>4102</v>
      </c>
      <c r="G6995">
        <v>4744</v>
      </c>
      <c r="H6995">
        <f t="shared" si="327"/>
        <v>1156.5090199902486</v>
      </c>
      <c r="I6995">
        <f t="shared" si="328"/>
        <v>82.885431400282883</v>
      </c>
      <c r="J6995">
        <f t="shared" si="329"/>
        <v>847</v>
      </c>
    </row>
    <row r="6996" spans="1:10">
      <c r="A6996">
        <v>2555</v>
      </c>
      <c r="B6996">
        <v>2555</v>
      </c>
      <c r="C6996" t="s">
        <v>114</v>
      </c>
      <c r="D6996" t="s">
        <v>23</v>
      </c>
      <c r="E6996">
        <v>4031</v>
      </c>
      <c r="F6996">
        <v>3202</v>
      </c>
      <c r="G6996">
        <v>3183</v>
      </c>
      <c r="H6996">
        <f t="shared" si="327"/>
        <v>994.06620861961278</v>
      </c>
      <c r="I6996">
        <f t="shared" si="328"/>
        <v>79.434383527660628</v>
      </c>
      <c r="J6996">
        <f t="shared" si="329"/>
        <v>829</v>
      </c>
    </row>
    <row r="6997" spans="1:10">
      <c r="A6997">
        <v>2556</v>
      </c>
      <c r="B6997">
        <v>2556</v>
      </c>
      <c r="C6997" t="s">
        <v>114</v>
      </c>
      <c r="D6997" t="s">
        <v>23</v>
      </c>
      <c r="E6997">
        <v>3620</v>
      </c>
      <c r="F6997">
        <v>3391</v>
      </c>
      <c r="G6997">
        <v>3907</v>
      </c>
      <c r="H6997">
        <f t="shared" si="327"/>
        <v>1152.167502211737</v>
      </c>
      <c r="I6997">
        <f t="shared" si="328"/>
        <v>93.674033149171265</v>
      </c>
      <c r="J6997">
        <f t="shared" si="329"/>
        <v>229</v>
      </c>
    </row>
    <row r="6998" spans="1:10">
      <c r="A6998">
        <v>2557</v>
      </c>
      <c r="B6998">
        <v>2557</v>
      </c>
      <c r="C6998" t="s">
        <v>114</v>
      </c>
      <c r="D6998" t="s">
        <v>23</v>
      </c>
      <c r="E6998">
        <v>4485</v>
      </c>
      <c r="F6998">
        <v>4203</v>
      </c>
      <c r="G6998">
        <v>4761</v>
      </c>
      <c r="H6998">
        <f t="shared" si="327"/>
        <v>1132.7623126338331</v>
      </c>
      <c r="I6998">
        <f t="shared" si="328"/>
        <v>93.712374581939798</v>
      </c>
      <c r="J6998">
        <f t="shared" si="329"/>
        <v>282</v>
      </c>
    </row>
    <row r="6999" spans="1:10">
      <c r="A6999">
        <v>2558</v>
      </c>
      <c r="B6999">
        <v>2558</v>
      </c>
      <c r="C6999" t="s">
        <v>114</v>
      </c>
      <c r="D6999" t="s">
        <v>23</v>
      </c>
      <c r="E6999">
        <v>5660</v>
      </c>
      <c r="F6999">
        <v>4150</v>
      </c>
      <c r="G6999">
        <v>3656</v>
      </c>
      <c r="H6999">
        <f t="shared" si="327"/>
        <v>880.96385542168673</v>
      </c>
      <c r="I6999">
        <f t="shared" si="328"/>
        <v>73.321554770318016</v>
      </c>
      <c r="J6999">
        <f t="shared" si="329"/>
        <v>1510</v>
      </c>
    </row>
    <row r="7000" spans="1:10">
      <c r="A7000">
        <v>2559</v>
      </c>
      <c r="B7000">
        <v>2559</v>
      </c>
      <c r="C7000" t="s">
        <v>114</v>
      </c>
      <c r="D7000" t="s">
        <v>23</v>
      </c>
      <c r="E7000">
        <v>6323</v>
      </c>
      <c r="F7000">
        <v>4025</v>
      </c>
      <c r="G7000">
        <v>2484</v>
      </c>
      <c r="H7000">
        <f t="shared" si="327"/>
        <v>617.14285714285711</v>
      </c>
      <c r="I7000">
        <f t="shared" si="328"/>
        <v>63.656492171437606</v>
      </c>
      <c r="J7000">
        <f t="shared" si="329"/>
        <v>2298</v>
      </c>
    </row>
    <row r="7001" spans="1:10">
      <c r="A7001">
        <v>2560</v>
      </c>
      <c r="B7001">
        <v>2560</v>
      </c>
      <c r="C7001" t="s">
        <v>114</v>
      </c>
      <c r="D7001" t="s">
        <v>23</v>
      </c>
      <c r="E7001">
        <v>6815</v>
      </c>
      <c r="F7001">
        <v>3986</v>
      </c>
      <c r="G7001">
        <v>5109.47</v>
      </c>
      <c r="H7001">
        <f t="shared" si="327"/>
        <v>1281.8539889613648</v>
      </c>
      <c r="I7001">
        <f t="shared" si="328"/>
        <v>58.488628026412329</v>
      </c>
      <c r="J7001">
        <f t="shared" si="329"/>
        <v>2829</v>
      </c>
    </row>
    <row r="7002" spans="1:10">
      <c r="A7002">
        <v>2550</v>
      </c>
      <c r="B7002">
        <v>2550</v>
      </c>
      <c r="C7002" t="s">
        <v>114</v>
      </c>
      <c r="D7002" t="s">
        <v>24</v>
      </c>
      <c r="E7002">
        <v>229847</v>
      </c>
      <c r="F7002">
        <v>221196</v>
      </c>
      <c r="G7002">
        <v>293488</v>
      </c>
      <c r="H7002">
        <f t="shared" si="327"/>
        <v>1326.8232698602144</v>
      </c>
      <c r="I7002">
        <f t="shared" si="328"/>
        <v>96.236191901569299</v>
      </c>
      <c r="J7002">
        <f t="shared" si="329"/>
        <v>8651</v>
      </c>
    </row>
    <row r="7003" spans="1:10">
      <c r="A7003">
        <v>2551</v>
      </c>
      <c r="B7003">
        <v>2551</v>
      </c>
      <c r="C7003" t="s">
        <v>114</v>
      </c>
      <c r="D7003" t="s">
        <v>24</v>
      </c>
      <c r="E7003">
        <v>216043</v>
      </c>
      <c r="F7003">
        <v>209770</v>
      </c>
      <c r="G7003">
        <v>282469</v>
      </c>
      <c r="H7003">
        <f t="shared" si="327"/>
        <v>1346.5652857891978</v>
      </c>
      <c r="I7003">
        <f t="shared" si="328"/>
        <v>97.096411362552828</v>
      </c>
      <c r="J7003">
        <f t="shared" si="329"/>
        <v>6273</v>
      </c>
    </row>
    <row r="7004" spans="1:10">
      <c r="A7004">
        <v>2552</v>
      </c>
      <c r="B7004">
        <v>2552</v>
      </c>
      <c r="C7004" t="s">
        <v>114</v>
      </c>
      <c r="D7004" t="s">
        <v>24</v>
      </c>
      <c r="E7004">
        <v>197922</v>
      </c>
      <c r="F7004">
        <v>190396</v>
      </c>
      <c r="G7004">
        <v>225851</v>
      </c>
      <c r="H7004">
        <f t="shared" si="327"/>
        <v>1186.2171474190634</v>
      </c>
      <c r="I7004">
        <f t="shared" si="328"/>
        <v>96.197491941269803</v>
      </c>
      <c r="J7004">
        <f t="shared" si="329"/>
        <v>7526</v>
      </c>
    </row>
    <row r="7005" spans="1:10">
      <c r="A7005">
        <v>2553</v>
      </c>
      <c r="B7005">
        <v>2553</v>
      </c>
      <c r="C7005" t="s">
        <v>114</v>
      </c>
      <c r="D7005" t="s">
        <v>24</v>
      </c>
      <c r="E7005">
        <v>184286</v>
      </c>
      <c r="F7005">
        <v>176529</v>
      </c>
      <c r="G7005">
        <v>221495</v>
      </c>
      <c r="H7005">
        <f t="shared" si="327"/>
        <v>1254.7230200137087</v>
      </c>
      <c r="I7005">
        <f t="shared" si="328"/>
        <v>95.790781719718268</v>
      </c>
      <c r="J7005">
        <f t="shared" si="329"/>
        <v>7757</v>
      </c>
    </row>
    <row r="7006" spans="1:10">
      <c r="A7006">
        <v>2554</v>
      </c>
      <c r="B7006">
        <v>2554</v>
      </c>
      <c r="C7006" t="s">
        <v>114</v>
      </c>
      <c r="D7006" t="s">
        <v>24</v>
      </c>
      <c r="E7006">
        <v>170888</v>
      </c>
      <c r="F7006">
        <v>163687</v>
      </c>
      <c r="G7006">
        <v>231161</v>
      </c>
      <c r="H7006">
        <f t="shared" si="327"/>
        <v>1412.2135539169269</v>
      </c>
      <c r="I7006">
        <f t="shared" si="328"/>
        <v>95.786128926548386</v>
      </c>
      <c r="J7006">
        <f t="shared" si="329"/>
        <v>7201</v>
      </c>
    </row>
    <row r="7007" spans="1:10">
      <c r="A7007">
        <v>2555</v>
      </c>
      <c r="B7007">
        <v>2555</v>
      </c>
      <c r="C7007" t="s">
        <v>114</v>
      </c>
      <c r="D7007" t="s">
        <v>24</v>
      </c>
      <c r="E7007">
        <v>157522</v>
      </c>
      <c r="F7007">
        <v>151098</v>
      </c>
      <c r="G7007">
        <v>231811</v>
      </c>
      <c r="H7007">
        <f t="shared" si="327"/>
        <v>1534.1764947252777</v>
      </c>
      <c r="I7007">
        <f t="shared" si="328"/>
        <v>95.921839489087233</v>
      </c>
      <c r="J7007">
        <f t="shared" si="329"/>
        <v>6424</v>
      </c>
    </row>
    <row r="7008" spans="1:10">
      <c r="A7008">
        <v>2556</v>
      </c>
      <c r="B7008">
        <v>2556</v>
      </c>
      <c r="C7008" t="s">
        <v>114</v>
      </c>
      <c r="D7008" t="s">
        <v>24</v>
      </c>
      <c r="E7008">
        <v>144011</v>
      </c>
      <c r="F7008">
        <v>137562</v>
      </c>
      <c r="G7008">
        <v>208296</v>
      </c>
      <c r="H7008">
        <f t="shared" si="327"/>
        <v>1514.1972347014437</v>
      </c>
      <c r="I7008">
        <f t="shared" si="328"/>
        <v>95.521869857163693</v>
      </c>
      <c r="J7008">
        <f t="shared" si="329"/>
        <v>6449</v>
      </c>
    </row>
    <row r="7009" spans="1:10">
      <c r="A7009">
        <v>2557</v>
      </c>
      <c r="B7009">
        <v>2557</v>
      </c>
      <c r="C7009" t="s">
        <v>114</v>
      </c>
      <c r="D7009" t="s">
        <v>24</v>
      </c>
      <c r="E7009">
        <v>132416</v>
      </c>
      <c r="F7009">
        <v>124412</v>
      </c>
      <c r="G7009">
        <v>205582</v>
      </c>
      <c r="H7009">
        <f t="shared" si="327"/>
        <v>1652.4290261389576</v>
      </c>
      <c r="I7009">
        <f t="shared" si="328"/>
        <v>93.955413243112616</v>
      </c>
      <c r="J7009">
        <f t="shared" si="329"/>
        <v>8004</v>
      </c>
    </row>
    <row r="7010" spans="1:10">
      <c r="A7010">
        <v>2558</v>
      </c>
      <c r="B7010">
        <v>2558</v>
      </c>
      <c r="C7010" t="s">
        <v>114</v>
      </c>
      <c r="D7010" t="s">
        <v>24</v>
      </c>
      <c r="E7010">
        <v>125764</v>
      </c>
      <c r="F7010">
        <v>118957</v>
      </c>
      <c r="G7010">
        <v>187259</v>
      </c>
      <c r="H7010">
        <f t="shared" si="327"/>
        <v>1574.1738611431022</v>
      </c>
      <c r="I7010">
        <f t="shared" si="328"/>
        <v>94.587481314207565</v>
      </c>
      <c r="J7010">
        <f t="shared" si="329"/>
        <v>6807</v>
      </c>
    </row>
    <row r="7011" spans="1:10">
      <c r="A7011">
        <v>2559</v>
      </c>
      <c r="B7011">
        <v>2559</v>
      </c>
      <c r="C7011" t="s">
        <v>114</v>
      </c>
      <c r="D7011" t="s">
        <v>24</v>
      </c>
      <c r="E7011">
        <v>120682</v>
      </c>
      <c r="F7011">
        <v>114770</v>
      </c>
      <c r="G7011">
        <v>117114</v>
      </c>
      <c r="H7011">
        <f t="shared" si="327"/>
        <v>1020.4234556068659</v>
      </c>
      <c r="I7011">
        <f t="shared" si="328"/>
        <v>95.101174988813568</v>
      </c>
      <c r="J7011">
        <f t="shared" si="329"/>
        <v>5912</v>
      </c>
    </row>
    <row r="7012" spans="1:10">
      <c r="A7012">
        <v>2560</v>
      </c>
      <c r="B7012">
        <v>2560</v>
      </c>
      <c r="C7012" t="s">
        <v>114</v>
      </c>
      <c r="D7012" t="s">
        <v>24</v>
      </c>
      <c r="E7012">
        <v>121320</v>
      </c>
      <c r="F7012">
        <v>115205</v>
      </c>
      <c r="G7012">
        <v>193591</v>
      </c>
      <c r="H7012">
        <f t="shared" si="327"/>
        <v>1680.4044963326244</v>
      </c>
      <c r="I7012">
        <f t="shared" si="328"/>
        <v>94.95961094625784</v>
      </c>
      <c r="J7012">
        <f t="shared" si="329"/>
        <v>6115</v>
      </c>
    </row>
    <row r="7013" spans="1:10">
      <c r="A7013">
        <v>2550</v>
      </c>
      <c r="B7013">
        <v>2550</v>
      </c>
      <c r="C7013" t="s">
        <v>114</v>
      </c>
      <c r="D7013" t="s">
        <v>25</v>
      </c>
      <c r="E7013">
        <v>208639</v>
      </c>
      <c r="F7013">
        <v>198569</v>
      </c>
      <c r="G7013">
        <v>190913</v>
      </c>
      <c r="H7013">
        <f t="shared" si="327"/>
        <v>961.44413276996909</v>
      </c>
      <c r="I7013">
        <f t="shared" si="328"/>
        <v>95.173481467990158</v>
      </c>
      <c r="J7013">
        <f t="shared" si="329"/>
        <v>10070</v>
      </c>
    </row>
    <row r="7014" spans="1:10">
      <c r="A7014">
        <v>2551</v>
      </c>
      <c r="B7014">
        <v>2551</v>
      </c>
      <c r="C7014" t="s">
        <v>114</v>
      </c>
      <c r="D7014" t="s">
        <v>25</v>
      </c>
      <c r="E7014">
        <v>189855</v>
      </c>
      <c r="F7014">
        <v>183301</v>
      </c>
      <c r="G7014">
        <v>116807</v>
      </c>
      <c r="H7014">
        <f t="shared" si="327"/>
        <v>637.24147713323987</v>
      </c>
      <c r="I7014">
        <f t="shared" si="328"/>
        <v>96.547891812172452</v>
      </c>
      <c r="J7014">
        <f t="shared" si="329"/>
        <v>6554</v>
      </c>
    </row>
    <row r="7015" spans="1:10">
      <c r="A7015">
        <v>2552</v>
      </c>
      <c r="B7015">
        <v>2552</v>
      </c>
      <c r="C7015" t="s">
        <v>114</v>
      </c>
      <c r="D7015" t="s">
        <v>25</v>
      </c>
      <c r="E7015">
        <v>173820</v>
      </c>
      <c r="F7015">
        <v>169136</v>
      </c>
      <c r="G7015">
        <v>141151</v>
      </c>
      <c r="H7015">
        <f t="shared" si="327"/>
        <v>834.54143411219377</v>
      </c>
      <c r="I7015">
        <f t="shared" si="328"/>
        <v>97.305258313197555</v>
      </c>
      <c r="J7015">
        <f t="shared" si="329"/>
        <v>4684</v>
      </c>
    </row>
    <row r="7016" spans="1:10">
      <c r="A7016">
        <v>2553</v>
      </c>
      <c r="B7016">
        <v>2553</v>
      </c>
      <c r="C7016" t="s">
        <v>114</v>
      </c>
      <c r="D7016" t="s">
        <v>25</v>
      </c>
      <c r="E7016">
        <v>167754</v>
      </c>
      <c r="F7016">
        <v>159448</v>
      </c>
      <c r="G7016">
        <v>113299</v>
      </c>
      <c r="H7016">
        <f t="shared" si="327"/>
        <v>710.57021724951085</v>
      </c>
      <c r="I7016">
        <f t="shared" si="328"/>
        <v>95.048702266413926</v>
      </c>
      <c r="J7016">
        <f t="shared" si="329"/>
        <v>8306</v>
      </c>
    </row>
    <row r="7017" spans="1:10">
      <c r="A7017">
        <v>2554</v>
      </c>
      <c r="B7017">
        <v>2554</v>
      </c>
      <c r="C7017" t="s">
        <v>114</v>
      </c>
      <c r="D7017" t="s">
        <v>25</v>
      </c>
      <c r="E7017">
        <v>160598</v>
      </c>
      <c r="F7017">
        <v>150913</v>
      </c>
      <c r="G7017">
        <v>52802</v>
      </c>
      <c r="H7017">
        <f t="shared" si="327"/>
        <v>349.88370783166459</v>
      </c>
      <c r="I7017">
        <f t="shared" si="328"/>
        <v>93.969414314001426</v>
      </c>
      <c r="J7017">
        <f t="shared" si="329"/>
        <v>9685</v>
      </c>
    </row>
    <row r="7018" spans="1:10">
      <c r="A7018">
        <v>2555</v>
      </c>
      <c r="B7018">
        <v>2555</v>
      </c>
      <c r="C7018" t="s">
        <v>114</v>
      </c>
      <c r="D7018" t="s">
        <v>25</v>
      </c>
      <c r="E7018">
        <v>149799</v>
      </c>
      <c r="F7018">
        <v>140822</v>
      </c>
      <c r="G7018">
        <v>73296</v>
      </c>
      <c r="H7018">
        <f t="shared" si="327"/>
        <v>520.4868557469714</v>
      </c>
      <c r="I7018">
        <f t="shared" si="328"/>
        <v>94.00730311951348</v>
      </c>
      <c r="J7018">
        <f t="shared" si="329"/>
        <v>8977</v>
      </c>
    </row>
    <row r="7019" spans="1:10">
      <c r="A7019">
        <v>2556</v>
      </c>
      <c r="B7019">
        <v>2556</v>
      </c>
      <c r="C7019" t="s">
        <v>114</v>
      </c>
      <c r="D7019" t="s">
        <v>25</v>
      </c>
      <c r="E7019">
        <v>138926</v>
      </c>
      <c r="F7019">
        <v>134894</v>
      </c>
      <c r="G7019">
        <v>72076</v>
      </c>
      <c r="H7019">
        <f t="shared" si="327"/>
        <v>534.31583317271338</v>
      </c>
      <c r="I7019">
        <f t="shared" si="328"/>
        <v>97.097735485078388</v>
      </c>
      <c r="J7019">
        <f t="shared" si="329"/>
        <v>4032</v>
      </c>
    </row>
    <row r="7020" spans="1:10">
      <c r="A7020">
        <v>2557</v>
      </c>
      <c r="B7020">
        <v>2557</v>
      </c>
      <c r="C7020" t="s">
        <v>114</v>
      </c>
      <c r="D7020" t="s">
        <v>25</v>
      </c>
      <c r="E7020">
        <v>133055</v>
      </c>
      <c r="F7020">
        <v>128430</v>
      </c>
      <c r="G7020">
        <v>74197</v>
      </c>
      <c r="H7020">
        <f t="shared" si="327"/>
        <v>577.72327337849413</v>
      </c>
      <c r="I7020">
        <f t="shared" si="328"/>
        <v>96.523993837135023</v>
      </c>
      <c r="J7020">
        <f t="shared" si="329"/>
        <v>4625</v>
      </c>
    </row>
    <row r="7021" spans="1:10">
      <c r="A7021">
        <v>2558</v>
      </c>
      <c r="B7021">
        <v>2558</v>
      </c>
      <c r="C7021" t="s">
        <v>114</v>
      </c>
      <c r="D7021" t="s">
        <v>25</v>
      </c>
      <c r="E7021">
        <v>125946</v>
      </c>
      <c r="F7021">
        <v>121499</v>
      </c>
      <c r="G7021">
        <v>78335</v>
      </c>
      <c r="H7021">
        <f t="shared" si="327"/>
        <v>644.73781677215447</v>
      </c>
      <c r="I7021">
        <f t="shared" si="328"/>
        <v>96.469121687072231</v>
      </c>
      <c r="J7021">
        <f t="shared" si="329"/>
        <v>4447</v>
      </c>
    </row>
    <row r="7022" spans="1:10">
      <c r="A7022">
        <v>2559</v>
      </c>
      <c r="B7022">
        <v>2559</v>
      </c>
      <c r="C7022" t="s">
        <v>114</v>
      </c>
      <c r="D7022" t="s">
        <v>25</v>
      </c>
      <c r="E7022">
        <v>119294</v>
      </c>
      <c r="F7022">
        <v>115358</v>
      </c>
      <c r="G7022">
        <v>64602</v>
      </c>
      <c r="H7022">
        <f t="shared" si="327"/>
        <v>560.01317637268335</v>
      </c>
      <c r="I7022">
        <f t="shared" si="328"/>
        <v>96.700588462118802</v>
      </c>
      <c r="J7022">
        <f t="shared" si="329"/>
        <v>3936</v>
      </c>
    </row>
    <row r="7023" spans="1:10">
      <c r="A7023">
        <v>2560</v>
      </c>
      <c r="B7023">
        <v>2560</v>
      </c>
      <c r="C7023" t="s">
        <v>114</v>
      </c>
      <c r="D7023" t="s">
        <v>25</v>
      </c>
      <c r="E7023">
        <v>111091</v>
      </c>
      <c r="F7023">
        <v>109185</v>
      </c>
      <c r="G7023">
        <v>38982</v>
      </c>
      <c r="H7023">
        <f t="shared" si="327"/>
        <v>357.02706415716443</v>
      </c>
      <c r="I7023">
        <f t="shared" si="328"/>
        <v>98.284289456391605</v>
      </c>
      <c r="J7023">
        <f t="shared" si="329"/>
        <v>1906</v>
      </c>
    </row>
    <row r="7024" spans="1:10">
      <c r="A7024">
        <v>2551</v>
      </c>
      <c r="B7024">
        <v>2551</v>
      </c>
      <c r="C7024" t="s">
        <v>114</v>
      </c>
      <c r="D7024" t="s">
        <v>26</v>
      </c>
      <c r="E7024">
        <v>5063</v>
      </c>
      <c r="F7024">
        <v>1376</v>
      </c>
      <c r="G7024">
        <v>1417</v>
      </c>
      <c r="H7024">
        <f t="shared" si="327"/>
        <v>1029.796511627907</v>
      </c>
      <c r="I7024">
        <f t="shared" si="328"/>
        <v>27.177562709855817</v>
      </c>
      <c r="J7024">
        <f t="shared" si="329"/>
        <v>3687</v>
      </c>
    </row>
    <row r="7025" spans="1:10">
      <c r="A7025">
        <v>2552</v>
      </c>
      <c r="B7025">
        <v>2552</v>
      </c>
      <c r="C7025" t="s">
        <v>114</v>
      </c>
      <c r="D7025" t="s">
        <v>26</v>
      </c>
      <c r="E7025">
        <v>5610</v>
      </c>
      <c r="F7025">
        <v>2466</v>
      </c>
      <c r="G7025">
        <v>2552</v>
      </c>
      <c r="H7025">
        <f t="shared" si="327"/>
        <v>1034.874290348743</v>
      </c>
      <c r="I7025">
        <f t="shared" si="328"/>
        <v>43.957219251336902</v>
      </c>
      <c r="J7025">
        <f t="shared" si="329"/>
        <v>3144</v>
      </c>
    </row>
    <row r="7026" spans="1:10">
      <c r="A7026">
        <v>2553</v>
      </c>
      <c r="B7026">
        <v>2553</v>
      </c>
      <c r="C7026" t="s">
        <v>114</v>
      </c>
      <c r="D7026" t="s">
        <v>26</v>
      </c>
      <c r="E7026">
        <v>5569</v>
      </c>
      <c r="F7026">
        <v>2931</v>
      </c>
      <c r="G7026">
        <v>4651</v>
      </c>
      <c r="H7026">
        <f t="shared" si="327"/>
        <v>1586.8304332992152</v>
      </c>
      <c r="I7026">
        <f t="shared" si="328"/>
        <v>52.630633866044171</v>
      </c>
      <c r="J7026">
        <f t="shared" si="329"/>
        <v>2638</v>
      </c>
    </row>
    <row r="7027" spans="1:10">
      <c r="A7027">
        <v>2554</v>
      </c>
      <c r="B7027">
        <v>2554</v>
      </c>
      <c r="C7027" t="s">
        <v>114</v>
      </c>
      <c r="D7027" t="s">
        <v>26</v>
      </c>
      <c r="E7027">
        <v>5660</v>
      </c>
      <c r="F7027">
        <v>4048</v>
      </c>
      <c r="G7027">
        <v>6594</v>
      </c>
      <c r="H7027">
        <f t="shared" si="327"/>
        <v>1628.9525691699605</v>
      </c>
      <c r="I7027">
        <f t="shared" si="328"/>
        <v>71.519434628975262</v>
      </c>
      <c r="J7027">
        <f t="shared" si="329"/>
        <v>1612</v>
      </c>
    </row>
    <row r="7028" spans="1:10">
      <c r="A7028">
        <v>2555</v>
      </c>
      <c r="B7028">
        <v>2555</v>
      </c>
      <c r="C7028" t="s">
        <v>114</v>
      </c>
      <c r="D7028" t="s">
        <v>26</v>
      </c>
      <c r="E7028">
        <v>5723</v>
      </c>
      <c r="F7028">
        <v>4111</v>
      </c>
      <c r="G7028">
        <v>6726</v>
      </c>
      <c r="H7028">
        <f t="shared" si="327"/>
        <v>1636.0982729262953</v>
      </c>
      <c r="I7028">
        <f t="shared" si="328"/>
        <v>71.832954744015382</v>
      </c>
      <c r="J7028">
        <f t="shared" si="329"/>
        <v>1612</v>
      </c>
    </row>
    <row r="7029" spans="1:10">
      <c r="A7029">
        <v>2556</v>
      </c>
      <c r="B7029">
        <v>2556</v>
      </c>
      <c r="C7029" t="s">
        <v>114</v>
      </c>
      <c r="D7029" t="s">
        <v>26</v>
      </c>
      <c r="E7029">
        <v>5749</v>
      </c>
      <c r="F7029">
        <v>4593</v>
      </c>
      <c r="G7029">
        <v>7496</v>
      </c>
      <c r="H7029">
        <f t="shared" si="327"/>
        <v>1632.0487698671891</v>
      </c>
      <c r="I7029">
        <f t="shared" si="328"/>
        <v>79.892155157418671</v>
      </c>
      <c r="J7029">
        <f t="shared" si="329"/>
        <v>1156</v>
      </c>
    </row>
    <row r="7030" spans="1:10">
      <c r="A7030">
        <v>2557</v>
      </c>
      <c r="B7030">
        <v>2557</v>
      </c>
      <c r="C7030" t="s">
        <v>114</v>
      </c>
      <c r="D7030" t="s">
        <v>26</v>
      </c>
      <c r="E7030">
        <v>6148</v>
      </c>
      <c r="F7030">
        <v>5169</v>
      </c>
      <c r="G7030">
        <v>8296</v>
      </c>
      <c r="H7030">
        <f t="shared" si="327"/>
        <v>1604.9526020506869</v>
      </c>
      <c r="I7030">
        <f t="shared" si="328"/>
        <v>84.076122316200383</v>
      </c>
      <c r="J7030">
        <f t="shared" si="329"/>
        <v>979</v>
      </c>
    </row>
    <row r="7031" spans="1:10">
      <c r="A7031">
        <v>2558</v>
      </c>
      <c r="B7031">
        <v>2558</v>
      </c>
      <c r="C7031" t="s">
        <v>114</v>
      </c>
      <c r="D7031" t="s">
        <v>26</v>
      </c>
      <c r="E7031">
        <v>6227</v>
      </c>
      <c r="F7031">
        <v>5716</v>
      </c>
      <c r="G7031">
        <v>6520</v>
      </c>
      <c r="H7031">
        <f t="shared" si="327"/>
        <v>1140.6578026592022</v>
      </c>
      <c r="I7031">
        <f t="shared" si="328"/>
        <v>91.793801188373209</v>
      </c>
      <c r="J7031">
        <f t="shared" si="329"/>
        <v>511</v>
      </c>
    </row>
    <row r="7032" spans="1:10">
      <c r="A7032">
        <v>2559</v>
      </c>
      <c r="B7032">
        <v>2559</v>
      </c>
      <c r="C7032" t="s">
        <v>114</v>
      </c>
      <c r="D7032" t="s">
        <v>26</v>
      </c>
      <c r="E7032">
        <v>5968</v>
      </c>
      <c r="F7032">
        <v>5490</v>
      </c>
      <c r="G7032">
        <v>2474</v>
      </c>
      <c r="H7032">
        <f t="shared" si="327"/>
        <v>450.63752276867029</v>
      </c>
      <c r="I7032">
        <f t="shared" si="328"/>
        <v>91.990616621983918</v>
      </c>
      <c r="J7032">
        <f t="shared" si="329"/>
        <v>478</v>
      </c>
    </row>
    <row r="7033" spans="1:10">
      <c r="A7033">
        <v>2560</v>
      </c>
      <c r="B7033">
        <v>2560</v>
      </c>
      <c r="C7033" t="s">
        <v>114</v>
      </c>
      <c r="D7033" t="s">
        <v>26</v>
      </c>
      <c r="E7033">
        <v>5976</v>
      </c>
      <c r="F7033">
        <v>5889</v>
      </c>
      <c r="G7033">
        <v>4474</v>
      </c>
      <c r="H7033">
        <f t="shared" si="327"/>
        <v>759.72151468840207</v>
      </c>
      <c r="I7033">
        <f t="shared" si="328"/>
        <v>98.544176706827315</v>
      </c>
      <c r="J7033">
        <f t="shared" si="329"/>
        <v>87</v>
      </c>
    </row>
    <row r="7034" spans="1:10">
      <c r="A7034">
        <v>2551</v>
      </c>
      <c r="B7034">
        <v>2551</v>
      </c>
      <c r="C7034" t="s">
        <v>114</v>
      </c>
      <c r="D7034" t="s">
        <v>27</v>
      </c>
      <c r="E7034">
        <v>54</v>
      </c>
      <c r="F7034" t="s">
        <v>107</v>
      </c>
      <c r="G7034" t="s">
        <v>107</v>
      </c>
      <c r="H7034" t="e">
        <f t="shared" si="327"/>
        <v>#VALUE!</v>
      </c>
      <c r="I7034" t="e">
        <f t="shared" si="328"/>
        <v>#VALUE!</v>
      </c>
      <c r="J7034" t="e">
        <f t="shared" si="329"/>
        <v>#VALUE!</v>
      </c>
    </row>
    <row r="7035" spans="1:10">
      <c r="A7035">
        <v>2552</v>
      </c>
      <c r="B7035">
        <v>2552</v>
      </c>
      <c r="C7035" t="s">
        <v>114</v>
      </c>
      <c r="D7035" t="s">
        <v>27</v>
      </c>
      <c r="E7035">
        <v>64</v>
      </c>
      <c r="F7035" t="s">
        <v>107</v>
      </c>
      <c r="G7035" t="s">
        <v>107</v>
      </c>
      <c r="H7035" t="e">
        <f t="shared" si="327"/>
        <v>#VALUE!</v>
      </c>
      <c r="I7035" t="e">
        <f t="shared" si="328"/>
        <v>#VALUE!</v>
      </c>
      <c r="J7035" t="e">
        <f t="shared" si="329"/>
        <v>#VALUE!</v>
      </c>
    </row>
    <row r="7036" spans="1:10">
      <c r="A7036">
        <v>2553</v>
      </c>
      <c r="B7036">
        <v>2553</v>
      </c>
      <c r="C7036" t="s">
        <v>114</v>
      </c>
      <c r="D7036" t="s">
        <v>27</v>
      </c>
      <c r="E7036">
        <v>226</v>
      </c>
      <c r="F7036" t="s">
        <v>107</v>
      </c>
      <c r="G7036" t="s">
        <v>107</v>
      </c>
      <c r="H7036" t="e">
        <f t="shared" si="327"/>
        <v>#VALUE!</v>
      </c>
      <c r="I7036" t="e">
        <f t="shared" si="328"/>
        <v>#VALUE!</v>
      </c>
      <c r="J7036" t="e">
        <f t="shared" si="329"/>
        <v>#VALUE!</v>
      </c>
    </row>
    <row r="7037" spans="1:10">
      <c r="A7037">
        <v>2554</v>
      </c>
      <c r="B7037">
        <v>2554</v>
      </c>
      <c r="C7037" t="s">
        <v>114</v>
      </c>
      <c r="D7037" t="s">
        <v>27</v>
      </c>
      <c r="E7037">
        <v>196</v>
      </c>
      <c r="F7037">
        <v>54</v>
      </c>
      <c r="G7037">
        <v>10</v>
      </c>
      <c r="H7037">
        <f t="shared" si="327"/>
        <v>185.18518518518519</v>
      </c>
      <c r="I7037">
        <f t="shared" si="328"/>
        <v>27.551020408163261</v>
      </c>
      <c r="J7037">
        <f t="shared" si="329"/>
        <v>142</v>
      </c>
    </row>
    <row r="7038" spans="1:10">
      <c r="A7038">
        <v>2555</v>
      </c>
      <c r="B7038">
        <v>2555</v>
      </c>
      <c r="C7038" t="s">
        <v>114</v>
      </c>
      <c r="D7038" t="s">
        <v>27</v>
      </c>
      <c r="E7038">
        <v>226</v>
      </c>
      <c r="F7038">
        <v>56</v>
      </c>
      <c r="G7038">
        <v>11</v>
      </c>
      <c r="H7038">
        <f t="shared" si="327"/>
        <v>196.42857142857142</v>
      </c>
      <c r="I7038">
        <f t="shared" si="328"/>
        <v>24.778761061946902</v>
      </c>
      <c r="J7038">
        <f t="shared" si="329"/>
        <v>170</v>
      </c>
    </row>
    <row r="7039" spans="1:10">
      <c r="A7039">
        <v>2556</v>
      </c>
      <c r="B7039">
        <v>2556</v>
      </c>
      <c r="C7039" t="s">
        <v>114</v>
      </c>
      <c r="D7039" t="s">
        <v>27</v>
      </c>
      <c r="E7039">
        <v>316</v>
      </c>
      <c r="F7039">
        <v>180</v>
      </c>
      <c r="G7039">
        <v>32</v>
      </c>
      <c r="H7039">
        <f t="shared" si="327"/>
        <v>177.77777777777777</v>
      </c>
      <c r="I7039">
        <f t="shared" si="328"/>
        <v>56.962025316455701</v>
      </c>
      <c r="J7039">
        <f t="shared" si="329"/>
        <v>136</v>
      </c>
    </row>
    <row r="7040" spans="1:10">
      <c r="A7040">
        <v>2557</v>
      </c>
      <c r="B7040">
        <v>2557</v>
      </c>
      <c r="C7040" t="s">
        <v>114</v>
      </c>
      <c r="D7040" t="s">
        <v>27</v>
      </c>
      <c r="E7040">
        <v>316</v>
      </c>
      <c r="F7040">
        <v>225</v>
      </c>
      <c r="G7040">
        <v>100</v>
      </c>
      <c r="H7040">
        <f t="shared" si="327"/>
        <v>444.44444444444446</v>
      </c>
      <c r="I7040">
        <f t="shared" si="328"/>
        <v>71.202531645569621</v>
      </c>
      <c r="J7040">
        <f t="shared" si="329"/>
        <v>91</v>
      </c>
    </row>
    <row r="7041" spans="1:10">
      <c r="A7041">
        <v>2558</v>
      </c>
      <c r="B7041">
        <v>2558</v>
      </c>
      <c r="C7041" t="s">
        <v>114</v>
      </c>
      <c r="D7041" t="s">
        <v>27</v>
      </c>
      <c r="E7041">
        <v>325</v>
      </c>
      <c r="F7041">
        <v>225</v>
      </c>
      <c r="G7041">
        <v>94</v>
      </c>
      <c r="H7041">
        <f t="shared" si="327"/>
        <v>417.77777777777777</v>
      </c>
      <c r="I7041">
        <f t="shared" si="328"/>
        <v>69.230769230769226</v>
      </c>
      <c r="J7041">
        <f t="shared" si="329"/>
        <v>100</v>
      </c>
    </row>
    <row r="7042" spans="1:10">
      <c r="A7042">
        <v>2559</v>
      </c>
      <c r="B7042">
        <v>2559</v>
      </c>
      <c r="C7042" t="s">
        <v>114</v>
      </c>
      <c r="D7042" t="s">
        <v>27</v>
      </c>
      <c r="E7042">
        <v>344</v>
      </c>
      <c r="F7042">
        <v>305</v>
      </c>
      <c r="G7042">
        <v>107</v>
      </c>
      <c r="H7042">
        <f t="shared" si="327"/>
        <v>350.81967213114751</v>
      </c>
      <c r="I7042">
        <f t="shared" si="328"/>
        <v>88.662790697674424</v>
      </c>
      <c r="J7042">
        <f t="shared" si="329"/>
        <v>39</v>
      </c>
    </row>
    <row r="7043" spans="1:10">
      <c r="A7043">
        <v>2560</v>
      </c>
      <c r="B7043">
        <v>2560</v>
      </c>
      <c r="C7043" t="s">
        <v>114</v>
      </c>
      <c r="D7043" t="s">
        <v>27</v>
      </c>
      <c r="E7043">
        <v>428</v>
      </c>
      <c r="F7043">
        <v>291</v>
      </c>
      <c r="G7043">
        <v>210</v>
      </c>
      <c r="H7043">
        <f t="shared" ref="H7043:H7106" si="330">(G7043*1000)/F7043</f>
        <v>721.64948453608247</v>
      </c>
      <c r="I7043">
        <f t="shared" ref="I7043:I7106" si="331">(F7043/E7043)*100</f>
        <v>67.990654205607484</v>
      </c>
      <c r="J7043">
        <f t="shared" ref="J7043:J7106" si="332">E7043-F7043</f>
        <v>137</v>
      </c>
    </row>
    <row r="7044" spans="1:10">
      <c r="A7044">
        <v>2551</v>
      </c>
      <c r="B7044">
        <v>2551</v>
      </c>
      <c r="C7044" t="s">
        <v>114</v>
      </c>
      <c r="D7044" t="s">
        <v>30</v>
      </c>
      <c r="E7044">
        <v>1150</v>
      </c>
      <c r="F7044" t="s">
        <v>107</v>
      </c>
      <c r="G7044" t="s">
        <v>107</v>
      </c>
      <c r="H7044" t="e">
        <f t="shared" si="330"/>
        <v>#VALUE!</v>
      </c>
      <c r="I7044" t="e">
        <f t="shared" si="331"/>
        <v>#VALUE!</v>
      </c>
      <c r="J7044" t="e">
        <f t="shared" si="332"/>
        <v>#VALUE!</v>
      </c>
    </row>
    <row r="7045" spans="1:10">
      <c r="A7045">
        <v>2552</v>
      </c>
      <c r="B7045">
        <v>2552</v>
      </c>
      <c r="C7045" t="s">
        <v>114</v>
      </c>
      <c r="D7045" t="s">
        <v>30</v>
      </c>
      <c r="E7045">
        <v>1150</v>
      </c>
      <c r="F7045" t="s">
        <v>107</v>
      </c>
      <c r="G7045" t="s">
        <v>107</v>
      </c>
      <c r="H7045" t="e">
        <f t="shared" si="330"/>
        <v>#VALUE!</v>
      </c>
      <c r="I7045" t="e">
        <f t="shared" si="331"/>
        <v>#VALUE!</v>
      </c>
      <c r="J7045" t="e">
        <f t="shared" si="332"/>
        <v>#VALUE!</v>
      </c>
    </row>
    <row r="7046" spans="1:10">
      <c r="A7046">
        <v>2553</v>
      </c>
      <c r="B7046">
        <v>2553</v>
      </c>
      <c r="C7046" t="s">
        <v>114</v>
      </c>
      <c r="D7046" t="s">
        <v>30</v>
      </c>
      <c r="E7046">
        <v>1250</v>
      </c>
      <c r="F7046">
        <v>918</v>
      </c>
      <c r="G7046" t="s">
        <v>107</v>
      </c>
      <c r="H7046" t="e">
        <f t="shared" si="330"/>
        <v>#VALUE!</v>
      </c>
      <c r="I7046">
        <f t="shared" si="331"/>
        <v>73.440000000000012</v>
      </c>
      <c r="J7046">
        <f t="shared" si="332"/>
        <v>332</v>
      </c>
    </row>
    <row r="7047" spans="1:10">
      <c r="A7047">
        <v>2554</v>
      </c>
      <c r="B7047">
        <v>2554</v>
      </c>
      <c r="C7047" t="s">
        <v>114</v>
      </c>
      <c r="D7047" t="s">
        <v>30</v>
      </c>
      <c r="E7047">
        <v>1401</v>
      </c>
      <c r="F7047">
        <v>1150</v>
      </c>
      <c r="G7047">
        <v>805</v>
      </c>
      <c r="H7047">
        <f t="shared" si="330"/>
        <v>700</v>
      </c>
      <c r="I7047">
        <f t="shared" si="331"/>
        <v>82.08422555317631</v>
      </c>
      <c r="J7047">
        <f t="shared" si="332"/>
        <v>251</v>
      </c>
    </row>
    <row r="7048" spans="1:10">
      <c r="A7048">
        <v>2555</v>
      </c>
      <c r="B7048">
        <v>2555</v>
      </c>
      <c r="C7048" t="s">
        <v>114</v>
      </c>
      <c r="D7048" t="s">
        <v>30</v>
      </c>
      <c r="E7048">
        <v>1522</v>
      </c>
      <c r="F7048">
        <v>1148</v>
      </c>
      <c r="G7048">
        <v>675</v>
      </c>
      <c r="H7048">
        <f t="shared" si="330"/>
        <v>587.97909407665509</v>
      </c>
      <c r="I7048">
        <f t="shared" si="331"/>
        <v>75.427069645203687</v>
      </c>
      <c r="J7048">
        <f t="shared" si="332"/>
        <v>374</v>
      </c>
    </row>
    <row r="7049" spans="1:10">
      <c r="A7049">
        <v>2556</v>
      </c>
      <c r="B7049">
        <v>2556</v>
      </c>
      <c r="C7049" t="s">
        <v>114</v>
      </c>
      <c r="D7049" t="s">
        <v>30</v>
      </c>
      <c r="E7049">
        <v>1634</v>
      </c>
      <c r="F7049">
        <v>1248</v>
      </c>
      <c r="G7049">
        <v>916</v>
      </c>
      <c r="H7049">
        <f t="shared" si="330"/>
        <v>733.97435897435901</v>
      </c>
      <c r="I7049">
        <f t="shared" si="331"/>
        <v>76.376988984088129</v>
      </c>
      <c r="J7049">
        <f t="shared" si="332"/>
        <v>386</v>
      </c>
    </row>
    <row r="7050" spans="1:10">
      <c r="A7050">
        <v>2557</v>
      </c>
      <c r="B7050">
        <v>2557</v>
      </c>
      <c r="C7050" t="s">
        <v>114</v>
      </c>
      <c r="D7050" t="s">
        <v>30</v>
      </c>
      <c r="E7050">
        <v>1674</v>
      </c>
      <c r="F7050">
        <v>1399</v>
      </c>
      <c r="G7050">
        <v>1041</v>
      </c>
      <c r="H7050">
        <f t="shared" si="330"/>
        <v>744.10293066476049</v>
      </c>
      <c r="I7050">
        <f t="shared" si="331"/>
        <v>83.572281959378742</v>
      </c>
      <c r="J7050">
        <f t="shared" si="332"/>
        <v>275</v>
      </c>
    </row>
    <row r="7051" spans="1:10">
      <c r="A7051">
        <v>2558</v>
      </c>
      <c r="B7051">
        <v>2558</v>
      </c>
      <c r="C7051" t="s">
        <v>114</v>
      </c>
      <c r="D7051" t="s">
        <v>30</v>
      </c>
      <c r="E7051">
        <v>1694</v>
      </c>
      <c r="F7051">
        <v>1522</v>
      </c>
      <c r="G7051">
        <v>1208</v>
      </c>
      <c r="H7051">
        <f t="shared" si="330"/>
        <v>793.6925098554533</v>
      </c>
      <c r="I7051">
        <f t="shared" si="331"/>
        <v>89.846517119244396</v>
      </c>
      <c r="J7051">
        <f t="shared" si="332"/>
        <v>172</v>
      </c>
    </row>
    <row r="7052" spans="1:10">
      <c r="A7052">
        <v>2559</v>
      </c>
      <c r="B7052">
        <v>2559</v>
      </c>
      <c r="C7052" t="s">
        <v>114</v>
      </c>
      <c r="D7052" t="s">
        <v>30</v>
      </c>
      <c r="E7052">
        <v>1720</v>
      </c>
      <c r="F7052">
        <v>1634</v>
      </c>
      <c r="G7052">
        <v>506</v>
      </c>
      <c r="H7052">
        <f t="shared" si="330"/>
        <v>309.66952264381882</v>
      </c>
      <c r="I7052">
        <f t="shared" si="331"/>
        <v>95</v>
      </c>
      <c r="J7052">
        <f t="shared" si="332"/>
        <v>86</v>
      </c>
    </row>
    <row r="7053" spans="1:10">
      <c r="A7053">
        <v>2560</v>
      </c>
      <c r="B7053">
        <v>2560</v>
      </c>
      <c r="C7053" t="s">
        <v>114</v>
      </c>
      <c r="D7053" t="s">
        <v>30</v>
      </c>
      <c r="E7053">
        <v>1600</v>
      </c>
      <c r="F7053">
        <v>1534</v>
      </c>
      <c r="G7053">
        <v>1118</v>
      </c>
      <c r="H7053">
        <f t="shared" si="330"/>
        <v>728.81355932203394</v>
      </c>
      <c r="I7053">
        <f t="shared" si="331"/>
        <v>95.875</v>
      </c>
      <c r="J7053">
        <f t="shared" si="332"/>
        <v>66</v>
      </c>
    </row>
    <row r="7054" spans="1:10">
      <c r="A7054">
        <v>2554</v>
      </c>
      <c r="B7054">
        <v>2554</v>
      </c>
      <c r="C7054" t="s">
        <v>114</v>
      </c>
      <c r="D7054" t="s">
        <v>31</v>
      </c>
      <c r="E7054">
        <v>25</v>
      </c>
      <c r="F7054" t="s">
        <v>107</v>
      </c>
      <c r="G7054" t="s">
        <v>107</v>
      </c>
      <c r="H7054" t="e">
        <f t="shared" si="330"/>
        <v>#VALUE!</v>
      </c>
      <c r="I7054" t="e">
        <f t="shared" si="331"/>
        <v>#VALUE!</v>
      </c>
      <c r="J7054" t="e">
        <f t="shared" si="332"/>
        <v>#VALUE!</v>
      </c>
    </row>
    <row r="7055" spans="1:10">
      <c r="A7055">
        <v>2555</v>
      </c>
      <c r="B7055">
        <v>2555</v>
      </c>
      <c r="C7055" t="s">
        <v>114</v>
      </c>
      <c r="D7055" t="s">
        <v>31</v>
      </c>
      <c r="E7055">
        <v>25</v>
      </c>
      <c r="F7055" t="s">
        <v>107</v>
      </c>
      <c r="G7055" t="s">
        <v>107</v>
      </c>
      <c r="H7055" t="e">
        <f t="shared" si="330"/>
        <v>#VALUE!</v>
      </c>
      <c r="I7055" t="e">
        <f t="shared" si="331"/>
        <v>#VALUE!</v>
      </c>
      <c r="J7055" t="e">
        <f t="shared" si="332"/>
        <v>#VALUE!</v>
      </c>
    </row>
    <row r="7056" spans="1:10">
      <c r="A7056">
        <v>2556</v>
      </c>
      <c r="B7056">
        <v>2556</v>
      </c>
      <c r="C7056" t="s">
        <v>114</v>
      </c>
      <c r="D7056" t="s">
        <v>31</v>
      </c>
      <c r="E7056">
        <v>25</v>
      </c>
      <c r="F7056" t="s">
        <v>107</v>
      </c>
      <c r="G7056" t="s">
        <v>107</v>
      </c>
      <c r="H7056" t="e">
        <f t="shared" si="330"/>
        <v>#VALUE!</v>
      </c>
      <c r="I7056" t="e">
        <f t="shared" si="331"/>
        <v>#VALUE!</v>
      </c>
      <c r="J7056" t="e">
        <f t="shared" si="332"/>
        <v>#VALUE!</v>
      </c>
    </row>
    <row r="7057" spans="1:10">
      <c r="A7057">
        <v>2557</v>
      </c>
      <c r="B7057">
        <v>2557</v>
      </c>
      <c r="C7057" t="s">
        <v>114</v>
      </c>
      <c r="D7057" t="s">
        <v>31</v>
      </c>
      <c r="E7057">
        <v>35</v>
      </c>
      <c r="F7057">
        <v>25</v>
      </c>
      <c r="G7057">
        <v>10</v>
      </c>
      <c r="H7057">
        <f t="shared" si="330"/>
        <v>400</v>
      </c>
      <c r="I7057">
        <f t="shared" si="331"/>
        <v>71.428571428571431</v>
      </c>
      <c r="J7057">
        <f t="shared" si="332"/>
        <v>10</v>
      </c>
    </row>
    <row r="7058" spans="1:10">
      <c r="A7058">
        <v>2558</v>
      </c>
      <c r="B7058">
        <v>2558</v>
      </c>
      <c r="C7058" t="s">
        <v>114</v>
      </c>
      <c r="D7058" t="s">
        <v>31</v>
      </c>
      <c r="E7058">
        <v>94</v>
      </c>
      <c r="F7058">
        <v>25</v>
      </c>
      <c r="G7058">
        <v>10</v>
      </c>
      <c r="H7058">
        <f t="shared" si="330"/>
        <v>400</v>
      </c>
      <c r="I7058">
        <f t="shared" si="331"/>
        <v>26.595744680851062</v>
      </c>
      <c r="J7058">
        <f t="shared" si="332"/>
        <v>69</v>
      </c>
    </row>
    <row r="7059" spans="1:10">
      <c r="A7059">
        <v>2559</v>
      </c>
      <c r="B7059">
        <v>2559</v>
      </c>
      <c r="C7059" t="s">
        <v>114</v>
      </c>
      <c r="D7059" t="s">
        <v>31</v>
      </c>
      <c r="E7059">
        <v>116</v>
      </c>
      <c r="F7059">
        <v>25</v>
      </c>
      <c r="G7059">
        <v>9</v>
      </c>
      <c r="H7059">
        <f t="shared" si="330"/>
        <v>360</v>
      </c>
      <c r="I7059">
        <f t="shared" si="331"/>
        <v>21.551724137931032</v>
      </c>
      <c r="J7059">
        <f t="shared" si="332"/>
        <v>91</v>
      </c>
    </row>
    <row r="7060" spans="1:10">
      <c r="A7060">
        <v>2560</v>
      </c>
      <c r="B7060">
        <v>2560</v>
      </c>
      <c r="C7060" t="s">
        <v>114</v>
      </c>
      <c r="D7060" t="s">
        <v>31</v>
      </c>
      <c r="E7060">
        <v>144</v>
      </c>
      <c r="F7060">
        <v>35</v>
      </c>
      <c r="G7060">
        <v>18</v>
      </c>
      <c r="H7060">
        <f t="shared" si="330"/>
        <v>514.28571428571433</v>
      </c>
      <c r="I7060">
        <f t="shared" si="331"/>
        <v>24.305555555555554</v>
      </c>
      <c r="J7060">
        <f t="shared" si="332"/>
        <v>109</v>
      </c>
    </row>
    <row r="7061" spans="1:10">
      <c r="A7061">
        <v>2551</v>
      </c>
      <c r="B7061">
        <v>2551</v>
      </c>
      <c r="C7061" t="s">
        <v>114</v>
      </c>
      <c r="D7061" t="s">
        <v>34</v>
      </c>
      <c r="E7061">
        <v>1066</v>
      </c>
      <c r="F7061" t="s">
        <v>107</v>
      </c>
      <c r="G7061" t="s">
        <v>107</v>
      </c>
      <c r="H7061" t="e">
        <f t="shared" si="330"/>
        <v>#VALUE!</v>
      </c>
      <c r="I7061" t="e">
        <f t="shared" si="331"/>
        <v>#VALUE!</v>
      </c>
      <c r="J7061" t="e">
        <f t="shared" si="332"/>
        <v>#VALUE!</v>
      </c>
    </row>
    <row r="7062" spans="1:10">
      <c r="A7062">
        <v>2552</v>
      </c>
      <c r="B7062">
        <v>2552</v>
      </c>
      <c r="C7062" t="s">
        <v>114</v>
      </c>
      <c r="D7062" t="s">
        <v>34</v>
      </c>
      <c r="E7062">
        <v>1240</v>
      </c>
      <c r="F7062" t="s">
        <v>107</v>
      </c>
      <c r="G7062" t="s">
        <v>107</v>
      </c>
      <c r="H7062" t="e">
        <f t="shared" si="330"/>
        <v>#VALUE!</v>
      </c>
      <c r="I7062" t="e">
        <f t="shared" si="331"/>
        <v>#VALUE!</v>
      </c>
      <c r="J7062" t="e">
        <f t="shared" si="332"/>
        <v>#VALUE!</v>
      </c>
    </row>
    <row r="7063" spans="1:10">
      <c r="A7063">
        <v>2553</v>
      </c>
      <c r="B7063">
        <v>2553</v>
      </c>
      <c r="C7063" t="s">
        <v>114</v>
      </c>
      <c r="D7063" t="s">
        <v>34</v>
      </c>
      <c r="E7063">
        <v>1240</v>
      </c>
      <c r="F7063" t="s">
        <v>107</v>
      </c>
      <c r="G7063" t="s">
        <v>107</v>
      </c>
      <c r="H7063" t="e">
        <f t="shared" si="330"/>
        <v>#VALUE!</v>
      </c>
      <c r="I7063" t="e">
        <f t="shared" si="331"/>
        <v>#VALUE!</v>
      </c>
      <c r="J7063" t="e">
        <f t="shared" si="332"/>
        <v>#VALUE!</v>
      </c>
    </row>
    <row r="7064" spans="1:10">
      <c r="A7064">
        <v>2554</v>
      </c>
      <c r="B7064">
        <v>2554</v>
      </c>
      <c r="C7064" t="s">
        <v>114</v>
      </c>
      <c r="D7064" t="s">
        <v>34</v>
      </c>
      <c r="E7064">
        <v>1272</v>
      </c>
      <c r="F7064">
        <v>1066</v>
      </c>
      <c r="G7064">
        <v>1399</v>
      </c>
      <c r="H7064">
        <f t="shared" si="330"/>
        <v>1312.3827392120074</v>
      </c>
      <c r="I7064">
        <f t="shared" si="331"/>
        <v>83.80503144654088</v>
      </c>
      <c r="J7064">
        <f t="shared" si="332"/>
        <v>206</v>
      </c>
    </row>
    <row r="7065" spans="1:10">
      <c r="A7065">
        <v>2555</v>
      </c>
      <c r="B7065">
        <v>2555</v>
      </c>
      <c r="C7065" t="s">
        <v>114</v>
      </c>
      <c r="D7065" t="s">
        <v>34</v>
      </c>
      <c r="E7065">
        <v>1275</v>
      </c>
      <c r="F7065">
        <v>1240</v>
      </c>
      <c r="G7065">
        <v>1388</v>
      </c>
      <c r="H7065">
        <f t="shared" si="330"/>
        <v>1119.3548387096773</v>
      </c>
      <c r="I7065">
        <f t="shared" si="331"/>
        <v>97.254901960784309</v>
      </c>
      <c r="J7065">
        <f t="shared" si="332"/>
        <v>35</v>
      </c>
    </row>
    <row r="7066" spans="1:10">
      <c r="A7066">
        <v>2556</v>
      </c>
      <c r="B7066">
        <v>2556</v>
      </c>
      <c r="C7066" t="s">
        <v>114</v>
      </c>
      <c r="D7066" t="s">
        <v>34</v>
      </c>
      <c r="E7066">
        <v>1275</v>
      </c>
      <c r="F7066">
        <v>1240</v>
      </c>
      <c r="G7066">
        <v>1179</v>
      </c>
      <c r="H7066">
        <f t="shared" si="330"/>
        <v>950.80645161290317</v>
      </c>
      <c r="I7066">
        <f t="shared" si="331"/>
        <v>97.254901960784309</v>
      </c>
      <c r="J7066">
        <f t="shared" si="332"/>
        <v>35</v>
      </c>
    </row>
    <row r="7067" spans="1:10">
      <c r="A7067">
        <v>2557</v>
      </c>
      <c r="B7067">
        <v>2557</v>
      </c>
      <c r="C7067" t="s">
        <v>114</v>
      </c>
      <c r="D7067" t="s">
        <v>34</v>
      </c>
      <c r="E7067">
        <v>1273</v>
      </c>
      <c r="F7067">
        <v>1268</v>
      </c>
      <c r="G7067">
        <v>1327</v>
      </c>
      <c r="H7067">
        <f t="shared" si="330"/>
        <v>1046.5299684542588</v>
      </c>
      <c r="I7067">
        <f t="shared" si="331"/>
        <v>99.607227022780833</v>
      </c>
      <c r="J7067">
        <f t="shared" si="332"/>
        <v>5</v>
      </c>
    </row>
    <row r="7068" spans="1:10">
      <c r="A7068">
        <v>2558</v>
      </c>
      <c r="B7068">
        <v>2558</v>
      </c>
      <c r="C7068" t="s">
        <v>114</v>
      </c>
      <c r="D7068" t="s">
        <v>34</v>
      </c>
      <c r="E7068">
        <v>942</v>
      </c>
      <c r="F7068">
        <v>923</v>
      </c>
      <c r="G7068">
        <v>759</v>
      </c>
      <c r="H7068">
        <f t="shared" si="330"/>
        <v>822.31852654387865</v>
      </c>
      <c r="I7068">
        <f t="shared" si="331"/>
        <v>97.983014861995755</v>
      </c>
      <c r="J7068">
        <f t="shared" si="332"/>
        <v>19</v>
      </c>
    </row>
    <row r="7069" spans="1:10">
      <c r="A7069">
        <v>2559</v>
      </c>
      <c r="B7069">
        <v>2559</v>
      </c>
      <c r="C7069" t="s">
        <v>114</v>
      </c>
      <c r="D7069" t="s">
        <v>34</v>
      </c>
      <c r="E7069">
        <v>846</v>
      </c>
      <c r="F7069">
        <v>827</v>
      </c>
      <c r="G7069">
        <v>301</v>
      </c>
      <c r="H7069">
        <f t="shared" si="330"/>
        <v>363.96614268440146</v>
      </c>
      <c r="I7069">
        <f t="shared" si="331"/>
        <v>97.754137115839242</v>
      </c>
      <c r="J7069">
        <f t="shared" si="332"/>
        <v>19</v>
      </c>
    </row>
    <row r="7070" spans="1:10">
      <c r="A7070">
        <v>2560</v>
      </c>
      <c r="B7070">
        <v>2560</v>
      </c>
      <c r="C7070" t="s">
        <v>114</v>
      </c>
      <c r="D7070" t="s">
        <v>34</v>
      </c>
      <c r="E7070">
        <v>881</v>
      </c>
      <c r="F7070">
        <v>770</v>
      </c>
      <c r="G7070">
        <v>399</v>
      </c>
      <c r="H7070">
        <f t="shared" si="330"/>
        <v>518.18181818181813</v>
      </c>
      <c r="I7070">
        <f t="shared" si="331"/>
        <v>87.400681044267884</v>
      </c>
      <c r="J7070">
        <f t="shared" si="332"/>
        <v>111</v>
      </c>
    </row>
    <row r="7071" spans="1:10">
      <c r="A7071">
        <v>2551</v>
      </c>
      <c r="B7071">
        <v>2551</v>
      </c>
      <c r="C7071" t="s">
        <v>114</v>
      </c>
      <c r="D7071" t="s">
        <v>36</v>
      </c>
      <c r="E7071">
        <v>3404</v>
      </c>
      <c r="F7071">
        <v>810</v>
      </c>
      <c r="G7071">
        <v>226</v>
      </c>
      <c r="H7071">
        <f t="shared" si="330"/>
        <v>279.01234567901236</v>
      </c>
      <c r="I7071">
        <f t="shared" si="331"/>
        <v>23.795534665099883</v>
      </c>
      <c r="J7071">
        <f t="shared" si="332"/>
        <v>2594</v>
      </c>
    </row>
    <row r="7072" spans="1:10">
      <c r="A7072">
        <v>2552</v>
      </c>
      <c r="B7072">
        <v>2552</v>
      </c>
      <c r="C7072" t="s">
        <v>114</v>
      </c>
      <c r="D7072" t="s">
        <v>36</v>
      </c>
      <c r="E7072">
        <v>3671</v>
      </c>
      <c r="F7072">
        <v>836</v>
      </c>
      <c r="G7072">
        <v>551</v>
      </c>
      <c r="H7072">
        <f t="shared" si="330"/>
        <v>659.09090909090912</v>
      </c>
      <c r="I7072">
        <f t="shared" si="331"/>
        <v>22.773086352492509</v>
      </c>
      <c r="J7072">
        <f t="shared" si="332"/>
        <v>2835</v>
      </c>
    </row>
    <row r="7073" spans="1:10">
      <c r="A7073">
        <v>2553</v>
      </c>
      <c r="B7073">
        <v>2553</v>
      </c>
      <c r="C7073" t="s">
        <v>114</v>
      </c>
      <c r="D7073" t="s">
        <v>36</v>
      </c>
      <c r="E7073">
        <v>3868</v>
      </c>
      <c r="F7073">
        <v>853</v>
      </c>
      <c r="G7073">
        <v>562</v>
      </c>
      <c r="H7073">
        <f t="shared" si="330"/>
        <v>658.85111371629546</v>
      </c>
      <c r="I7073">
        <f t="shared" si="331"/>
        <v>22.052740434332989</v>
      </c>
      <c r="J7073">
        <f t="shared" si="332"/>
        <v>3015</v>
      </c>
    </row>
    <row r="7074" spans="1:10">
      <c r="A7074">
        <v>2554</v>
      </c>
      <c r="B7074">
        <v>2554</v>
      </c>
      <c r="C7074" t="s">
        <v>114</v>
      </c>
      <c r="D7074" t="s">
        <v>36</v>
      </c>
      <c r="E7074">
        <v>4127</v>
      </c>
      <c r="F7074">
        <v>3304</v>
      </c>
      <c r="G7074">
        <v>882</v>
      </c>
      <c r="H7074">
        <f t="shared" si="330"/>
        <v>266.94915254237287</v>
      </c>
      <c r="I7074">
        <f t="shared" si="331"/>
        <v>80.058153622486074</v>
      </c>
      <c r="J7074">
        <f t="shared" si="332"/>
        <v>823</v>
      </c>
    </row>
    <row r="7075" spans="1:10">
      <c r="A7075">
        <v>2555</v>
      </c>
      <c r="B7075">
        <v>2555</v>
      </c>
      <c r="C7075" t="s">
        <v>114</v>
      </c>
      <c r="D7075" t="s">
        <v>36</v>
      </c>
      <c r="E7075">
        <v>4536</v>
      </c>
      <c r="F7075">
        <v>3571</v>
      </c>
      <c r="G7075">
        <v>2064</v>
      </c>
      <c r="H7075">
        <f t="shared" si="330"/>
        <v>577.98935872304673</v>
      </c>
      <c r="I7075">
        <f t="shared" si="331"/>
        <v>78.725749559082885</v>
      </c>
      <c r="J7075">
        <f t="shared" si="332"/>
        <v>965</v>
      </c>
    </row>
    <row r="7076" spans="1:10">
      <c r="A7076">
        <v>2556</v>
      </c>
      <c r="B7076">
        <v>2556</v>
      </c>
      <c r="C7076" t="s">
        <v>114</v>
      </c>
      <c r="D7076" t="s">
        <v>36</v>
      </c>
      <c r="E7076">
        <v>4605</v>
      </c>
      <c r="F7076">
        <v>3768</v>
      </c>
      <c r="G7076">
        <v>1741</v>
      </c>
      <c r="H7076">
        <f t="shared" si="330"/>
        <v>462.04883227176219</v>
      </c>
      <c r="I7076">
        <f t="shared" si="331"/>
        <v>81.824104234527681</v>
      </c>
      <c r="J7076">
        <f t="shared" si="332"/>
        <v>837</v>
      </c>
    </row>
    <row r="7077" spans="1:10">
      <c r="A7077">
        <v>2557</v>
      </c>
      <c r="B7077">
        <v>2557</v>
      </c>
      <c r="C7077" t="s">
        <v>114</v>
      </c>
      <c r="D7077" t="s">
        <v>36</v>
      </c>
      <c r="E7077">
        <v>5616</v>
      </c>
      <c r="F7077">
        <v>4425</v>
      </c>
      <c r="G7077">
        <v>2746</v>
      </c>
      <c r="H7077">
        <f t="shared" si="330"/>
        <v>620.56497175141249</v>
      </c>
      <c r="I7077">
        <f t="shared" si="331"/>
        <v>78.792735042735046</v>
      </c>
      <c r="J7077">
        <f t="shared" si="332"/>
        <v>1191</v>
      </c>
    </row>
    <row r="7078" spans="1:10">
      <c r="A7078">
        <v>2558</v>
      </c>
      <c r="B7078">
        <v>2558</v>
      </c>
      <c r="C7078" t="s">
        <v>114</v>
      </c>
      <c r="D7078" t="s">
        <v>36</v>
      </c>
      <c r="E7078">
        <v>6408</v>
      </c>
      <c r="F7078">
        <v>4784</v>
      </c>
      <c r="G7078">
        <v>4319</v>
      </c>
      <c r="H7078">
        <f t="shared" si="330"/>
        <v>902.80100334448161</v>
      </c>
      <c r="I7078">
        <f t="shared" si="331"/>
        <v>74.656679151061184</v>
      </c>
      <c r="J7078">
        <f t="shared" si="332"/>
        <v>1624</v>
      </c>
    </row>
    <row r="7079" spans="1:10">
      <c r="A7079">
        <v>2559</v>
      </c>
      <c r="B7079">
        <v>2559</v>
      </c>
      <c r="C7079" t="s">
        <v>114</v>
      </c>
      <c r="D7079" t="s">
        <v>36</v>
      </c>
      <c r="E7079">
        <v>6403</v>
      </c>
      <c r="F7079">
        <v>4734</v>
      </c>
      <c r="G7079">
        <v>1374</v>
      </c>
      <c r="H7079">
        <f t="shared" si="330"/>
        <v>290.24081115335866</v>
      </c>
      <c r="I7079">
        <f t="shared" si="331"/>
        <v>73.934093393721696</v>
      </c>
      <c r="J7079">
        <f t="shared" si="332"/>
        <v>1669</v>
      </c>
    </row>
    <row r="7080" spans="1:10">
      <c r="A7080">
        <v>2560</v>
      </c>
      <c r="B7080">
        <v>2560</v>
      </c>
      <c r="C7080" t="s">
        <v>114</v>
      </c>
      <c r="D7080" t="s">
        <v>36</v>
      </c>
      <c r="E7080">
        <v>6347</v>
      </c>
      <c r="F7080">
        <v>5305</v>
      </c>
      <c r="G7080">
        <v>2134</v>
      </c>
      <c r="H7080">
        <f t="shared" si="330"/>
        <v>402.26201696512726</v>
      </c>
      <c r="I7080">
        <f t="shared" si="331"/>
        <v>83.582795021269902</v>
      </c>
      <c r="J7080">
        <f t="shared" si="332"/>
        <v>1042</v>
      </c>
    </row>
    <row r="7081" spans="1:10">
      <c r="A7081">
        <v>2551</v>
      </c>
      <c r="B7081">
        <v>2551</v>
      </c>
      <c r="C7081" t="s">
        <v>114</v>
      </c>
      <c r="D7081" t="s">
        <v>37</v>
      </c>
      <c r="E7081">
        <v>236</v>
      </c>
      <c r="F7081" t="s">
        <v>107</v>
      </c>
      <c r="G7081" t="s">
        <v>107</v>
      </c>
      <c r="H7081" t="e">
        <f t="shared" si="330"/>
        <v>#VALUE!</v>
      </c>
      <c r="I7081" t="e">
        <f t="shared" si="331"/>
        <v>#VALUE!</v>
      </c>
      <c r="J7081" t="e">
        <f t="shared" si="332"/>
        <v>#VALUE!</v>
      </c>
    </row>
    <row r="7082" spans="1:10">
      <c r="A7082">
        <v>2552</v>
      </c>
      <c r="B7082">
        <v>2552</v>
      </c>
      <c r="C7082" t="s">
        <v>114</v>
      </c>
      <c r="D7082" t="s">
        <v>37</v>
      </c>
      <c r="E7082">
        <v>409</v>
      </c>
      <c r="F7082" t="s">
        <v>107</v>
      </c>
      <c r="G7082" t="s">
        <v>107</v>
      </c>
      <c r="H7082" t="e">
        <f t="shared" si="330"/>
        <v>#VALUE!</v>
      </c>
      <c r="I7082" t="e">
        <f t="shared" si="331"/>
        <v>#VALUE!</v>
      </c>
      <c r="J7082" t="e">
        <f t="shared" si="332"/>
        <v>#VALUE!</v>
      </c>
    </row>
    <row r="7083" spans="1:10">
      <c r="A7083">
        <v>2553</v>
      </c>
      <c r="B7083">
        <v>2553</v>
      </c>
      <c r="C7083" t="s">
        <v>114</v>
      </c>
      <c r="D7083" t="s">
        <v>37</v>
      </c>
      <c r="E7083">
        <v>409</v>
      </c>
      <c r="F7083" t="s">
        <v>107</v>
      </c>
      <c r="G7083" t="s">
        <v>107</v>
      </c>
      <c r="H7083" t="e">
        <f t="shared" si="330"/>
        <v>#VALUE!</v>
      </c>
      <c r="I7083" t="e">
        <f t="shared" si="331"/>
        <v>#VALUE!</v>
      </c>
      <c r="J7083" t="e">
        <f t="shared" si="332"/>
        <v>#VALUE!</v>
      </c>
    </row>
    <row r="7084" spans="1:10">
      <c r="A7084">
        <v>2554</v>
      </c>
      <c r="B7084">
        <v>2554</v>
      </c>
      <c r="C7084" t="s">
        <v>114</v>
      </c>
      <c r="D7084" t="s">
        <v>37</v>
      </c>
      <c r="E7084">
        <v>487</v>
      </c>
      <c r="F7084">
        <v>236</v>
      </c>
      <c r="G7084">
        <v>17</v>
      </c>
      <c r="H7084">
        <f t="shared" si="330"/>
        <v>72.033898305084747</v>
      </c>
      <c r="I7084">
        <f t="shared" si="331"/>
        <v>48.459958932238195</v>
      </c>
      <c r="J7084">
        <f t="shared" si="332"/>
        <v>251</v>
      </c>
    </row>
    <row r="7085" spans="1:10">
      <c r="A7085">
        <v>2555</v>
      </c>
      <c r="B7085">
        <v>2555</v>
      </c>
      <c r="C7085" t="s">
        <v>114</v>
      </c>
      <c r="D7085" t="s">
        <v>37</v>
      </c>
      <c r="E7085">
        <v>495</v>
      </c>
      <c r="F7085">
        <v>244</v>
      </c>
      <c r="G7085">
        <v>78</v>
      </c>
      <c r="H7085">
        <f t="shared" si="330"/>
        <v>319.67213114754099</v>
      </c>
      <c r="I7085">
        <f t="shared" si="331"/>
        <v>49.292929292929294</v>
      </c>
      <c r="J7085">
        <f t="shared" si="332"/>
        <v>251</v>
      </c>
    </row>
    <row r="7086" spans="1:10">
      <c r="A7086">
        <v>2556</v>
      </c>
      <c r="B7086">
        <v>2556</v>
      </c>
      <c r="C7086" t="s">
        <v>114</v>
      </c>
      <c r="D7086" t="s">
        <v>37</v>
      </c>
      <c r="E7086">
        <v>493</v>
      </c>
      <c r="F7086">
        <v>242</v>
      </c>
      <c r="G7086">
        <v>78</v>
      </c>
      <c r="H7086">
        <f t="shared" si="330"/>
        <v>322.31404958677683</v>
      </c>
      <c r="I7086">
        <f t="shared" si="331"/>
        <v>49.087221095334691</v>
      </c>
      <c r="J7086">
        <f t="shared" si="332"/>
        <v>251</v>
      </c>
    </row>
    <row r="7087" spans="1:10">
      <c r="A7087">
        <v>2557</v>
      </c>
      <c r="B7087">
        <v>2557</v>
      </c>
      <c r="C7087" t="s">
        <v>114</v>
      </c>
      <c r="D7087" t="s">
        <v>37</v>
      </c>
      <c r="E7087">
        <v>846</v>
      </c>
      <c r="F7087">
        <v>601</v>
      </c>
      <c r="G7087">
        <v>280</v>
      </c>
      <c r="H7087">
        <f t="shared" si="330"/>
        <v>465.89018302828617</v>
      </c>
      <c r="I7087">
        <f t="shared" si="331"/>
        <v>71.040189125295512</v>
      </c>
      <c r="J7087">
        <f t="shared" si="332"/>
        <v>245</v>
      </c>
    </row>
    <row r="7088" spans="1:10">
      <c r="A7088">
        <v>2558</v>
      </c>
      <c r="B7088">
        <v>2558</v>
      </c>
      <c r="C7088" t="s">
        <v>114</v>
      </c>
      <c r="D7088" t="s">
        <v>37</v>
      </c>
      <c r="E7088">
        <v>1139</v>
      </c>
      <c r="F7088">
        <v>774</v>
      </c>
      <c r="G7088">
        <v>344</v>
      </c>
      <c r="H7088">
        <f t="shared" si="330"/>
        <v>444.44444444444446</v>
      </c>
      <c r="I7088">
        <f t="shared" si="331"/>
        <v>67.954345917471471</v>
      </c>
      <c r="J7088">
        <f t="shared" si="332"/>
        <v>365</v>
      </c>
    </row>
    <row r="7089" spans="1:10">
      <c r="A7089">
        <v>2559</v>
      </c>
      <c r="B7089">
        <v>2559</v>
      </c>
      <c r="C7089" t="s">
        <v>114</v>
      </c>
      <c r="D7089" t="s">
        <v>37</v>
      </c>
      <c r="E7089">
        <v>1198</v>
      </c>
      <c r="F7089">
        <v>749</v>
      </c>
      <c r="G7089">
        <v>261</v>
      </c>
      <c r="H7089">
        <f t="shared" si="330"/>
        <v>348.46461949265688</v>
      </c>
      <c r="I7089">
        <f t="shared" si="331"/>
        <v>62.520868113522546</v>
      </c>
      <c r="J7089">
        <f t="shared" si="332"/>
        <v>449</v>
      </c>
    </row>
    <row r="7090" spans="1:10">
      <c r="A7090">
        <v>2560</v>
      </c>
      <c r="B7090">
        <v>2560</v>
      </c>
      <c r="C7090" t="s">
        <v>114</v>
      </c>
      <c r="D7090" t="s">
        <v>37</v>
      </c>
      <c r="E7090">
        <v>1227</v>
      </c>
      <c r="F7090">
        <v>825</v>
      </c>
      <c r="G7090">
        <v>248</v>
      </c>
      <c r="H7090">
        <f t="shared" si="330"/>
        <v>300.60606060606062</v>
      </c>
      <c r="I7090">
        <f t="shared" si="331"/>
        <v>67.237163814180931</v>
      </c>
      <c r="J7090">
        <f t="shared" si="332"/>
        <v>402</v>
      </c>
    </row>
    <row r="7091" spans="1:10">
      <c r="A7091">
        <v>2551</v>
      </c>
      <c r="B7091">
        <v>2551</v>
      </c>
      <c r="C7091" t="s">
        <v>114</v>
      </c>
      <c r="D7091" t="s">
        <v>38</v>
      </c>
      <c r="E7091">
        <v>1204</v>
      </c>
      <c r="F7091" t="s">
        <v>107</v>
      </c>
      <c r="G7091" t="s">
        <v>107</v>
      </c>
      <c r="H7091" t="e">
        <f t="shared" si="330"/>
        <v>#VALUE!</v>
      </c>
      <c r="I7091" t="e">
        <f t="shared" si="331"/>
        <v>#VALUE!</v>
      </c>
      <c r="J7091" t="e">
        <f t="shared" si="332"/>
        <v>#VALUE!</v>
      </c>
    </row>
    <row r="7092" spans="1:10">
      <c r="A7092">
        <v>2552</v>
      </c>
      <c r="B7092">
        <v>2552</v>
      </c>
      <c r="C7092" t="s">
        <v>114</v>
      </c>
      <c r="D7092" t="s">
        <v>38</v>
      </c>
      <c r="E7092">
        <v>1321</v>
      </c>
      <c r="F7092" t="s">
        <v>107</v>
      </c>
      <c r="G7092" t="s">
        <v>107</v>
      </c>
      <c r="H7092" t="e">
        <f t="shared" si="330"/>
        <v>#VALUE!</v>
      </c>
      <c r="I7092" t="e">
        <f t="shared" si="331"/>
        <v>#VALUE!</v>
      </c>
      <c r="J7092" t="e">
        <f t="shared" si="332"/>
        <v>#VALUE!</v>
      </c>
    </row>
    <row r="7093" spans="1:10">
      <c r="A7093">
        <v>2553</v>
      </c>
      <c r="B7093">
        <v>2553</v>
      </c>
      <c r="C7093" t="s">
        <v>114</v>
      </c>
      <c r="D7093" t="s">
        <v>38</v>
      </c>
      <c r="E7093">
        <v>1321</v>
      </c>
      <c r="F7093">
        <v>1204</v>
      </c>
      <c r="G7093">
        <v>4316</v>
      </c>
      <c r="H7093">
        <f t="shared" si="330"/>
        <v>3584.7176079734218</v>
      </c>
      <c r="I7093">
        <f t="shared" si="331"/>
        <v>91.143073429220294</v>
      </c>
      <c r="J7093">
        <f t="shared" si="332"/>
        <v>117</v>
      </c>
    </row>
    <row r="7094" spans="1:10">
      <c r="A7094">
        <v>2554</v>
      </c>
      <c r="B7094">
        <v>2554</v>
      </c>
      <c r="C7094" t="s">
        <v>114</v>
      </c>
      <c r="D7094" t="s">
        <v>38</v>
      </c>
      <c r="E7094">
        <v>1347</v>
      </c>
      <c r="F7094">
        <v>1200</v>
      </c>
      <c r="G7094">
        <v>2580</v>
      </c>
      <c r="H7094">
        <f t="shared" si="330"/>
        <v>2150</v>
      </c>
      <c r="I7094">
        <f t="shared" si="331"/>
        <v>89.086859688196</v>
      </c>
      <c r="J7094">
        <f t="shared" si="332"/>
        <v>147</v>
      </c>
    </row>
    <row r="7095" spans="1:10">
      <c r="A7095">
        <v>2555</v>
      </c>
      <c r="B7095">
        <v>2555</v>
      </c>
      <c r="C7095" t="s">
        <v>114</v>
      </c>
      <c r="D7095" t="s">
        <v>38</v>
      </c>
      <c r="E7095">
        <v>1339</v>
      </c>
      <c r="F7095">
        <v>1309</v>
      </c>
      <c r="G7095">
        <v>1948</v>
      </c>
      <c r="H7095">
        <f t="shared" si="330"/>
        <v>1488.1588999236058</v>
      </c>
      <c r="I7095">
        <f t="shared" si="331"/>
        <v>97.7595220313667</v>
      </c>
      <c r="J7095">
        <f t="shared" si="332"/>
        <v>30</v>
      </c>
    </row>
    <row r="7096" spans="1:10">
      <c r="A7096">
        <v>2556</v>
      </c>
      <c r="B7096">
        <v>2556</v>
      </c>
      <c r="C7096" t="s">
        <v>114</v>
      </c>
      <c r="D7096" t="s">
        <v>38</v>
      </c>
      <c r="E7096">
        <v>1427</v>
      </c>
      <c r="F7096">
        <v>1304</v>
      </c>
      <c r="G7096">
        <v>1650</v>
      </c>
      <c r="H7096">
        <f t="shared" si="330"/>
        <v>1265.3374233128834</v>
      </c>
      <c r="I7096">
        <f t="shared" si="331"/>
        <v>91.380518570427469</v>
      </c>
      <c r="J7096">
        <f t="shared" si="332"/>
        <v>123</v>
      </c>
    </row>
    <row r="7097" spans="1:10">
      <c r="A7097">
        <v>2557</v>
      </c>
      <c r="B7097">
        <v>2557</v>
      </c>
      <c r="C7097" t="s">
        <v>114</v>
      </c>
      <c r="D7097" t="s">
        <v>38</v>
      </c>
      <c r="E7097">
        <v>1495</v>
      </c>
      <c r="F7097">
        <v>1312</v>
      </c>
      <c r="G7097">
        <v>2022</v>
      </c>
      <c r="H7097">
        <f t="shared" si="330"/>
        <v>1541.1585365853659</v>
      </c>
      <c r="I7097">
        <f t="shared" si="331"/>
        <v>87.759197324414714</v>
      </c>
      <c r="J7097">
        <f t="shared" si="332"/>
        <v>183</v>
      </c>
    </row>
    <row r="7098" spans="1:10">
      <c r="A7098">
        <v>2558</v>
      </c>
      <c r="B7098">
        <v>2558</v>
      </c>
      <c r="C7098" t="s">
        <v>114</v>
      </c>
      <c r="D7098" t="s">
        <v>38</v>
      </c>
      <c r="E7098">
        <v>1562</v>
      </c>
      <c r="F7098">
        <v>1312</v>
      </c>
      <c r="G7098">
        <v>1480</v>
      </c>
      <c r="H7098">
        <f t="shared" si="330"/>
        <v>1128.0487804878048</v>
      </c>
      <c r="I7098">
        <f t="shared" si="331"/>
        <v>83.994878361075536</v>
      </c>
      <c r="J7098">
        <f t="shared" si="332"/>
        <v>250</v>
      </c>
    </row>
    <row r="7099" spans="1:10">
      <c r="A7099">
        <v>2559</v>
      </c>
      <c r="B7099">
        <v>2559</v>
      </c>
      <c r="C7099" t="s">
        <v>114</v>
      </c>
      <c r="D7099" t="s">
        <v>38</v>
      </c>
      <c r="E7099">
        <v>1432</v>
      </c>
      <c r="F7099">
        <v>1275</v>
      </c>
      <c r="G7099">
        <v>1072</v>
      </c>
      <c r="H7099">
        <f t="shared" si="330"/>
        <v>840.78431372549016</v>
      </c>
      <c r="I7099">
        <f t="shared" si="331"/>
        <v>89.036312849162016</v>
      </c>
      <c r="J7099">
        <f t="shared" si="332"/>
        <v>157</v>
      </c>
    </row>
    <row r="7100" spans="1:10">
      <c r="A7100">
        <v>2560</v>
      </c>
      <c r="B7100">
        <v>2560</v>
      </c>
      <c r="C7100" t="s">
        <v>114</v>
      </c>
      <c r="D7100" t="s">
        <v>38</v>
      </c>
      <c r="E7100">
        <v>1330</v>
      </c>
      <c r="F7100">
        <v>1323</v>
      </c>
      <c r="G7100">
        <v>1249</v>
      </c>
      <c r="H7100">
        <f t="shared" si="330"/>
        <v>944.06651549508695</v>
      </c>
      <c r="I7100">
        <f t="shared" si="331"/>
        <v>99.473684210526315</v>
      </c>
      <c r="J7100">
        <f t="shared" si="332"/>
        <v>7</v>
      </c>
    </row>
    <row r="7101" spans="1:10">
      <c r="A7101">
        <v>2551</v>
      </c>
      <c r="B7101">
        <v>2551</v>
      </c>
      <c r="C7101" t="s">
        <v>114</v>
      </c>
      <c r="D7101" t="s">
        <v>41</v>
      </c>
      <c r="E7101">
        <v>58</v>
      </c>
      <c r="F7101" t="s">
        <v>107</v>
      </c>
      <c r="G7101" t="s">
        <v>107</v>
      </c>
      <c r="H7101" t="e">
        <f t="shared" si="330"/>
        <v>#VALUE!</v>
      </c>
      <c r="I7101" t="e">
        <f t="shared" si="331"/>
        <v>#VALUE!</v>
      </c>
      <c r="J7101" t="e">
        <f t="shared" si="332"/>
        <v>#VALUE!</v>
      </c>
    </row>
    <row r="7102" spans="1:10">
      <c r="A7102">
        <v>2552</v>
      </c>
      <c r="B7102">
        <v>2552</v>
      </c>
      <c r="C7102" t="s">
        <v>114</v>
      </c>
      <c r="D7102" t="s">
        <v>41</v>
      </c>
      <c r="E7102">
        <v>58</v>
      </c>
      <c r="F7102" t="s">
        <v>107</v>
      </c>
      <c r="G7102" t="s">
        <v>107</v>
      </c>
      <c r="H7102" t="e">
        <f t="shared" si="330"/>
        <v>#VALUE!</v>
      </c>
      <c r="I7102" t="e">
        <f t="shared" si="331"/>
        <v>#VALUE!</v>
      </c>
      <c r="J7102" t="e">
        <f t="shared" si="332"/>
        <v>#VALUE!</v>
      </c>
    </row>
    <row r="7103" spans="1:10">
      <c r="A7103">
        <v>2553</v>
      </c>
      <c r="B7103">
        <v>2553</v>
      </c>
      <c r="C7103" t="s">
        <v>114</v>
      </c>
      <c r="D7103" t="s">
        <v>41</v>
      </c>
      <c r="E7103">
        <v>111</v>
      </c>
      <c r="F7103">
        <v>58</v>
      </c>
      <c r="G7103">
        <v>90</v>
      </c>
      <c r="H7103">
        <f t="shared" si="330"/>
        <v>1551.7241379310344</v>
      </c>
      <c r="I7103">
        <f t="shared" si="331"/>
        <v>52.252252252252248</v>
      </c>
      <c r="J7103">
        <f t="shared" si="332"/>
        <v>53</v>
      </c>
    </row>
    <row r="7104" spans="1:10">
      <c r="A7104">
        <v>2554</v>
      </c>
      <c r="B7104">
        <v>2554</v>
      </c>
      <c r="C7104" t="s">
        <v>114</v>
      </c>
      <c r="D7104" t="s">
        <v>41</v>
      </c>
      <c r="E7104">
        <v>115</v>
      </c>
      <c r="F7104">
        <v>56</v>
      </c>
      <c r="G7104">
        <v>104</v>
      </c>
      <c r="H7104">
        <f t="shared" si="330"/>
        <v>1857.1428571428571</v>
      </c>
      <c r="I7104">
        <f t="shared" si="331"/>
        <v>48.695652173913047</v>
      </c>
      <c r="J7104">
        <f t="shared" si="332"/>
        <v>59</v>
      </c>
    </row>
    <row r="7105" spans="1:10">
      <c r="A7105">
        <v>2555</v>
      </c>
      <c r="B7105">
        <v>2555</v>
      </c>
      <c r="C7105" t="s">
        <v>114</v>
      </c>
      <c r="D7105" t="s">
        <v>41</v>
      </c>
      <c r="E7105">
        <v>114</v>
      </c>
      <c r="F7105">
        <v>55</v>
      </c>
      <c r="G7105">
        <v>86</v>
      </c>
      <c r="H7105">
        <f t="shared" si="330"/>
        <v>1563.6363636363637</v>
      </c>
      <c r="I7105">
        <f t="shared" si="331"/>
        <v>48.245614035087719</v>
      </c>
      <c r="J7105">
        <f t="shared" si="332"/>
        <v>59</v>
      </c>
    </row>
    <row r="7106" spans="1:10">
      <c r="A7106">
        <v>2556</v>
      </c>
      <c r="B7106">
        <v>2556</v>
      </c>
      <c r="C7106" t="s">
        <v>114</v>
      </c>
      <c r="D7106" t="s">
        <v>41</v>
      </c>
      <c r="E7106">
        <v>71</v>
      </c>
      <c r="F7106">
        <v>65</v>
      </c>
      <c r="G7106">
        <v>69</v>
      </c>
      <c r="H7106">
        <f t="shared" si="330"/>
        <v>1061.5384615384614</v>
      </c>
      <c r="I7106">
        <f t="shared" si="331"/>
        <v>91.549295774647888</v>
      </c>
      <c r="J7106">
        <f t="shared" si="332"/>
        <v>6</v>
      </c>
    </row>
    <row r="7107" spans="1:10">
      <c r="A7107">
        <v>2557</v>
      </c>
      <c r="B7107">
        <v>2557</v>
      </c>
      <c r="C7107" t="s">
        <v>114</v>
      </c>
      <c r="D7107" t="s">
        <v>41</v>
      </c>
      <c r="E7107">
        <v>73</v>
      </c>
      <c r="F7107">
        <v>65</v>
      </c>
      <c r="G7107">
        <v>85</v>
      </c>
      <c r="H7107">
        <f t="shared" ref="H7107:H7170" si="333">(G7107*1000)/F7107</f>
        <v>1307.6923076923076</v>
      </c>
      <c r="I7107">
        <f t="shared" ref="I7107:I7170" si="334">(F7107/E7107)*100</f>
        <v>89.041095890410958</v>
      </c>
      <c r="J7107">
        <f t="shared" ref="J7107:J7170" si="335">E7107-F7107</f>
        <v>8</v>
      </c>
    </row>
    <row r="7108" spans="1:10">
      <c r="A7108">
        <v>2558</v>
      </c>
      <c r="B7108">
        <v>2558</v>
      </c>
      <c r="C7108" t="s">
        <v>114</v>
      </c>
      <c r="D7108" t="s">
        <v>41</v>
      </c>
      <c r="E7108">
        <v>76</v>
      </c>
      <c r="F7108">
        <v>65</v>
      </c>
      <c r="G7108">
        <v>90</v>
      </c>
      <c r="H7108">
        <f t="shared" si="333"/>
        <v>1384.6153846153845</v>
      </c>
      <c r="I7108">
        <f t="shared" si="334"/>
        <v>85.526315789473685</v>
      </c>
      <c r="J7108">
        <f t="shared" si="335"/>
        <v>11</v>
      </c>
    </row>
    <row r="7109" spans="1:10">
      <c r="A7109">
        <v>2559</v>
      </c>
      <c r="B7109">
        <v>2559</v>
      </c>
      <c r="C7109" t="s">
        <v>114</v>
      </c>
      <c r="D7109" t="s">
        <v>41</v>
      </c>
      <c r="E7109">
        <v>71</v>
      </c>
      <c r="F7109">
        <v>60</v>
      </c>
      <c r="G7109">
        <v>30</v>
      </c>
      <c r="H7109">
        <f t="shared" si="333"/>
        <v>500</v>
      </c>
      <c r="I7109">
        <f t="shared" si="334"/>
        <v>84.507042253521121</v>
      </c>
      <c r="J7109">
        <f t="shared" si="335"/>
        <v>11</v>
      </c>
    </row>
    <row r="7110" spans="1:10">
      <c r="A7110">
        <v>2560</v>
      </c>
      <c r="B7110">
        <v>2560</v>
      </c>
      <c r="C7110" t="s">
        <v>114</v>
      </c>
      <c r="D7110" t="s">
        <v>41</v>
      </c>
      <c r="E7110">
        <v>105</v>
      </c>
      <c r="F7110">
        <v>68</v>
      </c>
      <c r="G7110">
        <v>53</v>
      </c>
      <c r="H7110">
        <f t="shared" si="333"/>
        <v>779.41176470588232</v>
      </c>
      <c r="I7110">
        <f t="shared" si="334"/>
        <v>64.761904761904759</v>
      </c>
      <c r="J7110">
        <f t="shared" si="335"/>
        <v>37</v>
      </c>
    </row>
    <row r="7111" spans="1:10">
      <c r="A7111">
        <v>2553</v>
      </c>
      <c r="B7111">
        <v>2553</v>
      </c>
      <c r="C7111" t="s">
        <v>114</v>
      </c>
      <c r="D7111" t="s">
        <v>42</v>
      </c>
      <c r="E7111">
        <v>5</v>
      </c>
      <c r="F7111" t="s">
        <v>107</v>
      </c>
      <c r="G7111" t="s">
        <v>107</v>
      </c>
      <c r="H7111" t="e">
        <f t="shared" si="333"/>
        <v>#VALUE!</v>
      </c>
      <c r="I7111" t="e">
        <f t="shared" si="334"/>
        <v>#VALUE!</v>
      </c>
      <c r="J7111" t="e">
        <f t="shared" si="335"/>
        <v>#VALUE!</v>
      </c>
    </row>
    <row r="7112" spans="1:10">
      <c r="A7112">
        <v>2554</v>
      </c>
      <c r="B7112">
        <v>2554</v>
      </c>
      <c r="C7112" t="s">
        <v>114</v>
      </c>
      <c r="D7112" t="s">
        <v>42</v>
      </c>
      <c r="E7112">
        <v>63</v>
      </c>
      <c r="F7112" t="s">
        <v>107</v>
      </c>
      <c r="G7112" t="s">
        <v>107</v>
      </c>
      <c r="H7112" t="e">
        <f t="shared" si="333"/>
        <v>#VALUE!</v>
      </c>
      <c r="I7112" t="e">
        <f t="shared" si="334"/>
        <v>#VALUE!</v>
      </c>
      <c r="J7112" t="e">
        <f t="shared" si="335"/>
        <v>#VALUE!</v>
      </c>
    </row>
    <row r="7113" spans="1:10">
      <c r="A7113">
        <v>2555</v>
      </c>
      <c r="B7113">
        <v>2555</v>
      </c>
      <c r="C7113" t="s">
        <v>114</v>
      </c>
      <c r="D7113" t="s">
        <v>42</v>
      </c>
      <c r="E7113">
        <v>63</v>
      </c>
      <c r="F7113" t="s">
        <v>107</v>
      </c>
      <c r="G7113" t="s">
        <v>107</v>
      </c>
      <c r="H7113" t="e">
        <f t="shared" si="333"/>
        <v>#VALUE!</v>
      </c>
      <c r="I7113" t="e">
        <f t="shared" si="334"/>
        <v>#VALUE!</v>
      </c>
      <c r="J7113" t="e">
        <f t="shared" si="335"/>
        <v>#VALUE!</v>
      </c>
    </row>
    <row r="7114" spans="1:10">
      <c r="A7114">
        <v>2556</v>
      </c>
      <c r="B7114">
        <v>2556</v>
      </c>
      <c r="C7114" t="s">
        <v>114</v>
      </c>
      <c r="D7114" t="s">
        <v>42</v>
      </c>
      <c r="E7114">
        <v>63</v>
      </c>
      <c r="F7114">
        <v>5</v>
      </c>
      <c r="G7114">
        <v>2</v>
      </c>
      <c r="H7114">
        <f t="shared" si="333"/>
        <v>400</v>
      </c>
      <c r="I7114">
        <f t="shared" si="334"/>
        <v>7.9365079365079358</v>
      </c>
      <c r="J7114">
        <f t="shared" si="335"/>
        <v>58</v>
      </c>
    </row>
    <row r="7115" spans="1:10">
      <c r="A7115">
        <v>2557</v>
      </c>
      <c r="B7115">
        <v>2557</v>
      </c>
      <c r="C7115" t="s">
        <v>114</v>
      </c>
      <c r="D7115" t="s">
        <v>42</v>
      </c>
      <c r="E7115">
        <v>63</v>
      </c>
      <c r="F7115">
        <v>63</v>
      </c>
      <c r="G7115">
        <v>68</v>
      </c>
      <c r="H7115">
        <f t="shared" si="333"/>
        <v>1079.3650793650793</v>
      </c>
      <c r="I7115">
        <f t="shared" si="334"/>
        <v>100</v>
      </c>
      <c r="J7115">
        <f t="shared" si="335"/>
        <v>0</v>
      </c>
    </row>
    <row r="7116" spans="1:10">
      <c r="A7116">
        <v>2558</v>
      </c>
      <c r="B7116">
        <v>2558</v>
      </c>
      <c r="C7116" t="s">
        <v>114</v>
      </c>
      <c r="D7116" t="s">
        <v>42</v>
      </c>
      <c r="E7116">
        <v>53</v>
      </c>
      <c r="F7116">
        <v>53</v>
      </c>
      <c r="G7116">
        <v>54</v>
      </c>
      <c r="H7116">
        <f t="shared" si="333"/>
        <v>1018.8679245283018</v>
      </c>
      <c r="I7116">
        <f t="shared" si="334"/>
        <v>100</v>
      </c>
      <c r="J7116">
        <f t="shared" si="335"/>
        <v>0</v>
      </c>
    </row>
    <row r="7117" spans="1:10">
      <c r="A7117">
        <v>2559</v>
      </c>
      <c r="B7117">
        <v>2559</v>
      </c>
      <c r="C7117" t="s">
        <v>114</v>
      </c>
      <c r="D7117" t="s">
        <v>42</v>
      </c>
      <c r="E7117">
        <v>73</v>
      </c>
      <c r="F7117">
        <v>53</v>
      </c>
      <c r="G7117">
        <v>46</v>
      </c>
      <c r="H7117">
        <f t="shared" si="333"/>
        <v>867.92452830188677</v>
      </c>
      <c r="I7117">
        <f t="shared" si="334"/>
        <v>72.602739726027394</v>
      </c>
      <c r="J7117">
        <f t="shared" si="335"/>
        <v>20</v>
      </c>
    </row>
    <row r="7118" spans="1:10">
      <c r="A7118">
        <v>2560</v>
      </c>
      <c r="B7118">
        <v>2560</v>
      </c>
      <c r="C7118" t="s">
        <v>114</v>
      </c>
      <c r="D7118" t="s">
        <v>42</v>
      </c>
      <c r="E7118">
        <v>73</v>
      </c>
      <c r="F7118">
        <v>53</v>
      </c>
      <c r="G7118">
        <v>40</v>
      </c>
      <c r="H7118">
        <f t="shared" si="333"/>
        <v>754.71698113207549</v>
      </c>
      <c r="I7118">
        <f t="shared" si="334"/>
        <v>72.602739726027394</v>
      </c>
      <c r="J7118">
        <f t="shared" si="335"/>
        <v>20</v>
      </c>
    </row>
    <row r="7119" spans="1:10">
      <c r="A7119">
        <v>2551</v>
      </c>
      <c r="B7119">
        <v>2551</v>
      </c>
      <c r="C7119" t="s">
        <v>114</v>
      </c>
      <c r="D7119" t="s">
        <v>43</v>
      </c>
      <c r="E7119">
        <v>476</v>
      </c>
      <c r="F7119" t="s">
        <v>107</v>
      </c>
      <c r="G7119" t="s">
        <v>107</v>
      </c>
      <c r="H7119" t="e">
        <f t="shared" si="333"/>
        <v>#VALUE!</v>
      </c>
      <c r="I7119" t="e">
        <f t="shared" si="334"/>
        <v>#VALUE!</v>
      </c>
      <c r="J7119" t="e">
        <f t="shared" si="335"/>
        <v>#VALUE!</v>
      </c>
    </row>
    <row r="7120" spans="1:10">
      <c r="A7120">
        <v>2552</v>
      </c>
      <c r="B7120">
        <v>2552</v>
      </c>
      <c r="C7120" t="s">
        <v>114</v>
      </c>
      <c r="D7120" t="s">
        <v>43</v>
      </c>
      <c r="E7120">
        <v>604</v>
      </c>
      <c r="F7120" t="s">
        <v>107</v>
      </c>
      <c r="G7120" t="s">
        <v>107</v>
      </c>
      <c r="H7120" t="e">
        <f t="shared" si="333"/>
        <v>#VALUE!</v>
      </c>
      <c r="I7120" t="e">
        <f t="shared" si="334"/>
        <v>#VALUE!</v>
      </c>
      <c r="J7120" t="e">
        <f t="shared" si="335"/>
        <v>#VALUE!</v>
      </c>
    </row>
    <row r="7121" spans="1:10">
      <c r="A7121">
        <v>2553</v>
      </c>
      <c r="B7121">
        <v>2553</v>
      </c>
      <c r="C7121" t="s">
        <v>114</v>
      </c>
      <c r="D7121" t="s">
        <v>43</v>
      </c>
      <c r="E7121">
        <v>956</v>
      </c>
      <c r="F7121">
        <v>400</v>
      </c>
      <c r="G7121">
        <v>69</v>
      </c>
      <c r="H7121">
        <f t="shared" si="333"/>
        <v>172.5</v>
      </c>
      <c r="I7121">
        <f t="shared" si="334"/>
        <v>41.841004184100413</v>
      </c>
      <c r="J7121">
        <f t="shared" si="335"/>
        <v>556</v>
      </c>
    </row>
    <row r="7122" spans="1:10">
      <c r="A7122">
        <v>2554</v>
      </c>
      <c r="B7122">
        <v>2554</v>
      </c>
      <c r="C7122" t="s">
        <v>114</v>
      </c>
      <c r="D7122" t="s">
        <v>43</v>
      </c>
      <c r="E7122">
        <v>956</v>
      </c>
      <c r="F7122">
        <v>476</v>
      </c>
      <c r="G7122">
        <v>619</v>
      </c>
      <c r="H7122">
        <f t="shared" si="333"/>
        <v>1300.420168067227</v>
      </c>
      <c r="I7122">
        <f t="shared" si="334"/>
        <v>49.7907949790795</v>
      </c>
      <c r="J7122">
        <f t="shared" si="335"/>
        <v>480</v>
      </c>
    </row>
    <row r="7123" spans="1:10">
      <c r="A7123">
        <v>2555</v>
      </c>
      <c r="B7123">
        <v>2555</v>
      </c>
      <c r="C7123" t="s">
        <v>114</v>
      </c>
      <c r="D7123" t="s">
        <v>43</v>
      </c>
      <c r="E7123">
        <v>981</v>
      </c>
      <c r="F7123">
        <v>580</v>
      </c>
      <c r="G7123">
        <v>492</v>
      </c>
      <c r="H7123">
        <f t="shared" si="333"/>
        <v>848.27586206896547</v>
      </c>
      <c r="I7123">
        <f t="shared" si="334"/>
        <v>59.123343527013247</v>
      </c>
      <c r="J7123">
        <f t="shared" si="335"/>
        <v>401</v>
      </c>
    </row>
    <row r="7124" spans="1:10">
      <c r="A7124">
        <v>2556</v>
      </c>
      <c r="B7124">
        <v>2556</v>
      </c>
      <c r="C7124" t="s">
        <v>114</v>
      </c>
      <c r="D7124" t="s">
        <v>43</v>
      </c>
      <c r="E7124">
        <v>661</v>
      </c>
      <c r="F7124">
        <v>601</v>
      </c>
      <c r="G7124">
        <v>625</v>
      </c>
      <c r="H7124">
        <f t="shared" si="333"/>
        <v>1039.9334442595673</v>
      </c>
      <c r="I7124">
        <f t="shared" si="334"/>
        <v>90.922844175491676</v>
      </c>
      <c r="J7124">
        <f t="shared" si="335"/>
        <v>60</v>
      </c>
    </row>
    <row r="7125" spans="1:10">
      <c r="A7125">
        <v>2557</v>
      </c>
      <c r="B7125">
        <v>2557</v>
      </c>
      <c r="C7125" t="s">
        <v>114</v>
      </c>
      <c r="D7125" t="s">
        <v>43</v>
      </c>
      <c r="E7125">
        <v>822</v>
      </c>
      <c r="F7125">
        <v>752</v>
      </c>
      <c r="G7125">
        <v>897</v>
      </c>
      <c r="H7125">
        <f t="shared" si="333"/>
        <v>1192.8191489361702</v>
      </c>
      <c r="I7125">
        <f t="shared" si="334"/>
        <v>91.484184914841848</v>
      </c>
      <c r="J7125">
        <f t="shared" si="335"/>
        <v>70</v>
      </c>
    </row>
    <row r="7126" spans="1:10">
      <c r="A7126">
        <v>2558</v>
      </c>
      <c r="B7126">
        <v>2558</v>
      </c>
      <c r="C7126" t="s">
        <v>114</v>
      </c>
      <c r="D7126" t="s">
        <v>43</v>
      </c>
      <c r="E7126">
        <v>1455</v>
      </c>
      <c r="F7126">
        <v>728</v>
      </c>
      <c r="G7126">
        <v>581</v>
      </c>
      <c r="H7126">
        <f t="shared" si="333"/>
        <v>798.07692307692309</v>
      </c>
      <c r="I7126">
        <f t="shared" si="334"/>
        <v>50.034364261168385</v>
      </c>
      <c r="J7126">
        <f t="shared" si="335"/>
        <v>727</v>
      </c>
    </row>
    <row r="7127" spans="1:10">
      <c r="A7127">
        <v>2559</v>
      </c>
      <c r="B7127">
        <v>2559</v>
      </c>
      <c r="C7127" t="s">
        <v>114</v>
      </c>
      <c r="D7127" t="s">
        <v>43</v>
      </c>
      <c r="E7127">
        <v>2082</v>
      </c>
      <c r="F7127">
        <v>737</v>
      </c>
      <c r="G7127">
        <v>394</v>
      </c>
      <c r="H7127">
        <f t="shared" si="333"/>
        <v>534.59972862957943</v>
      </c>
      <c r="I7127">
        <f t="shared" si="334"/>
        <v>35.39865513928914</v>
      </c>
      <c r="J7127">
        <f t="shared" si="335"/>
        <v>1345</v>
      </c>
    </row>
    <row r="7128" spans="1:10">
      <c r="A7128">
        <v>2560</v>
      </c>
      <c r="B7128">
        <v>2560</v>
      </c>
      <c r="C7128" t="s">
        <v>114</v>
      </c>
      <c r="D7128" t="s">
        <v>43</v>
      </c>
      <c r="E7128">
        <v>2572</v>
      </c>
      <c r="F7128">
        <v>751</v>
      </c>
      <c r="G7128">
        <v>542</v>
      </c>
      <c r="H7128">
        <f t="shared" si="333"/>
        <v>721.70439414114514</v>
      </c>
      <c r="I7128">
        <f t="shared" si="334"/>
        <v>29.199066874027995</v>
      </c>
      <c r="J7128">
        <f t="shared" si="335"/>
        <v>1821</v>
      </c>
    </row>
    <row r="7129" spans="1:10">
      <c r="A7129">
        <v>2556</v>
      </c>
      <c r="B7129">
        <v>2556</v>
      </c>
      <c r="C7129" t="s">
        <v>114</v>
      </c>
      <c r="D7129" t="s">
        <v>44</v>
      </c>
      <c r="E7129">
        <v>19</v>
      </c>
      <c r="F7129" t="s">
        <v>107</v>
      </c>
      <c r="G7129" t="s">
        <v>107</v>
      </c>
      <c r="H7129" t="e">
        <f t="shared" si="333"/>
        <v>#VALUE!</v>
      </c>
      <c r="I7129" t="e">
        <f t="shared" si="334"/>
        <v>#VALUE!</v>
      </c>
      <c r="J7129" t="e">
        <f t="shared" si="335"/>
        <v>#VALUE!</v>
      </c>
    </row>
    <row r="7130" spans="1:10">
      <c r="A7130">
        <v>2557</v>
      </c>
      <c r="B7130">
        <v>2557</v>
      </c>
      <c r="C7130" t="s">
        <v>114</v>
      </c>
      <c r="D7130" t="s">
        <v>44</v>
      </c>
      <c r="E7130">
        <v>19</v>
      </c>
      <c r="F7130">
        <v>19</v>
      </c>
      <c r="G7130">
        <v>15</v>
      </c>
      <c r="H7130">
        <f t="shared" si="333"/>
        <v>789.47368421052636</v>
      </c>
      <c r="I7130">
        <f t="shared" si="334"/>
        <v>100</v>
      </c>
      <c r="J7130">
        <f t="shared" si="335"/>
        <v>0</v>
      </c>
    </row>
    <row r="7131" spans="1:10">
      <c r="A7131">
        <v>2558</v>
      </c>
      <c r="B7131">
        <v>2558</v>
      </c>
      <c r="C7131" t="s">
        <v>114</v>
      </c>
      <c r="D7131" t="s">
        <v>44</v>
      </c>
      <c r="E7131">
        <v>25</v>
      </c>
      <c r="F7131">
        <v>19</v>
      </c>
      <c r="G7131">
        <v>17</v>
      </c>
      <c r="H7131">
        <f t="shared" si="333"/>
        <v>894.73684210526312</v>
      </c>
      <c r="I7131">
        <f t="shared" si="334"/>
        <v>76</v>
      </c>
      <c r="J7131">
        <f t="shared" si="335"/>
        <v>6</v>
      </c>
    </row>
    <row r="7132" spans="1:10">
      <c r="A7132">
        <v>2559</v>
      </c>
      <c r="B7132">
        <v>2559</v>
      </c>
      <c r="C7132" t="s">
        <v>114</v>
      </c>
      <c r="D7132" t="s">
        <v>44</v>
      </c>
      <c r="E7132">
        <v>44</v>
      </c>
      <c r="F7132">
        <v>19</v>
      </c>
      <c r="G7132">
        <v>12</v>
      </c>
      <c r="H7132">
        <f t="shared" si="333"/>
        <v>631.57894736842104</v>
      </c>
      <c r="I7132">
        <f t="shared" si="334"/>
        <v>43.18181818181818</v>
      </c>
      <c r="J7132">
        <f t="shared" si="335"/>
        <v>25</v>
      </c>
    </row>
    <row r="7133" spans="1:10">
      <c r="A7133">
        <v>2560</v>
      </c>
      <c r="B7133">
        <v>2560</v>
      </c>
      <c r="C7133" t="s">
        <v>114</v>
      </c>
      <c r="D7133" t="s">
        <v>44</v>
      </c>
      <c r="E7133">
        <v>44</v>
      </c>
      <c r="F7133">
        <v>19</v>
      </c>
      <c r="G7133">
        <v>30</v>
      </c>
      <c r="H7133">
        <f t="shared" si="333"/>
        <v>1578.9473684210527</v>
      </c>
      <c r="I7133">
        <f t="shared" si="334"/>
        <v>43.18181818181818</v>
      </c>
      <c r="J7133">
        <f t="shared" si="335"/>
        <v>25</v>
      </c>
    </row>
    <row r="7134" spans="1:10">
      <c r="A7134">
        <v>2550</v>
      </c>
      <c r="B7134">
        <v>2550</v>
      </c>
      <c r="C7134" t="s">
        <v>114</v>
      </c>
      <c r="D7134" t="s">
        <v>46</v>
      </c>
      <c r="E7134">
        <v>936</v>
      </c>
      <c r="F7134">
        <v>936</v>
      </c>
      <c r="G7134">
        <v>991</v>
      </c>
      <c r="H7134">
        <f t="shared" si="333"/>
        <v>1058.7606837606838</v>
      </c>
      <c r="I7134">
        <f t="shared" si="334"/>
        <v>100</v>
      </c>
      <c r="J7134">
        <f t="shared" si="335"/>
        <v>0</v>
      </c>
    </row>
    <row r="7135" spans="1:10">
      <c r="A7135">
        <v>2551</v>
      </c>
      <c r="B7135">
        <v>2551</v>
      </c>
      <c r="C7135" t="s">
        <v>114</v>
      </c>
      <c r="D7135" t="s">
        <v>46</v>
      </c>
      <c r="E7135">
        <v>927</v>
      </c>
      <c r="F7135">
        <v>927</v>
      </c>
      <c r="G7135">
        <v>990</v>
      </c>
      <c r="H7135">
        <f t="shared" si="333"/>
        <v>1067.9611650485438</v>
      </c>
      <c r="I7135">
        <f t="shared" si="334"/>
        <v>100</v>
      </c>
      <c r="J7135">
        <f t="shared" si="335"/>
        <v>0</v>
      </c>
    </row>
    <row r="7136" spans="1:10">
      <c r="A7136">
        <v>2552</v>
      </c>
      <c r="B7136">
        <v>2552</v>
      </c>
      <c r="C7136" t="s">
        <v>114</v>
      </c>
      <c r="D7136" t="s">
        <v>46</v>
      </c>
      <c r="E7136">
        <v>650</v>
      </c>
      <c r="F7136">
        <v>650</v>
      </c>
      <c r="G7136">
        <v>520</v>
      </c>
      <c r="H7136">
        <f t="shared" si="333"/>
        <v>800</v>
      </c>
      <c r="I7136">
        <f t="shared" si="334"/>
        <v>100</v>
      </c>
      <c r="J7136">
        <f t="shared" si="335"/>
        <v>0</v>
      </c>
    </row>
    <row r="7137" spans="1:10">
      <c r="A7137">
        <v>2553</v>
      </c>
      <c r="B7137">
        <v>2553</v>
      </c>
      <c r="C7137" t="s">
        <v>114</v>
      </c>
      <c r="D7137" t="s">
        <v>46</v>
      </c>
      <c r="E7137">
        <v>600</v>
      </c>
      <c r="F7137">
        <v>600</v>
      </c>
      <c r="G7137">
        <v>590</v>
      </c>
      <c r="H7137">
        <f t="shared" si="333"/>
        <v>983.33333333333337</v>
      </c>
      <c r="I7137">
        <f t="shared" si="334"/>
        <v>100</v>
      </c>
      <c r="J7137">
        <f t="shared" si="335"/>
        <v>0</v>
      </c>
    </row>
    <row r="7138" spans="1:10">
      <c r="A7138">
        <v>2554</v>
      </c>
      <c r="B7138">
        <v>2554</v>
      </c>
      <c r="C7138" t="s">
        <v>114</v>
      </c>
      <c r="D7138" t="s">
        <v>46</v>
      </c>
      <c r="E7138">
        <v>561</v>
      </c>
      <c r="F7138">
        <v>556</v>
      </c>
      <c r="G7138">
        <v>525</v>
      </c>
      <c r="H7138">
        <f t="shared" si="333"/>
        <v>944.24460431654677</v>
      </c>
      <c r="I7138">
        <f t="shared" si="334"/>
        <v>99.10873440285205</v>
      </c>
      <c r="J7138">
        <f t="shared" si="335"/>
        <v>5</v>
      </c>
    </row>
    <row r="7139" spans="1:10">
      <c r="A7139">
        <v>2555</v>
      </c>
      <c r="B7139">
        <v>2555</v>
      </c>
      <c r="C7139" t="s">
        <v>114</v>
      </c>
      <c r="D7139" t="s">
        <v>46</v>
      </c>
      <c r="E7139">
        <v>327</v>
      </c>
      <c r="F7139">
        <v>250</v>
      </c>
      <c r="G7139">
        <v>83</v>
      </c>
      <c r="H7139">
        <f t="shared" si="333"/>
        <v>332</v>
      </c>
      <c r="I7139">
        <f t="shared" si="334"/>
        <v>76.452599388379213</v>
      </c>
      <c r="J7139">
        <f t="shared" si="335"/>
        <v>77</v>
      </c>
    </row>
    <row r="7140" spans="1:10">
      <c r="A7140">
        <v>2556</v>
      </c>
      <c r="B7140">
        <v>2556</v>
      </c>
      <c r="C7140" t="s">
        <v>114</v>
      </c>
      <c r="D7140" t="s">
        <v>46</v>
      </c>
      <c r="E7140">
        <v>327</v>
      </c>
      <c r="F7140">
        <v>250</v>
      </c>
      <c r="G7140">
        <v>216</v>
      </c>
      <c r="H7140">
        <f t="shared" si="333"/>
        <v>864</v>
      </c>
      <c r="I7140">
        <f t="shared" si="334"/>
        <v>76.452599388379213</v>
      </c>
      <c r="J7140">
        <f t="shared" si="335"/>
        <v>77</v>
      </c>
    </row>
    <row r="7141" spans="1:10">
      <c r="A7141">
        <v>2557</v>
      </c>
      <c r="B7141">
        <v>2557</v>
      </c>
      <c r="C7141" t="s">
        <v>114</v>
      </c>
      <c r="D7141" t="s">
        <v>46</v>
      </c>
      <c r="E7141">
        <v>757</v>
      </c>
      <c r="F7141">
        <v>594</v>
      </c>
      <c r="G7141">
        <v>479</v>
      </c>
      <c r="H7141">
        <f t="shared" si="333"/>
        <v>806.39730639730635</v>
      </c>
      <c r="I7141">
        <f t="shared" si="334"/>
        <v>78.467635402906211</v>
      </c>
      <c r="J7141">
        <f t="shared" si="335"/>
        <v>163</v>
      </c>
    </row>
    <row r="7142" spans="1:10">
      <c r="A7142">
        <v>2558</v>
      </c>
      <c r="B7142">
        <v>2558</v>
      </c>
      <c r="C7142" t="s">
        <v>114</v>
      </c>
      <c r="D7142" t="s">
        <v>46</v>
      </c>
      <c r="E7142">
        <v>847</v>
      </c>
      <c r="F7142">
        <v>677</v>
      </c>
      <c r="G7142">
        <v>567</v>
      </c>
      <c r="H7142">
        <f t="shared" si="333"/>
        <v>837.5184638109306</v>
      </c>
      <c r="I7142">
        <f t="shared" si="334"/>
        <v>79.929161747343571</v>
      </c>
      <c r="J7142">
        <f t="shared" si="335"/>
        <v>170</v>
      </c>
    </row>
    <row r="7143" spans="1:10">
      <c r="A7143">
        <v>2559</v>
      </c>
      <c r="B7143">
        <v>2559</v>
      </c>
      <c r="C7143" t="s">
        <v>114</v>
      </c>
      <c r="D7143" t="s">
        <v>46</v>
      </c>
      <c r="E7143">
        <v>904</v>
      </c>
      <c r="F7143">
        <v>674</v>
      </c>
      <c r="G7143">
        <v>396</v>
      </c>
      <c r="H7143">
        <f t="shared" si="333"/>
        <v>587.53709198813056</v>
      </c>
      <c r="I7143">
        <f t="shared" si="334"/>
        <v>74.557522123893804</v>
      </c>
      <c r="J7143">
        <f t="shared" si="335"/>
        <v>230</v>
      </c>
    </row>
    <row r="7144" spans="1:10">
      <c r="A7144">
        <v>2560</v>
      </c>
      <c r="B7144">
        <v>2560</v>
      </c>
      <c r="C7144" t="s">
        <v>114</v>
      </c>
      <c r="D7144" t="s">
        <v>46</v>
      </c>
      <c r="E7144">
        <v>959</v>
      </c>
      <c r="F7144">
        <v>729</v>
      </c>
      <c r="G7144">
        <v>773.47</v>
      </c>
      <c r="H7144">
        <f t="shared" si="333"/>
        <v>1061.0013717421125</v>
      </c>
      <c r="I7144">
        <f t="shared" si="334"/>
        <v>76.016684045881121</v>
      </c>
      <c r="J7144">
        <f t="shared" si="335"/>
        <v>230</v>
      </c>
    </row>
    <row r="7145" spans="1:10">
      <c r="A7145">
        <v>2551</v>
      </c>
      <c r="B7145">
        <v>2551</v>
      </c>
      <c r="C7145" t="s">
        <v>114</v>
      </c>
      <c r="D7145" t="s">
        <v>47</v>
      </c>
      <c r="E7145">
        <v>830</v>
      </c>
      <c r="F7145" t="s">
        <v>107</v>
      </c>
      <c r="G7145" t="s">
        <v>107</v>
      </c>
      <c r="H7145" t="e">
        <f t="shared" si="333"/>
        <v>#VALUE!</v>
      </c>
      <c r="I7145" t="e">
        <f t="shared" si="334"/>
        <v>#VALUE!</v>
      </c>
      <c r="J7145" t="e">
        <f t="shared" si="335"/>
        <v>#VALUE!</v>
      </c>
    </row>
    <row r="7146" spans="1:10">
      <c r="A7146">
        <v>2552</v>
      </c>
      <c r="B7146">
        <v>2552</v>
      </c>
      <c r="C7146" t="s">
        <v>114</v>
      </c>
      <c r="D7146" t="s">
        <v>47</v>
      </c>
      <c r="E7146">
        <v>830</v>
      </c>
      <c r="F7146" t="s">
        <v>107</v>
      </c>
      <c r="G7146" t="s">
        <v>107</v>
      </c>
      <c r="H7146" t="e">
        <f t="shared" si="333"/>
        <v>#VALUE!</v>
      </c>
      <c r="I7146" t="e">
        <f t="shared" si="334"/>
        <v>#VALUE!</v>
      </c>
      <c r="J7146" t="e">
        <f t="shared" si="335"/>
        <v>#VALUE!</v>
      </c>
    </row>
    <row r="7147" spans="1:10">
      <c r="A7147">
        <v>2553</v>
      </c>
      <c r="B7147">
        <v>2553</v>
      </c>
      <c r="C7147" t="s">
        <v>114</v>
      </c>
      <c r="D7147" t="s">
        <v>47</v>
      </c>
      <c r="E7147">
        <v>968</v>
      </c>
      <c r="F7147" t="s">
        <v>107</v>
      </c>
      <c r="G7147" t="s">
        <v>107</v>
      </c>
      <c r="H7147" t="e">
        <f t="shared" si="333"/>
        <v>#VALUE!</v>
      </c>
      <c r="I7147" t="e">
        <f t="shared" si="334"/>
        <v>#VALUE!</v>
      </c>
      <c r="J7147" t="e">
        <f t="shared" si="335"/>
        <v>#VALUE!</v>
      </c>
    </row>
    <row r="7148" spans="1:10">
      <c r="A7148">
        <v>2554</v>
      </c>
      <c r="B7148">
        <v>2554</v>
      </c>
      <c r="C7148" t="s">
        <v>114</v>
      </c>
      <c r="D7148" t="s">
        <v>47</v>
      </c>
      <c r="E7148">
        <v>968</v>
      </c>
      <c r="F7148">
        <v>830</v>
      </c>
      <c r="G7148">
        <v>369</v>
      </c>
      <c r="H7148">
        <f t="shared" si="333"/>
        <v>444.57831325301203</v>
      </c>
      <c r="I7148">
        <f t="shared" si="334"/>
        <v>85.743801652892557</v>
      </c>
      <c r="J7148">
        <f t="shared" si="335"/>
        <v>138</v>
      </c>
    </row>
    <row r="7149" spans="1:10">
      <c r="A7149">
        <v>2555</v>
      </c>
      <c r="B7149">
        <v>2555</v>
      </c>
      <c r="C7149" t="s">
        <v>114</v>
      </c>
      <c r="D7149" t="s">
        <v>47</v>
      </c>
      <c r="E7149">
        <v>535</v>
      </c>
      <c r="F7149">
        <v>397</v>
      </c>
      <c r="G7149">
        <v>143</v>
      </c>
      <c r="H7149">
        <f t="shared" si="333"/>
        <v>360.20151133501258</v>
      </c>
      <c r="I7149">
        <f t="shared" si="334"/>
        <v>74.205607476635521</v>
      </c>
      <c r="J7149">
        <f t="shared" si="335"/>
        <v>138</v>
      </c>
    </row>
    <row r="7150" spans="1:10">
      <c r="A7150">
        <v>2556</v>
      </c>
      <c r="B7150">
        <v>2556</v>
      </c>
      <c r="C7150" t="s">
        <v>114</v>
      </c>
      <c r="D7150" t="s">
        <v>47</v>
      </c>
      <c r="E7150">
        <v>535</v>
      </c>
      <c r="F7150">
        <v>535</v>
      </c>
      <c r="G7150">
        <v>242</v>
      </c>
      <c r="H7150">
        <f t="shared" si="333"/>
        <v>452.33644859813086</v>
      </c>
      <c r="I7150">
        <f t="shared" si="334"/>
        <v>100</v>
      </c>
      <c r="J7150">
        <f t="shared" si="335"/>
        <v>0</v>
      </c>
    </row>
    <row r="7151" spans="1:10">
      <c r="A7151">
        <v>2557</v>
      </c>
      <c r="B7151">
        <v>2557</v>
      </c>
      <c r="C7151" t="s">
        <v>114</v>
      </c>
      <c r="D7151" t="s">
        <v>47</v>
      </c>
      <c r="E7151">
        <v>676</v>
      </c>
      <c r="F7151">
        <v>668</v>
      </c>
      <c r="G7151">
        <v>272</v>
      </c>
      <c r="H7151">
        <f t="shared" si="333"/>
        <v>407.18562874251495</v>
      </c>
      <c r="I7151">
        <f t="shared" si="334"/>
        <v>98.816568047337284</v>
      </c>
      <c r="J7151">
        <f t="shared" si="335"/>
        <v>8</v>
      </c>
    </row>
    <row r="7152" spans="1:10">
      <c r="A7152">
        <v>2558</v>
      </c>
      <c r="B7152">
        <v>2558</v>
      </c>
      <c r="C7152" t="s">
        <v>114</v>
      </c>
      <c r="D7152" t="s">
        <v>47</v>
      </c>
      <c r="E7152">
        <v>748</v>
      </c>
      <c r="F7152">
        <v>668</v>
      </c>
      <c r="G7152">
        <v>354</v>
      </c>
      <c r="H7152">
        <f t="shared" si="333"/>
        <v>529.94011976047909</v>
      </c>
      <c r="I7152">
        <f t="shared" si="334"/>
        <v>89.304812834224606</v>
      </c>
      <c r="J7152">
        <f t="shared" si="335"/>
        <v>80</v>
      </c>
    </row>
    <row r="7153" spans="1:10">
      <c r="A7153">
        <v>2559</v>
      </c>
      <c r="B7153">
        <v>2559</v>
      </c>
      <c r="C7153" t="s">
        <v>114</v>
      </c>
      <c r="D7153" t="s">
        <v>47</v>
      </c>
      <c r="E7153">
        <v>753</v>
      </c>
      <c r="F7153">
        <v>676</v>
      </c>
      <c r="G7153">
        <v>291</v>
      </c>
      <c r="H7153">
        <f t="shared" si="333"/>
        <v>430.47337278106511</v>
      </c>
      <c r="I7153">
        <f t="shared" si="334"/>
        <v>89.774236387782196</v>
      </c>
      <c r="J7153">
        <f t="shared" si="335"/>
        <v>77</v>
      </c>
    </row>
    <row r="7154" spans="1:10">
      <c r="A7154">
        <v>2560</v>
      </c>
      <c r="B7154">
        <v>2560</v>
      </c>
      <c r="C7154" t="s">
        <v>114</v>
      </c>
      <c r="D7154" t="s">
        <v>47</v>
      </c>
      <c r="E7154">
        <v>720</v>
      </c>
      <c r="F7154">
        <v>643</v>
      </c>
      <c r="G7154">
        <v>1000</v>
      </c>
      <c r="H7154">
        <f t="shared" si="333"/>
        <v>1555.2099533437015</v>
      </c>
      <c r="I7154">
        <f t="shared" si="334"/>
        <v>89.305555555555557</v>
      </c>
      <c r="J7154">
        <f t="shared" si="335"/>
        <v>77</v>
      </c>
    </row>
    <row r="7155" spans="1:10">
      <c r="A7155">
        <v>2554</v>
      </c>
      <c r="B7155">
        <v>2554</v>
      </c>
      <c r="C7155" t="s">
        <v>114</v>
      </c>
      <c r="D7155" t="s">
        <v>51</v>
      </c>
      <c r="E7155">
        <v>62</v>
      </c>
      <c r="F7155" t="s">
        <v>107</v>
      </c>
      <c r="G7155" t="s">
        <v>107</v>
      </c>
      <c r="H7155" t="e">
        <f t="shared" si="333"/>
        <v>#VALUE!</v>
      </c>
      <c r="I7155" t="e">
        <f t="shared" si="334"/>
        <v>#VALUE!</v>
      </c>
      <c r="J7155" t="e">
        <f t="shared" si="335"/>
        <v>#VALUE!</v>
      </c>
    </row>
    <row r="7156" spans="1:10">
      <c r="A7156">
        <v>2555</v>
      </c>
      <c r="B7156">
        <v>2555</v>
      </c>
      <c r="C7156" t="s">
        <v>114</v>
      </c>
      <c r="D7156" t="s">
        <v>51</v>
      </c>
      <c r="E7156">
        <v>62</v>
      </c>
      <c r="F7156" t="s">
        <v>107</v>
      </c>
      <c r="G7156" t="s">
        <v>107</v>
      </c>
      <c r="H7156" t="e">
        <f t="shared" si="333"/>
        <v>#VALUE!</v>
      </c>
      <c r="I7156" t="e">
        <f t="shared" si="334"/>
        <v>#VALUE!</v>
      </c>
      <c r="J7156" t="e">
        <f t="shared" si="335"/>
        <v>#VALUE!</v>
      </c>
    </row>
    <row r="7157" spans="1:10">
      <c r="A7157">
        <v>2556</v>
      </c>
      <c r="B7157">
        <v>2556</v>
      </c>
      <c r="C7157" t="s">
        <v>114</v>
      </c>
      <c r="D7157" t="s">
        <v>51</v>
      </c>
      <c r="E7157">
        <v>62</v>
      </c>
      <c r="F7157" t="s">
        <v>107</v>
      </c>
      <c r="G7157" t="s">
        <v>107</v>
      </c>
      <c r="H7157" t="e">
        <f t="shared" si="333"/>
        <v>#VALUE!</v>
      </c>
      <c r="I7157" t="e">
        <f t="shared" si="334"/>
        <v>#VALUE!</v>
      </c>
      <c r="J7157" t="e">
        <f t="shared" si="335"/>
        <v>#VALUE!</v>
      </c>
    </row>
    <row r="7158" spans="1:10">
      <c r="A7158">
        <v>2557</v>
      </c>
      <c r="B7158">
        <v>2557</v>
      </c>
      <c r="C7158" t="s">
        <v>114</v>
      </c>
      <c r="D7158" t="s">
        <v>51</v>
      </c>
      <c r="E7158">
        <v>54</v>
      </c>
      <c r="F7158">
        <v>54</v>
      </c>
      <c r="G7158">
        <v>19</v>
      </c>
      <c r="H7158">
        <f t="shared" si="333"/>
        <v>351.85185185185185</v>
      </c>
      <c r="I7158">
        <f t="shared" si="334"/>
        <v>100</v>
      </c>
      <c r="J7158">
        <f t="shared" si="335"/>
        <v>0</v>
      </c>
    </row>
    <row r="7159" spans="1:10">
      <c r="A7159">
        <v>2558</v>
      </c>
      <c r="B7159">
        <v>2558</v>
      </c>
      <c r="C7159" t="s">
        <v>114</v>
      </c>
      <c r="D7159" t="s">
        <v>51</v>
      </c>
      <c r="E7159">
        <v>84</v>
      </c>
      <c r="F7159">
        <v>38</v>
      </c>
      <c r="G7159">
        <v>9</v>
      </c>
      <c r="H7159">
        <f t="shared" si="333"/>
        <v>236.84210526315789</v>
      </c>
      <c r="I7159">
        <f t="shared" si="334"/>
        <v>45.238095238095241</v>
      </c>
      <c r="J7159">
        <f t="shared" si="335"/>
        <v>46</v>
      </c>
    </row>
    <row r="7160" spans="1:10">
      <c r="A7160">
        <v>2559</v>
      </c>
      <c r="B7160">
        <v>2559</v>
      </c>
      <c r="C7160" t="s">
        <v>114</v>
      </c>
      <c r="D7160" t="s">
        <v>51</v>
      </c>
      <c r="E7160">
        <v>84</v>
      </c>
      <c r="F7160">
        <v>38</v>
      </c>
      <c r="G7160">
        <v>7</v>
      </c>
      <c r="H7160">
        <f t="shared" si="333"/>
        <v>184.21052631578948</v>
      </c>
      <c r="I7160">
        <f t="shared" si="334"/>
        <v>45.238095238095241</v>
      </c>
      <c r="J7160">
        <f t="shared" si="335"/>
        <v>46</v>
      </c>
    </row>
    <row r="7161" spans="1:10">
      <c r="A7161">
        <v>2560</v>
      </c>
      <c r="B7161">
        <v>2560</v>
      </c>
      <c r="C7161" t="s">
        <v>114</v>
      </c>
      <c r="D7161" t="s">
        <v>51</v>
      </c>
      <c r="E7161">
        <v>66</v>
      </c>
      <c r="F7161">
        <v>20</v>
      </c>
      <c r="G7161">
        <v>7</v>
      </c>
      <c r="H7161">
        <f t="shared" si="333"/>
        <v>350</v>
      </c>
      <c r="I7161">
        <f t="shared" si="334"/>
        <v>30.303030303030305</v>
      </c>
      <c r="J7161">
        <f t="shared" si="335"/>
        <v>46</v>
      </c>
    </row>
    <row r="7162" spans="1:10">
      <c r="A7162">
        <v>2551</v>
      </c>
      <c r="B7162">
        <v>2551</v>
      </c>
      <c r="C7162" t="s">
        <v>114</v>
      </c>
      <c r="D7162" t="s">
        <v>53</v>
      </c>
      <c r="E7162">
        <v>226</v>
      </c>
      <c r="F7162" t="s">
        <v>107</v>
      </c>
      <c r="G7162" t="s">
        <v>107</v>
      </c>
      <c r="H7162" t="e">
        <f t="shared" si="333"/>
        <v>#VALUE!</v>
      </c>
      <c r="I7162" t="e">
        <f t="shared" si="334"/>
        <v>#VALUE!</v>
      </c>
      <c r="J7162" t="e">
        <f t="shared" si="335"/>
        <v>#VALUE!</v>
      </c>
    </row>
    <row r="7163" spans="1:10">
      <c r="A7163">
        <v>2552</v>
      </c>
      <c r="B7163">
        <v>2552</v>
      </c>
      <c r="C7163" t="s">
        <v>114</v>
      </c>
      <c r="D7163" t="s">
        <v>53</v>
      </c>
      <c r="E7163">
        <v>248</v>
      </c>
      <c r="F7163" t="s">
        <v>107</v>
      </c>
      <c r="G7163" t="s">
        <v>107</v>
      </c>
      <c r="H7163" t="e">
        <f t="shared" si="333"/>
        <v>#VALUE!</v>
      </c>
      <c r="I7163" t="e">
        <f t="shared" si="334"/>
        <v>#VALUE!</v>
      </c>
      <c r="J7163" t="e">
        <f t="shared" si="335"/>
        <v>#VALUE!</v>
      </c>
    </row>
    <row r="7164" spans="1:10">
      <c r="A7164">
        <v>2553</v>
      </c>
      <c r="B7164">
        <v>2553</v>
      </c>
      <c r="C7164" t="s">
        <v>114</v>
      </c>
      <c r="D7164" t="s">
        <v>53</v>
      </c>
      <c r="E7164">
        <v>384</v>
      </c>
      <c r="F7164" t="s">
        <v>107</v>
      </c>
      <c r="G7164" t="s">
        <v>107</v>
      </c>
      <c r="H7164" t="e">
        <f t="shared" si="333"/>
        <v>#VALUE!</v>
      </c>
      <c r="I7164" t="e">
        <f t="shared" si="334"/>
        <v>#VALUE!</v>
      </c>
      <c r="J7164" t="e">
        <f t="shared" si="335"/>
        <v>#VALUE!</v>
      </c>
    </row>
    <row r="7165" spans="1:10">
      <c r="A7165">
        <v>2554</v>
      </c>
      <c r="B7165">
        <v>2554</v>
      </c>
      <c r="C7165" t="s">
        <v>114</v>
      </c>
      <c r="D7165" t="s">
        <v>53</v>
      </c>
      <c r="E7165">
        <v>384</v>
      </c>
      <c r="F7165">
        <v>226</v>
      </c>
      <c r="G7165">
        <v>321</v>
      </c>
      <c r="H7165">
        <f t="shared" si="333"/>
        <v>1420.353982300885</v>
      </c>
      <c r="I7165">
        <f t="shared" si="334"/>
        <v>58.854166666666664</v>
      </c>
      <c r="J7165">
        <f t="shared" si="335"/>
        <v>158</v>
      </c>
    </row>
    <row r="7166" spans="1:10">
      <c r="A7166">
        <v>2555</v>
      </c>
      <c r="B7166">
        <v>2555</v>
      </c>
      <c r="C7166" t="s">
        <v>114</v>
      </c>
      <c r="D7166" t="s">
        <v>53</v>
      </c>
      <c r="E7166">
        <v>371</v>
      </c>
      <c r="F7166">
        <v>226</v>
      </c>
      <c r="G7166">
        <v>200</v>
      </c>
      <c r="H7166">
        <f t="shared" si="333"/>
        <v>884.95575221238937</v>
      </c>
      <c r="I7166">
        <f t="shared" si="334"/>
        <v>60.916442048517517</v>
      </c>
      <c r="J7166">
        <f t="shared" si="335"/>
        <v>145</v>
      </c>
    </row>
    <row r="7167" spans="1:10">
      <c r="A7167">
        <v>2556</v>
      </c>
      <c r="B7167">
        <v>2556</v>
      </c>
      <c r="C7167" t="s">
        <v>114</v>
      </c>
      <c r="D7167" t="s">
        <v>53</v>
      </c>
      <c r="E7167">
        <v>364</v>
      </c>
      <c r="F7167">
        <v>355</v>
      </c>
      <c r="G7167">
        <v>373</v>
      </c>
      <c r="H7167">
        <f t="shared" si="333"/>
        <v>1050.7042253521126</v>
      </c>
      <c r="I7167">
        <f t="shared" si="334"/>
        <v>97.527472527472526</v>
      </c>
      <c r="J7167">
        <f t="shared" si="335"/>
        <v>9</v>
      </c>
    </row>
    <row r="7168" spans="1:10">
      <c r="A7168">
        <v>2557</v>
      </c>
      <c r="B7168">
        <v>2557</v>
      </c>
      <c r="C7168" t="s">
        <v>114</v>
      </c>
      <c r="D7168" t="s">
        <v>53</v>
      </c>
      <c r="E7168">
        <v>506</v>
      </c>
      <c r="F7168">
        <v>497</v>
      </c>
      <c r="G7168">
        <v>613</v>
      </c>
      <c r="H7168">
        <f t="shared" si="333"/>
        <v>1233.400402414487</v>
      </c>
      <c r="I7168">
        <f t="shared" si="334"/>
        <v>98.221343873517782</v>
      </c>
      <c r="J7168">
        <f t="shared" si="335"/>
        <v>9</v>
      </c>
    </row>
    <row r="7169" spans="1:10">
      <c r="A7169">
        <v>2558</v>
      </c>
      <c r="B7169">
        <v>2558</v>
      </c>
      <c r="C7169" t="s">
        <v>114</v>
      </c>
      <c r="D7169" t="s">
        <v>53</v>
      </c>
      <c r="E7169">
        <v>488</v>
      </c>
      <c r="F7169">
        <v>488</v>
      </c>
      <c r="G7169">
        <v>481</v>
      </c>
      <c r="H7169">
        <f t="shared" si="333"/>
        <v>985.65573770491801</v>
      </c>
      <c r="I7169">
        <f t="shared" si="334"/>
        <v>100</v>
      </c>
      <c r="J7169">
        <f t="shared" si="335"/>
        <v>0</v>
      </c>
    </row>
    <row r="7170" spans="1:10">
      <c r="A7170">
        <v>2559</v>
      </c>
      <c r="B7170">
        <v>2559</v>
      </c>
      <c r="C7170" t="s">
        <v>114</v>
      </c>
      <c r="D7170" t="s">
        <v>53</v>
      </c>
      <c r="E7170">
        <v>483</v>
      </c>
      <c r="F7170">
        <v>468</v>
      </c>
      <c r="G7170">
        <v>390</v>
      </c>
      <c r="H7170">
        <f t="shared" si="333"/>
        <v>833.33333333333337</v>
      </c>
      <c r="I7170">
        <f t="shared" si="334"/>
        <v>96.894409937888199</v>
      </c>
      <c r="J7170">
        <f t="shared" si="335"/>
        <v>15</v>
      </c>
    </row>
    <row r="7171" spans="1:10">
      <c r="A7171">
        <v>2560</v>
      </c>
      <c r="B7171">
        <v>2560</v>
      </c>
      <c r="C7171" t="s">
        <v>114</v>
      </c>
      <c r="D7171" t="s">
        <v>53</v>
      </c>
      <c r="E7171">
        <v>481</v>
      </c>
      <c r="F7171">
        <v>466</v>
      </c>
      <c r="G7171">
        <v>703</v>
      </c>
      <c r="H7171">
        <f t="shared" ref="H7171:H7234" si="336">(G7171*1000)/F7171</f>
        <v>1508.5836909871246</v>
      </c>
      <c r="I7171">
        <f t="shared" ref="I7171:I7234" si="337">(F7171/E7171)*100</f>
        <v>96.881496881496886</v>
      </c>
      <c r="J7171">
        <f t="shared" ref="J7171:J7234" si="338">E7171-F7171</f>
        <v>15</v>
      </c>
    </row>
    <row r="7172" spans="1:10">
      <c r="A7172">
        <v>2550</v>
      </c>
      <c r="B7172">
        <v>2550</v>
      </c>
      <c r="C7172" t="s">
        <v>114</v>
      </c>
      <c r="D7172" t="s">
        <v>54</v>
      </c>
      <c r="E7172">
        <v>3129</v>
      </c>
      <c r="F7172">
        <v>3103</v>
      </c>
      <c r="G7172">
        <v>3904</v>
      </c>
      <c r="H7172">
        <f t="shared" si="336"/>
        <v>1258.1372864969385</v>
      </c>
      <c r="I7172">
        <f t="shared" si="337"/>
        <v>99.169063598593794</v>
      </c>
      <c r="J7172">
        <f t="shared" si="338"/>
        <v>26</v>
      </c>
    </row>
    <row r="7173" spans="1:10">
      <c r="A7173">
        <v>2551</v>
      </c>
      <c r="B7173">
        <v>2551</v>
      </c>
      <c r="C7173" t="s">
        <v>114</v>
      </c>
      <c r="D7173" t="s">
        <v>54</v>
      </c>
      <c r="E7173">
        <v>3013</v>
      </c>
      <c r="F7173">
        <v>2989</v>
      </c>
      <c r="G7173">
        <v>3787</v>
      </c>
      <c r="H7173">
        <f t="shared" si="336"/>
        <v>1266.9789227166277</v>
      </c>
      <c r="I7173">
        <f t="shared" si="337"/>
        <v>99.203451709259866</v>
      </c>
      <c r="J7173">
        <f t="shared" si="338"/>
        <v>24</v>
      </c>
    </row>
    <row r="7174" spans="1:10">
      <c r="A7174">
        <v>2552</v>
      </c>
      <c r="B7174">
        <v>2552</v>
      </c>
      <c r="C7174" t="s">
        <v>114</v>
      </c>
      <c r="D7174" t="s">
        <v>54</v>
      </c>
      <c r="E7174">
        <v>2143</v>
      </c>
      <c r="F7174">
        <v>2124</v>
      </c>
      <c r="G7174">
        <v>3078</v>
      </c>
      <c r="H7174">
        <f t="shared" si="336"/>
        <v>1449.1525423728813</v>
      </c>
      <c r="I7174">
        <f t="shared" si="337"/>
        <v>99.113392440503972</v>
      </c>
      <c r="J7174">
        <f t="shared" si="338"/>
        <v>19</v>
      </c>
    </row>
    <row r="7175" spans="1:10">
      <c r="A7175">
        <v>2553</v>
      </c>
      <c r="B7175">
        <v>2553</v>
      </c>
      <c r="C7175" t="s">
        <v>114</v>
      </c>
      <c r="D7175" t="s">
        <v>54</v>
      </c>
      <c r="E7175">
        <v>1870</v>
      </c>
      <c r="F7175">
        <v>1862</v>
      </c>
      <c r="G7175">
        <v>2836</v>
      </c>
      <c r="H7175">
        <f t="shared" si="336"/>
        <v>1523.0934479054779</v>
      </c>
      <c r="I7175">
        <f t="shared" si="337"/>
        <v>99.572192513368989</v>
      </c>
      <c r="J7175">
        <f t="shared" si="338"/>
        <v>8</v>
      </c>
    </row>
    <row r="7176" spans="1:10">
      <c r="A7176">
        <v>2554</v>
      </c>
      <c r="B7176">
        <v>2554</v>
      </c>
      <c r="C7176" t="s">
        <v>114</v>
      </c>
      <c r="D7176" t="s">
        <v>54</v>
      </c>
      <c r="E7176">
        <v>1865</v>
      </c>
      <c r="F7176">
        <v>1865</v>
      </c>
      <c r="G7176">
        <v>2824</v>
      </c>
      <c r="H7176">
        <f t="shared" si="336"/>
        <v>1514.2091152815015</v>
      </c>
      <c r="I7176">
        <f t="shared" si="337"/>
        <v>100</v>
      </c>
      <c r="J7176">
        <f t="shared" si="338"/>
        <v>0</v>
      </c>
    </row>
    <row r="7177" spans="1:10">
      <c r="A7177">
        <v>2555</v>
      </c>
      <c r="B7177">
        <v>2555</v>
      </c>
      <c r="C7177" t="s">
        <v>114</v>
      </c>
      <c r="D7177" t="s">
        <v>54</v>
      </c>
      <c r="E7177">
        <v>1602</v>
      </c>
      <c r="F7177">
        <v>1600</v>
      </c>
      <c r="G7177">
        <v>2181</v>
      </c>
      <c r="H7177">
        <f t="shared" si="336"/>
        <v>1363.125</v>
      </c>
      <c r="I7177">
        <f t="shared" si="337"/>
        <v>99.875156054931338</v>
      </c>
      <c r="J7177">
        <f t="shared" si="338"/>
        <v>2</v>
      </c>
    </row>
    <row r="7178" spans="1:10">
      <c r="A7178">
        <v>2556</v>
      </c>
      <c r="B7178">
        <v>2556</v>
      </c>
      <c r="C7178" t="s">
        <v>114</v>
      </c>
      <c r="D7178" t="s">
        <v>54</v>
      </c>
      <c r="E7178">
        <v>1587</v>
      </c>
      <c r="F7178">
        <v>1585</v>
      </c>
      <c r="G7178">
        <v>2408</v>
      </c>
      <c r="H7178">
        <f t="shared" si="336"/>
        <v>1519.2429022082019</v>
      </c>
      <c r="I7178">
        <f t="shared" si="337"/>
        <v>99.873976055450527</v>
      </c>
      <c r="J7178">
        <f t="shared" si="338"/>
        <v>2</v>
      </c>
    </row>
    <row r="7179" spans="1:10">
      <c r="A7179">
        <v>2557</v>
      </c>
      <c r="B7179">
        <v>2557</v>
      </c>
      <c r="C7179" t="s">
        <v>114</v>
      </c>
      <c r="D7179" t="s">
        <v>54</v>
      </c>
      <c r="E7179">
        <v>1556</v>
      </c>
      <c r="F7179">
        <v>1554</v>
      </c>
      <c r="G7179">
        <v>2421</v>
      </c>
      <c r="H7179">
        <f t="shared" si="336"/>
        <v>1557.915057915058</v>
      </c>
      <c r="I7179">
        <f t="shared" si="337"/>
        <v>99.871465295629818</v>
      </c>
      <c r="J7179">
        <f t="shared" si="338"/>
        <v>2</v>
      </c>
    </row>
    <row r="7180" spans="1:10">
      <c r="A7180">
        <v>2558</v>
      </c>
      <c r="B7180">
        <v>2558</v>
      </c>
      <c r="C7180" t="s">
        <v>114</v>
      </c>
      <c r="D7180" t="s">
        <v>54</v>
      </c>
      <c r="E7180">
        <v>1952</v>
      </c>
      <c r="F7180">
        <v>1501</v>
      </c>
      <c r="G7180">
        <v>1622</v>
      </c>
      <c r="H7180">
        <f t="shared" si="336"/>
        <v>1080.6129247168553</v>
      </c>
      <c r="I7180">
        <f t="shared" si="337"/>
        <v>76.895491803278688</v>
      </c>
      <c r="J7180">
        <f t="shared" si="338"/>
        <v>451</v>
      </c>
    </row>
    <row r="7181" spans="1:10">
      <c r="A7181">
        <v>2559</v>
      </c>
      <c r="B7181">
        <v>2559</v>
      </c>
      <c r="C7181" t="s">
        <v>114</v>
      </c>
      <c r="D7181" t="s">
        <v>54</v>
      </c>
      <c r="E7181">
        <v>1931</v>
      </c>
      <c r="F7181">
        <v>1401</v>
      </c>
      <c r="G7181">
        <v>987</v>
      </c>
      <c r="H7181">
        <f t="shared" si="336"/>
        <v>704.49678800856532</v>
      </c>
      <c r="I7181">
        <f t="shared" si="337"/>
        <v>72.553081305023298</v>
      </c>
      <c r="J7181">
        <f t="shared" si="338"/>
        <v>530</v>
      </c>
    </row>
    <row r="7182" spans="1:10">
      <c r="A7182">
        <v>2560</v>
      </c>
      <c r="B7182">
        <v>2560</v>
      </c>
      <c r="C7182" t="s">
        <v>114</v>
      </c>
      <c r="D7182" t="s">
        <v>54</v>
      </c>
      <c r="E7182">
        <v>1931</v>
      </c>
      <c r="F7182">
        <v>1316</v>
      </c>
      <c r="G7182">
        <v>2028</v>
      </c>
      <c r="H7182">
        <f t="shared" si="336"/>
        <v>1541.033434650456</v>
      </c>
      <c r="I7182">
        <f t="shared" si="337"/>
        <v>68.151216986017602</v>
      </c>
      <c r="J7182">
        <f t="shared" si="338"/>
        <v>615</v>
      </c>
    </row>
    <row r="7183" spans="1:10">
      <c r="A7183">
        <v>2551</v>
      </c>
      <c r="B7183">
        <v>2551</v>
      </c>
      <c r="C7183" t="s">
        <v>114</v>
      </c>
      <c r="D7183" t="s">
        <v>62</v>
      </c>
      <c r="E7183">
        <v>149</v>
      </c>
      <c r="F7183" t="s">
        <v>107</v>
      </c>
      <c r="G7183" t="s">
        <v>107</v>
      </c>
      <c r="H7183" t="e">
        <f t="shared" si="336"/>
        <v>#VALUE!</v>
      </c>
      <c r="I7183" t="e">
        <f t="shared" si="337"/>
        <v>#VALUE!</v>
      </c>
      <c r="J7183" t="e">
        <f t="shared" si="338"/>
        <v>#VALUE!</v>
      </c>
    </row>
    <row r="7184" spans="1:10">
      <c r="A7184">
        <v>2552</v>
      </c>
      <c r="B7184">
        <v>2552</v>
      </c>
      <c r="C7184" t="s">
        <v>114</v>
      </c>
      <c r="D7184" t="s">
        <v>62</v>
      </c>
      <c r="E7184">
        <v>149</v>
      </c>
      <c r="F7184" t="s">
        <v>107</v>
      </c>
      <c r="G7184" t="s">
        <v>107</v>
      </c>
      <c r="H7184" t="e">
        <f t="shared" si="336"/>
        <v>#VALUE!</v>
      </c>
      <c r="I7184" t="e">
        <f t="shared" si="337"/>
        <v>#VALUE!</v>
      </c>
      <c r="J7184" t="e">
        <f t="shared" si="338"/>
        <v>#VALUE!</v>
      </c>
    </row>
    <row r="7185" spans="1:10">
      <c r="A7185">
        <v>2553</v>
      </c>
      <c r="B7185">
        <v>2553</v>
      </c>
      <c r="C7185" t="s">
        <v>114</v>
      </c>
      <c r="D7185" t="s">
        <v>62</v>
      </c>
      <c r="E7185">
        <v>153</v>
      </c>
      <c r="F7185" t="s">
        <v>107</v>
      </c>
      <c r="G7185" t="s">
        <v>107</v>
      </c>
      <c r="H7185" t="e">
        <f t="shared" si="336"/>
        <v>#VALUE!</v>
      </c>
      <c r="I7185" t="e">
        <f t="shared" si="337"/>
        <v>#VALUE!</v>
      </c>
      <c r="J7185" t="e">
        <f t="shared" si="338"/>
        <v>#VALUE!</v>
      </c>
    </row>
    <row r="7186" spans="1:10">
      <c r="A7186">
        <v>2554</v>
      </c>
      <c r="B7186">
        <v>2554</v>
      </c>
      <c r="C7186" t="s">
        <v>114</v>
      </c>
      <c r="D7186" t="s">
        <v>62</v>
      </c>
      <c r="E7186">
        <v>153</v>
      </c>
      <c r="F7186">
        <v>149</v>
      </c>
      <c r="G7186">
        <v>86</v>
      </c>
      <c r="H7186">
        <f t="shared" si="336"/>
        <v>577.18120805369131</v>
      </c>
      <c r="I7186">
        <f t="shared" si="337"/>
        <v>97.385620915032675</v>
      </c>
      <c r="J7186">
        <f t="shared" si="338"/>
        <v>4</v>
      </c>
    </row>
    <row r="7187" spans="1:10">
      <c r="A7187">
        <v>2555</v>
      </c>
      <c r="B7187">
        <v>2555</v>
      </c>
      <c r="C7187" t="s">
        <v>114</v>
      </c>
      <c r="D7187" t="s">
        <v>62</v>
      </c>
      <c r="E7187">
        <v>153</v>
      </c>
      <c r="F7187">
        <v>149</v>
      </c>
      <c r="G7187">
        <v>84</v>
      </c>
      <c r="H7187">
        <f t="shared" si="336"/>
        <v>563.75838926174492</v>
      </c>
      <c r="I7187">
        <f t="shared" si="337"/>
        <v>97.385620915032675</v>
      </c>
      <c r="J7187">
        <f t="shared" si="338"/>
        <v>4</v>
      </c>
    </row>
    <row r="7188" spans="1:10">
      <c r="A7188">
        <v>2556</v>
      </c>
      <c r="B7188">
        <v>2556</v>
      </c>
      <c r="C7188" t="s">
        <v>114</v>
      </c>
      <c r="D7188" t="s">
        <v>62</v>
      </c>
      <c r="E7188">
        <v>65</v>
      </c>
      <c r="F7188">
        <v>65</v>
      </c>
      <c r="G7188">
        <v>43</v>
      </c>
      <c r="H7188">
        <f t="shared" si="336"/>
        <v>661.53846153846155</v>
      </c>
      <c r="I7188">
        <f t="shared" si="337"/>
        <v>100</v>
      </c>
      <c r="J7188">
        <f t="shared" si="338"/>
        <v>0</v>
      </c>
    </row>
    <row r="7189" spans="1:10">
      <c r="A7189">
        <v>2557</v>
      </c>
      <c r="B7189">
        <v>2557</v>
      </c>
      <c r="C7189" t="s">
        <v>114</v>
      </c>
      <c r="D7189" t="s">
        <v>62</v>
      </c>
      <c r="E7189">
        <v>95</v>
      </c>
      <c r="F7189">
        <v>65</v>
      </c>
      <c r="G7189">
        <v>45</v>
      </c>
      <c r="H7189">
        <f t="shared" si="336"/>
        <v>692.30769230769226</v>
      </c>
      <c r="I7189">
        <f t="shared" si="337"/>
        <v>68.421052631578945</v>
      </c>
      <c r="J7189">
        <f t="shared" si="338"/>
        <v>30</v>
      </c>
    </row>
    <row r="7190" spans="1:10">
      <c r="A7190">
        <v>2558</v>
      </c>
      <c r="B7190">
        <v>2558</v>
      </c>
      <c r="C7190" t="s">
        <v>114</v>
      </c>
      <c r="D7190" t="s">
        <v>62</v>
      </c>
      <c r="E7190">
        <v>61</v>
      </c>
      <c r="F7190">
        <v>31</v>
      </c>
      <c r="G7190">
        <v>25</v>
      </c>
      <c r="H7190">
        <f t="shared" si="336"/>
        <v>806.45161290322585</v>
      </c>
      <c r="I7190">
        <f t="shared" si="337"/>
        <v>50.819672131147541</v>
      </c>
      <c r="J7190">
        <f t="shared" si="338"/>
        <v>30</v>
      </c>
    </row>
    <row r="7191" spans="1:10">
      <c r="A7191">
        <v>2559</v>
      </c>
      <c r="B7191">
        <v>2559</v>
      </c>
      <c r="C7191" t="s">
        <v>114</v>
      </c>
      <c r="D7191" t="s">
        <v>62</v>
      </c>
      <c r="E7191">
        <v>42</v>
      </c>
      <c r="F7191">
        <v>12</v>
      </c>
      <c r="G7191">
        <v>7</v>
      </c>
      <c r="H7191">
        <f t="shared" si="336"/>
        <v>583.33333333333337</v>
      </c>
      <c r="I7191">
        <f t="shared" si="337"/>
        <v>28.571428571428569</v>
      </c>
      <c r="J7191">
        <f t="shared" si="338"/>
        <v>30</v>
      </c>
    </row>
    <row r="7192" spans="1:10">
      <c r="A7192">
        <v>2560</v>
      </c>
      <c r="B7192">
        <v>2560</v>
      </c>
      <c r="C7192" t="s">
        <v>114</v>
      </c>
      <c r="D7192" t="s">
        <v>62</v>
      </c>
      <c r="E7192">
        <v>42</v>
      </c>
      <c r="F7192">
        <v>42</v>
      </c>
      <c r="G7192">
        <v>26</v>
      </c>
      <c r="H7192">
        <f t="shared" si="336"/>
        <v>619.04761904761904</v>
      </c>
      <c r="I7192">
        <f t="shared" si="337"/>
        <v>100</v>
      </c>
      <c r="J7192">
        <f t="shared" si="338"/>
        <v>0</v>
      </c>
    </row>
    <row r="7193" spans="1:10">
      <c r="A7193">
        <v>2551</v>
      </c>
      <c r="B7193">
        <v>2551</v>
      </c>
      <c r="C7193" t="s">
        <v>114</v>
      </c>
      <c r="D7193" t="s">
        <v>73</v>
      </c>
      <c r="E7193">
        <v>403</v>
      </c>
      <c r="F7193" t="s">
        <v>107</v>
      </c>
      <c r="G7193" t="s">
        <v>107</v>
      </c>
      <c r="H7193" t="e">
        <f t="shared" si="336"/>
        <v>#VALUE!</v>
      </c>
      <c r="I7193" t="e">
        <f t="shared" si="337"/>
        <v>#VALUE!</v>
      </c>
      <c r="J7193" t="e">
        <f t="shared" si="338"/>
        <v>#VALUE!</v>
      </c>
    </row>
    <row r="7194" spans="1:10">
      <c r="A7194">
        <v>2552</v>
      </c>
      <c r="B7194">
        <v>2552</v>
      </c>
      <c r="C7194" t="s">
        <v>114</v>
      </c>
      <c r="D7194" t="s">
        <v>73</v>
      </c>
      <c r="E7194">
        <v>545</v>
      </c>
      <c r="F7194" t="s">
        <v>107</v>
      </c>
      <c r="G7194" t="s">
        <v>107</v>
      </c>
      <c r="H7194" t="e">
        <f t="shared" si="336"/>
        <v>#VALUE!</v>
      </c>
      <c r="I7194" t="e">
        <f t="shared" si="337"/>
        <v>#VALUE!</v>
      </c>
      <c r="J7194" t="e">
        <f t="shared" si="338"/>
        <v>#VALUE!</v>
      </c>
    </row>
    <row r="7195" spans="1:10">
      <c r="A7195">
        <v>2553</v>
      </c>
      <c r="B7195">
        <v>2553</v>
      </c>
      <c r="C7195" t="s">
        <v>114</v>
      </c>
      <c r="D7195" t="s">
        <v>73</v>
      </c>
      <c r="E7195">
        <v>663</v>
      </c>
      <c r="F7195">
        <v>300</v>
      </c>
      <c r="G7195">
        <v>485</v>
      </c>
      <c r="H7195">
        <f t="shared" si="336"/>
        <v>1616.6666666666667</v>
      </c>
      <c r="I7195">
        <f t="shared" si="337"/>
        <v>45.248868778280546</v>
      </c>
      <c r="J7195">
        <f t="shared" si="338"/>
        <v>363</v>
      </c>
    </row>
    <row r="7196" spans="1:10">
      <c r="A7196">
        <v>2554</v>
      </c>
      <c r="B7196">
        <v>2554</v>
      </c>
      <c r="C7196" t="s">
        <v>114</v>
      </c>
      <c r="D7196" t="s">
        <v>73</v>
      </c>
      <c r="E7196">
        <v>699</v>
      </c>
      <c r="F7196">
        <v>338</v>
      </c>
      <c r="G7196">
        <v>632</v>
      </c>
      <c r="H7196">
        <f t="shared" si="336"/>
        <v>1869.8224852071005</v>
      </c>
      <c r="I7196">
        <f t="shared" si="337"/>
        <v>48.354792560801144</v>
      </c>
      <c r="J7196">
        <f t="shared" si="338"/>
        <v>361</v>
      </c>
    </row>
    <row r="7197" spans="1:10">
      <c r="A7197">
        <v>2555</v>
      </c>
      <c r="B7197">
        <v>2555</v>
      </c>
      <c r="C7197" t="s">
        <v>114</v>
      </c>
      <c r="D7197" t="s">
        <v>73</v>
      </c>
      <c r="E7197">
        <v>511</v>
      </c>
      <c r="F7197">
        <v>293</v>
      </c>
      <c r="G7197">
        <v>399</v>
      </c>
      <c r="H7197">
        <f t="shared" si="336"/>
        <v>1361.7747440273038</v>
      </c>
      <c r="I7197">
        <f t="shared" si="337"/>
        <v>57.338551859099809</v>
      </c>
      <c r="J7197">
        <f t="shared" si="338"/>
        <v>218</v>
      </c>
    </row>
    <row r="7198" spans="1:10">
      <c r="A7198">
        <v>2556</v>
      </c>
      <c r="B7198">
        <v>2556</v>
      </c>
      <c r="C7198" t="s">
        <v>114</v>
      </c>
      <c r="D7198" t="s">
        <v>73</v>
      </c>
      <c r="E7198">
        <v>380</v>
      </c>
      <c r="F7198">
        <v>279</v>
      </c>
      <c r="G7198">
        <v>293</v>
      </c>
      <c r="H7198">
        <f t="shared" si="336"/>
        <v>1050.179211469534</v>
      </c>
      <c r="I7198">
        <f t="shared" si="337"/>
        <v>73.421052631578945</v>
      </c>
      <c r="J7198">
        <f t="shared" si="338"/>
        <v>101</v>
      </c>
    </row>
    <row r="7199" spans="1:10">
      <c r="A7199">
        <v>2557</v>
      </c>
      <c r="B7199">
        <v>2557</v>
      </c>
      <c r="C7199" t="s">
        <v>114</v>
      </c>
      <c r="D7199" t="s">
        <v>73</v>
      </c>
      <c r="E7199">
        <v>145</v>
      </c>
      <c r="F7199">
        <v>78</v>
      </c>
      <c r="G7199">
        <v>69</v>
      </c>
      <c r="H7199">
        <f t="shared" si="336"/>
        <v>884.61538461538464</v>
      </c>
      <c r="I7199">
        <f t="shared" si="337"/>
        <v>53.793103448275858</v>
      </c>
      <c r="J7199">
        <f t="shared" si="338"/>
        <v>67</v>
      </c>
    </row>
    <row r="7200" spans="1:10">
      <c r="A7200">
        <v>2558</v>
      </c>
      <c r="B7200">
        <v>2558</v>
      </c>
      <c r="C7200" t="s">
        <v>114</v>
      </c>
      <c r="D7200" t="s">
        <v>73</v>
      </c>
      <c r="E7200">
        <v>145</v>
      </c>
      <c r="F7200">
        <v>93</v>
      </c>
      <c r="G7200">
        <v>30</v>
      </c>
      <c r="H7200">
        <f t="shared" si="336"/>
        <v>322.58064516129031</v>
      </c>
      <c r="I7200">
        <f t="shared" si="337"/>
        <v>64.137931034482747</v>
      </c>
      <c r="J7200">
        <f t="shared" si="338"/>
        <v>52</v>
      </c>
    </row>
    <row r="7201" spans="1:10">
      <c r="A7201">
        <v>2559</v>
      </c>
      <c r="B7201">
        <v>2559</v>
      </c>
      <c r="C7201" t="s">
        <v>114</v>
      </c>
      <c r="D7201" t="s">
        <v>73</v>
      </c>
      <c r="E7201">
        <v>161</v>
      </c>
      <c r="F7201">
        <v>116</v>
      </c>
      <c r="G7201">
        <v>27</v>
      </c>
      <c r="H7201">
        <f t="shared" si="336"/>
        <v>232.75862068965517</v>
      </c>
      <c r="I7201">
        <f t="shared" si="337"/>
        <v>72.049689440993788</v>
      </c>
      <c r="J7201">
        <f t="shared" si="338"/>
        <v>45</v>
      </c>
    </row>
    <row r="7202" spans="1:10">
      <c r="A7202">
        <v>2560</v>
      </c>
      <c r="B7202">
        <v>2560</v>
      </c>
      <c r="C7202" t="s">
        <v>114</v>
      </c>
      <c r="D7202" t="s">
        <v>73</v>
      </c>
      <c r="E7202">
        <v>155</v>
      </c>
      <c r="F7202">
        <v>123</v>
      </c>
      <c r="G7202">
        <v>76</v>
      </c>
      <c r="H7202">
        <f t="shared" si="336"/>
        <v>617.88617886178861</v>
      </c>
      <c r="I7202">
        <f t="shared" si="337"/>
        <v>79.354838709677423</v>
      </c>
      <c r="J7202">
        <f t="shared" si="338"/>
        <v>32</v>
      </c>
    </row>
    <row r="7203" spans="1:10">
      <c r="A7203">
        <v>2550</v>
      </c>
      <c r="B7203">
        <v>2550</v>
      </c>
      <c r="C7203" t="s">
        <v>114</v>
      </c>
      <c r="D7203" t="s">
        <v>74</v>
      </c>
      <c r="E7203">
        <v>1044</v>
      </c>
      <c r="F7203">
        <v>1044</v>
      </c>
      <c r="G7203">
        <v>920</v>
      </c>
      <c r="H7203">
        <f t="shared" si="336"/>
        <v>881.22605363984678</v>
      </c>
      <c r="I7203">
        <f t="shared" si="337"/>
        <v>100</v>
      </c>
      <c r="J7203">
        <f t="shared" si="338"/>
        <v>0</v>
      </c>
    </row>
    <row r="7204" spans="1:10">
      <c r="A7204">
        <v>2551</v>
      </c>
      <c r="B7204">
        <v>2551</v>
      </c>
      <c r="C7204" t="s">
        <v>114</v>
      </c>
      <c r="D7204" t="s">
        <v>74</v>
      </c>
      <c r="E7204">
        <v>1036</v>
      </c>
      <c r="F7204">
        <v>1036</v>
      </c>
      <c r="G7204">
        <v>916</v>
      </c>
      <c r="H7204">
        <f t="shared" si="336"/>
        <v>884.1698841698842</v>
      </c>
      <c r="I7204">
        <f t="shared" si="337"/>
        <v>100</v>
      </c>
      <c r="J7204">
        <f t="shared" si="338"/>
        <v>0</v>
      </c>
    </row>
    <row r="7205" spans="1:10">
      <c r="A7205">
        <v>2552</v>
      </c>
      <c r="B7205">
        <v>2552</v>
      </c>
      <c r="C7205" t="s">
        <v>114</v>
      </c>
      <c r="D7205" t="s">
        <v>74</v>
      </c>
      <c r="E7205">
        <v>1093</v>
      </c>
      <c r="F7205">
        <v>1013</v>
      </c>
      <c r="G7205">
        <v>697</v>
      </c>
      <c r="H7205">
        <f t="shared" si="336"/>
        <v>688.05528134254689</v>
      </c>
      <c r="I7205">
        <f t="shared" si="337"/>
        <v>92.680695333943277</v>
      </c>
      <c r="J7205">
        <f t="shared" si="338"/>
        <v>80</v>
      </c>
    </row>
    <row r="7206" spans="1:10">
      <c r="A7206">
        <v>2553</v>
      </c>
      <c r="B7206">
        <v>2553</v>
      </c>
      <c r="C7206" t="s">
        <v>114</v>
      </c>
      <c r="D7206" t="s">
        <v>74</v>
      </c>
      <c r="E7206">
        <v>1086</v>
      </c>
      <c r="F7206">
        <v>977</v>
      </c>
      <c r="G7206">
        <v>698</v>
      </c>
      <c r="H7206">
        <f t="shared" si="336"/>
        <v>714.43193449334694</v>
      </c>
      <c r="I7206">
        <f t="shared" si="337"/>
        <v>89.963167587476974</v>
      </c>
      <c r="J7206">
        <f t="shared" si="338"/>
        <v>109</v>
      </c>
    </row>
    <row r="7207" spans="1:10">
      <c r="A7207">
        <v>2554</v>
      </c>
      <c r="B7207">
        <v>2554</v>
      </c>
      <c r="C7207" t="s">
        <v>114</v>
      </c>
      <c r="D7207" t="s">
        <v>74</v>
      </c>
      <c r="E7207">
        <v>988</v>
      </c>
      <c r="F7207">
        <v>879</v>
      </c>
      <c r="G7207">
        <v>648</v>
      </c>
      <c r="H7207">
        <f t="shared" si="336"/>
        <v>737.20136518771335</v>
      </c>
      <c r="I7207">
        <f t="shared" si="337"/>
        <v>88.967611336032391</v>
      </c>
      <c r="J7207">
        <f t="shared" si="338"/>
        <v>109</v>
      </c>
    </row>
    <row r="7208" spans="1:10">
      <c r="A7208">
        <v>2555</v>
      </c>
      <c r="B7208">
        <v>2555</v>
      </c>
      <c r="C7208" t="s">
        <v>114</v>
      </c>
      <c r="D7208" t="s">
        <v>74</v>
      </c>
      <c r="E7208">
        <v>1049</v>
      </c>
      <c r="F7208">
        <v>946</v>
      </c>
      <c r="G7208">
        <v>941</v>
      </c>
      <c r="H7208">
        <f t="shared" si="336"/>
        <v>994.71458773784354</v>
      </c>
      <c r="I7208">
        <f t="shared" si="337"/>
        <v>90.181124880838894</v>
      </c>
      <c r="J7208">
        <f t="shared" si="338"/>
        <v>103</v>
      </c>
    </row>
    <row r="7209" spans="1:10">
      <c r="A7209">
        <v>2556</v>
      </c>
      <c r="B7209">
        <v>2556</v>
      </c>
      <c r="C7209" t="s">
        <v>114</v>
      </c>
      <c r="D7209" t="s">
        <v>74</v>
      </c>
      <c r="E7209">
        <v>981</v>
      </c>
      <c r="F7209">
        <v>897</v>
      </c>
      <c r="G7209">
        <v>663</v>
      </c>
      <c r="H7209">
        <f t="shared" si="336"/>
        <v>739.13043478260875</v>
      </c>
      <c r="I7209">
        <f t="shared" si="337"/>
        <v>91.437308868501532</v>
      </c>
      <c r="J7209">
        <f t="shared" si="338"/>
        <v>84</v>
      </c>
    </row>
    <row r="7210" spans="1:10">
      <c r="A7210">
        <v>2557</v>
      </c>
      <c r="B7210">
        <v>2557</v>
      </c>
      <c r="C7210" t="s">
        <v>114</v>
      </c>
      <c r="D7210" t="s">
        <v>74</v>
      </c>
      <c r="E7210">
        <v>699</v>
      </c>
      <c r="F7210">
        <v>594</v>
      </c>
      <c r="G7210">
        <v>485</v>
      </c>
      <c r="H7210">
        <f t="shared" si="336"/>
        <v>816.49831649831651</v>
      </c>
      <c r="I7210">
        <f t="shared" si="337"/>
        <v>84.978540772532185</v>
      </c>
      <c r="J7210">
        <f t="shared" si="338"/>
        <v>105</v>
      </c>
    </row>
    <row r="7211" spans="1:10">
      <c r="A7211">
        <v>2558</v>
      </c>
      <c r="B7211">
        <v>2558</v>
      </c>
      <c r="C7211" t="s">
        <v>114</v>
      </c>
      <c r="D7211" t="s">
        <v>74</v>
      </c>
      <c r="E7211">
        <v>653</v>
      </c>
      <c r="F7211">
        <v>585</v>
      </c>
      <c r="G7211">
        <v>469</v>
      </c>
      <c r="H7211">
        <f t="shared" si="336"/>
        <v>801.70940170940173</v>
      </c>
      <c r="I7211">
        <f t="shared" si="337"/>
        <v>89.586523736600313</v>
      </c>
      <c r="J7211">
        <f t="shared" si="338"/>
        <v>68</v>
      </c>
    </row>
    <row r="7212" spans="1:10">
      <c r="A7212">
        <v>2559</v>
      </c>
      <c r="B7212">
        <v>2559</v>
      </c>
      <c r="C7212" t="s">
        <v>114</v>
      </c>
      <c r="D7212" t="s">
        <v>74</v>
      </c>
      <c r="E7212">
        <v>359</v>
      </c>
      <c r="F7212">
        <v>304</v>
      </c>
      <c r="G7212">
        <v>182</v>
      </c>
      <c r="H7212">
        <f t="shared" si="336"/>
        <v>598.68421052631584</v>
      </c>
      <c r="I7212">
        <f t="shared" si="337"/>
        <v>84.67966573816156</v>
      </c>
      <c r="J7212">
        <f t="shared" si="338"/>
        <v>55</v>
      </c>
    </row>
    <row r="7213" spans="1:10">
      <c r="A7213">
        <v>2560</v>
      </c>
      <c r="B7213">
        <v>2560</v>
      </c>
      <c r="C7213" t="s">
        <v>114</v>
      </c>
      <c r="D7213" t="s">
        <v>74</v>
      </c>
      <c r="E7213">
        <v>358</v>
      </c>
      <c r="F7213">
        <v>322</v>
      </c>
      <c r="G7213">
        <v>348</v>
      </c>
      <c r="H7213">
        <f t="shared" si="336"/>
        <v>1080.7453416149069</v>
      </c>
      <c r="I7213">
        <f t="shared" si="337"/>
        <v>89.944134078212286</v>
      </c>
      <c r="J7213">
        <f t="shared" si="338"/>
        <v>36</v>
      </c>
    </row>
    <row r="7214" spans="1:10">
      <c r="A7214">
        <v>2550</v>
      </c>
      <c r="B7214">
        <v>2550</v>
      </c>
      <c r="C7214" t="s">
        <v>114</v>
      </c>
      <c r="D7214" t="s">
        <v>77</v>
      </c>
      <c r="E7214">
        <v>145489</v>
      </c>
      <c r="F7214">
        <v>142989</v>
      </c>
      <c r="G7214">
        <v>193464</v>
      </c>
      <c r="H7214">
        <f t="shared" si="336"/>
        <v>1352.99918175524</v>
      </c>
      <c r="I7214">
        <f t="shared" si="337"/>
        <v>98.281657032490429</v>
      </c>
      <c r="J7214">
        <f t="shared" si="338"/>
        <v>2500</v>
      </c>
    </row>
    <row r="7215" spans="1:10">
      <c r="A7215">
        <v>2551</v>
      </c>
      <c r="B7215">
        <v>2551</v>
      </c>
      <c r="C7215" t="s">
        <v>114</v>
      </c>
      <c r="D7215" t="s">
        <v>77</v>
      </c>
      <c r="E7215">
        <v>132832</v>
      </c>
      <c r="F7215">
        <v>131222</v>
      </c>
      <c r="G7215">
        <v>178987</v>
      </c>
      <c r="H7215">
        <f t="shared" si="336"/>
        <v>1364.0014631692857</v>
      </c>
      <c r="I7215">
        <f t="shared" si="337"/>
        <v>98.78794266441821</v>
      </c>
      <c r="J7215">
        <f t="shared" si="338"/>
        <v>1610</v>
      </c>
    </row>
    <row r="7216" spans="1:10">
      <c r="A7216">
        <v>2552</v>
      </c>
      <c r="B7216">
        <v>2552</v>
      </c>
      <c r="C7216" t="s">
        <v>114</v>
      </c>
      <c r="D7216" t="s">
        <v>77</v>
      </c>
      <c r="E7216">
        <v>117341</v>
      </c>
      <c r="F7216">
        <v>114720</v>
      </c>
      <c r="G7216">
        <v>148333</v>
      </c>
      <c r="H7216">
        <f t="shared" si="336"/>
        <v>1293.000348675035</v>
      </c>
      <c r="I7216">
        <f t="shared" si="337"/>
        <v>97.76633913124995</v>
      </c>
      <c r="J7216">
        <f t="shared" si="338"/>
        <v>2621</v>
      </c>
    </row>
    <row r="7217" spans="1:10">
      <c r="A7217">
        <v>2553</v>
      </c>
      <c r="B7217">
        <v>2553</v>
      </c>
      <c r="C7217" t="s">
        <v>114</v>
      </c>
      <c r="D7217" t="s">
        <v>77</v>
      </c>
      <c r="E7217">
        <v>108046</v>
      </c>
      <c r="F7217">
        <v>104377</v>
      </c>
      <c r="G7217">
        <v>126818</v>
      </c>
      <c r="H7217">
        <f t="shared" si="336"/>
        <v>1214.9994730639892</v>
      </c>
      <c r="I7217">
        <f t="shared" si="337"/>
        <v>96.604224126760826</v>
      </c>
      <c r="J7217">
        <f t="shared" si="338"/>
        <v>3669</v>
      </c>
    </row>
    <row r="7218" spans="1:10">
      <c r="A7218">
        <v>2554</v>
      </c>
      <c r="B7218">
        <v>2554</v>
      </c>
      <c r="C7218" t="s">
        <v>114</v>
      </c>
      <c r="D7218" t="s">
        <v>77</v>
      </c>
      <c r="E7218">
        <v>97438</v>
      </c>
      <c r="F7218">
        <v>94074</v>
      </c>
      <c r="G7218">
        <v>135278</v>
      </c>
      <c r="H7218">
        <f t="shared" si="336"/>
        <v>1437.9956204689925</v>
      </c>
      <c r="I7218">
        <f t="shared" si="337"/>
        <v>96.547548184486544</v>
      </c>
      <c r="J7218">
        <f t="shared" si="338"/>
        <v>3364</v>
      </c>
    </row>
    <row r="7219" spans="1:10">
      <c r="A7219">
        <v>2555</v>
      </c>
      <c r="B7219">
        <v>2555</v>
      </c>
      <c r="C7219" t="s">
        <v>114</v>
      </c>
      <c r="D7219" t="s">
        <v>77</v>
      </c>
      <c r="E7219">
        <v>89466</v>
      </c>
      <c r="F7219">
        <v>86040</v>
      </c>
      <c r="G7219">
        <v>131899</v>
      </c>
      <c r="H7219">
        <f t="shared" si="336"/>
        <v>1532.996280799628</v>
      </c>
      <c r="I7219">
        <f t="shared" si="337"/>
        <v>96.17061229964456</v>
      </c>
      <c r="J7219">
        <f t="shared" si="338"/>
        <v>3426</v>
      </c>
    </row>
    <row r="7220" spans="1:10">
      <c r="A7220">
        <v>2556</v>
      </c>
      <c r="B7220">
        <v>2556</v>
      </c>
      <c r="C7220" t="s">
        <v>114</v>
      </c>
      <c r="D7220" t="s">
        <v>77</v>
      </c>
      <c r="E7220">
        <v>77590</v>
      </c>
      <c r="F7220">
        <v>75129</v>
      </c>
      <c r="G7220">
        <v>118704</v>
      </c>
      <c r="H7220">
        <f t="shared" si="336"/>
        <v>1580.002395879088</v>
      </c>
      <c r="I7220">
        <f t="shared" si="337"/>
        <v>96.828199510246165</v>
      </c>
      <c r="J7220">
        <f t="shared" si="338"/>
        <v>2461</v>
      </c>
    </row>
    <row r="7221" spans="1:10">
      <c r="A7221">
        <v>2557</v>
      </c>
      <c r="B7221">
        <v>2557</v>
      </c>
      <c r="C7221" t="s">
        <v>114</v>
      </c>
      <c r="D7221" t="s">
        <v>77</v>
      </c>
      <c r="E7221">
        <v>69645</v>
      </c>
      <c r="F7221">
        <v>66559</v>
      </c>
      <c r="G7221">
        <v>113472</v>
      </c>
      <c r="H7221">
        <f t="shared" si="336"/>
        <v>1704.833305788849</v>
      </c>
      <c r="I7221">
        <f t="shared" si="337"/>
        <v>95.568956852609659</v>
      </c>
      <c r="J7221">
        <f t="shared" si="338"/>
        <v>3086</v>
      </c>
    </row>
    <row r="7222" spans="1:10">
      <c r="A7222">
        <v>2558</v>
      </c>
      <c r="B7222">
        <v>2558</v>
      </c>
      <c r="C7222" t="s">
        <v>114</v>
      </c>
      <c r="D7222" t="s">
        <v>77</v>
      </c>
      <c r="E7222">
        <v>62088</v>
      </c>
      <c r="F7222">
        <v>60470</v>
      </c>
      <c r="G7222">
        <v>95831</v>
      </c>
      <c r="H7222">
        <f t="shared" si="336"/>
        <v>1584.7693070944269</v>
      </c>
      <c r="I7222">
        <f t="shared" si="337"/>
        <v>97.394021388996265</v>
      </c>
      <c r="J7222">
        <f t="shared" si="338"/>
        <v>1618</v>
      </c>
    </row>
    <row r="7223" spans="1:10">
      <c r="A7223">
        <v>2559</v>
      </c>
      <c r="B7223">
        <v>2559</v>
      </c>
      <c r="C7223" t="s">
        <v>114</v>
      </c>
      <c r="D7223" t="s">
        <v>77</v>
      </c>
      <c r="E7223">
        <v>58108</v>
      </c>
      <c r="F7223">
        <v>56874</v>
      </c>
      <c r="G7223">
        <v>53677</v>
      </c>
      <c r="H7223">
        <f t="shared" si="336"/>
        <v>943.78802264655201</v>
      </c>
      <c r="I7223">
        <f t="shared" si="337"/>
        <v>97.876368142080267</v>
      </c>
      <c r="J7223">
        <f t="shared" si="338"/>
        <v>1234</v>
      </c>
    </row>
    <row r="7224" spans="1:10">
      <c r="A7224">
        <v>2560</v>
      </c>
      <c r="B7224">
        <v>2560</v>
      </c>
      <c r="C7224" t="s">
        <v>114</v>
      </c>
      <c r="D7224" t="s">
        <v>77</v>
      </c>
      <c r="E7224">
        <v>57089</v>
      </c>
      <c r="F7224">
        <v>56491</v>
      </c>
      <c r="G7224">
        <v>94324</v>
      </c>
      <c r="H7224">
        <f t="shared" si="336"/>
        <v>1669.717300100901</v>
      </c>
      <c r="I7224">
        <f t="shared" si="337"/>
        <v>98.952512743260527</v>
      </c>
      <c r="J7224">
        <f t="shared" si="338"/>
        <v>598</v>
      </c>
    </row>
    <row r="7225" spans="1:10">
      <c r="A7225">
        <v>2550</v>
      </c>
      <c r="B7225">
        <v>2550</v>
      </c>
      <c r="C7225" t="s">
        <v>114</v>
      </c>
      <c r="D7225" t="s">
        <v>78</v>
      </c>
      <c r="E7225">
        <v>68358</v>
      </c>
      <c r="F7225">
        <v>63670</v>
      </c>
      <c r="G7225">
        <v>83471</v>
      </c>
      <c r="H7225">
        <f t="shared" si="336"/>
        <v>1310.9941887859275</v>
      </c>
      <c r="I7225">
        <f t="shared" si="337"/>
        <v>93.141987770268301</v>
      </c>
      <c r="J7225">
        <f t="shared" si="338"/>
        <v>4688</v>
      </c>
    </row>
    <row r="7226" spans="1:10">
      <c r="A7226">
        <v>2551</v>
      </c>
      <c r="B7226">
        <v>2551</v>
      </c>
      <c r="C7226" t="s">
        <v>114</v>
      </c>
      <c r="D7226" t="s">
        <v>78</v>
      </c>
      <c r="E7226">
        <v>66488</v>
      </c>
      <c r="F7226">
        <v>63636</v>
      </c>
      <c r="G7226">
        <v>86927</v>
      </c>
      <c r="H7226">
        <f t="shared" si="336"/>
        <v>1366.0035200201144</v>
      </c>
      <c r="I7226">
        <f t="shared" si="337"/>
        <v>95.710504151125022</v>
      </c>
      <c r="J7226">
        <f t="shared" si="338"/>
        <v>2852</v>
      </c>
    </row>
    <row r="7227" spans="1:10">
      <c r="A7227">
        <v>2552</v>
      </c>
      <c r="B7227">
        <v>2552</v>
      </c>
      <c r="C7227" t="s">
        <v>114</v>
      </c>
      <c r="D7227" t="s">
        <v>78</v>
      </c>
      <c r="E7227">
        <v>64764</v>
      </c>
      <c r="F7227">
        <v>61570</v>
      </c>
      <c r="G7227">
        <v>61755</v>
      </c>
      <c r="H7227">
        <f t="shared" si="336"/>
        <v>1003.0047100860809</v>
      </c>
      <c r="I7227">
        <f t="shared" si="337"/>
        <v>95.068247791983197</v>
      </c>
      <c r="J7227">
        <f t="shared" si="338"/>
        <v>3194</v>
      </c>
    </row>
    <row r="7228" spans="1:10">
      <c r="A7228">
        <v>2553</v>
      </c>
      <c r="B7228">
        <v>2553</v>
      </c>
      <c r="C7228" t="s">
        <v>114</v>
      </c>
      <c r="D7228" t="s">
        <v>78</v>
      </c>
      <c r="E7228">
        <v>60605</v>
      </c>
      <c r="F7228">
        <v>57862</v>
      </c>
      <c r="G7228">
        <v>77651</v>
      </c>
      <c r="H7228">
        <f t="shared" si="336"/>
        <v>1342.0033873699492</v>
      </c>
      <c r="I7228">
        <f t="shared" si="337"/>
        <v>95.473970794488906</v>
      </c>
      <c r="J7228">
        <f t="shared" si="338"/>
        <v>2743</v>
      </c>
    </row>
    <row r="7229" spans="1:10">
      <c r="A7229">
        <v>2554</v>
      </c>
      <c r="B7229">
        <v>2554</v>
      </c>
      <c r="C7229" t="s">
        <v>114</v>
      </c>
      <c r="D7229" t="s">
        <v>78</v>
      </c>
      <c r="E7229">
        <v>58581</v>
      </c>
      <c r="F7229">
        <v>55893</v>
      </c>
      <c r="G7229">
        <v>79089</v>
      </c>
      <c r="H7229">
        <f t="shared" si="336"/>
        <v>1415.0072459878697</v>
      </c>
      <c r="I7229">
        <f t="shared" si="337"/>
        <v>95.411481538382745</v>
      </c>
      <c r="J7229">
        <f t="shared" si="338"/>
        <v>2688</v>
      </c>
    </row>
    <row r="7230" spans="1:10">
      <c r="A7230">
        <v>2555</v>
      </c>
      <c r="B7230">
        <v>2555</v>
      </c>
      <c r="C7230" t="s">
        <v>114</v>
      </c>
      <c r="D7230" t="s">
        <v>78</v>
      </c>
      <c r="E7230">
        <v>54153</v>
      </c>
      <c r="F7230">
        <v>51949</v>
      </c>
      <c r="G7230">
        <v>83015</v>
      </c>
      <c r="H7230">
        <f t="shared" si="336"/>
        <v>1598.0095863250497</v>
      </c>
      <c r="I7230">
        <f t="shared" si="337"/>
        <v>95.930050043395568</v>
      </c>
      <c r="J7230">
        <f t="shared" si="338"/>
        <v>2204</v>
      </c>
    </row>
    <row r="7231" spans="1:10">
      <c r="A7231">
        <v>2556</v>
      </c>
      <c r="B7231">
        <v>2556</v>
      </c>
      <c r="C7231" t="s">
        <v>114</v>
      </c>
      <c r="D7231" t="s">
        <v>78</v>
      </c>
      <c r="E7231">
        <v>53074</v>
      </c>
      <c r="F7231">
        <v>49918</v>
      </c>
      <c r="G7231">
        <v>72930</v>
      </c>
      <c r="H7231">
        <f t="shared" si="336"/>
        <v>1460.9960334949317</v>
      </c>
      <c r="I7231">
        <f t="shared" si="337"/>
        <v>94.053585559784452</v>
      </c>
      <c r="J7231">
        <f t="shared" si="338"/>
        <v>3156</v>
      </c>
    </row>
    <row r="7232" spans="1:10">
      <c r="A7232">
        <v>2557</v>
      </c>
      <c r="B7232">
        <v>2557</v>
      </c>
      <c r="C7232" t="s">
        <v>114</v>
      </c>
      <c r="D7232" t="s">
        <v>78</v>
      </c>
      <c r="E7232">
        <v>50432</v>
      </c>
      <c r="F7232">
        <v>46512</v>
      </c>
      <c r="G7232">
        <v>76009</v>
      </c>
      <c r="H7232">
        <f t="shared" si="336"/>
        <v>1634.1804265565875</v>
      </c>
      <c r="I7232">
        <f t="shared" si="337"/>
        <v>92.227157360406082</v>
      </c>
      <c r="J7232">
        <f t="shared" si="338"/>
        <v>3920</v>
      </c>
    </row>
    <row r="7233" spans="1:10">
      <c r="A7233">
        <v>2558</v>
      </c>
      <c r="B7233">
        <v>2558</v>
      </c>
      <c r="C7233" t="s">
        <v>114</v>
      </c>
      <c r="D7233" t="s">
        <v>78</v>
      </c>
      <c r="E7233">
        <v>51429</v>
      </c>
      <c r="F7233">
        <v>47513</v>
      </c>
      <c r="G7233">
        <v>76853</v>
      </c>
      <c r="H7233">
        <f t="shared" si="336"/>
        <v>1617.5152063645739</v>
      </c>
      <c r="I7233">
        <f t="shared" si="337"/>
        <v>92.385619008730487</v>
      </c>
      <c r="J7233">
        <f t="shared" si="338"/>
        <v>3916</v>
      </c>
    </row>
    <row r="7234" spans="1:10">
      <c r="A7234">
        <v>2559</v>
      </c>
      <c r="B7234">
        <v>2559</v>
      </c>
      <c r="C7234" t="s">
        <v>114</v>
      </c>
      <c r="D7234" t="s">
        <v>78</v>
      </c>
      <c r="E7234">
        <v>50865</v>
      </c>
      <c r="F7234">
        <v>47667</v>
      </c>
      <c r="G7234">
        <v>54382</v>
      </c>
      <c r="H7234">
        <f t="shared" si="336"/>
        <v>1140.8731407472676</v>
      </c>
      <c r="I7234">
        <f t="shared" si="337"/>
        <v>93.712769094662335</v>
      </c>
      <c r="J7234">
        <f t="shared" si="338"/>
        <v>3198</v>
      </c>
    </row>
    <row r="7235" spans="1:10">
      <c r="A7235">
        <v>2560</v>
      </c>
      <c r="B7235">
        <v>2560</v>
      </c>
      <c r="C7235" t="s">
        <v>114</v>
      </c>
      <c r="D7235" t="s">
        <v>78</v>
      </c>
      <c r="E7235">
        <v>51763</v>
      </c>
      <c r="F7235">
        <v>48123</v>
      </c>
      <c r="G7235">
        <v>84349</v>
      </c>
      <c r="H7235">
        <f t="shared" ref="H7235:H7298" si="339">(G7235*1000)/F7235</f>
        <v>1752.7793362841053</v>
      </c>
      <c r="I7235">
        <f t="shared" ref="I7235:I7298" si="340">(F7235/E7235)*100</f>
        <v>92.967950080173097</v>
      </c>
      <c r="J7235">
        <f t="shared" ref="J7235:J7298" si="341">E7235-F7235</f>
        <v>3640</v>
      </c>
    </row>
    <row r="7236" spans="1:10">
      <c r="A7236">
        <v>2550</v>
      </c>
      <c r="B7236">
        <v>2550</v>
      </c>
      <c r="C7236" t="s">
        <v>114</v>
      </c>
      <c r="D7236" t="s">
        <v>79</v>
      </c>
      <c r="E7236">
        <v>13639</v>
      </c>
      <c r="F7236">
        <v>12264</v>
      </c>
      <c r="G7236">
        <v>14705</v>
      </c>
      <c r="H7236">
        <f t="shared" si="339"/>
        <v>1199.0378343118068</v>
      </c>
      <c r="I7236">
        <f t="shared" si="340"/>
        <v>89.918615734291379</v>
      </c>
      <c r="J7236">
        <f t="shared" si="341"/>
        <v>1375</v>
      </c>
    </row>
    <row r="7237" spans="1:10">
      <c r="A7237">
        <v>2551</v>
      </c>
      <c r="B7237">
        <v>2551</v>
      </c>
      <c r="C7237" t="s">
        <v>114</v>
      </c>
      <c r="D7237" t="s">
        <v>79</v>
      </c>
      <c r="E7237">
        <v>13673</v>
      </c>
      <c r="F7237">
        <v>12738</v>
      </c>
      <c r="G7237">
        <v>14763</v>
      </c>
      <c r="H7237">
        <f t="shared" si="339"/>
        <v>1158.9731512011306</v>
      </c>
      <c r="I7237">
        <f t="shared" si="340"/>
        <v>93.161705551086087</v>
      </c>
      <c r="J7237">
        <f t="shared" si="341"/>
        <v>935</v>
      </c>
    </row>
    <row r="7238" spans="1:10">
      <c r="A7238">
        <v>2552</v>
      </c>
      <c r="B7238">
        <v>2552</v>
      </c>
      <c r="C7238" t="s">
        <v>114</v>
      </c>
      <c r="D7238" t="s">
        <v>79</v>
      </c>
      <c r="E7238">
        <v>12650</v>
      </c>
      <c r="F7238">
        <v>11772</v>
      </c>
      <c r="G7238">
        <v>14327</v>
      </c>
      <c r="H7238">
        <f t="shared" si="339"/>
        <v>1217.0404349303433</v>
      </c>
      <c r="I7238">
        <f t="shared" si="340"/>
        <v>93.059288537549406</v>
      </c>
      <c r="J7238">
        <f t="shared" si="341"/>
        <v>878</v>
      </c>
    </row>
    <row r="7239" spans="1:10">
      <c r="A7239">
        <v>2553</v>
      </c>
      <c r="B7239">
        <v>2553</v>
      </c>
      <c r="C7239" t="s">
        <v>114</v>
      </c>
      <c r="D7239" t="s">
        <v>79</v>
      </c>
      <c r="E7239">
        <v>12241</v>
      </c>
      <c r="F7239">
        <v>11654</v>
      </c>
      <c r="G7239">
        <v>15313</v>
      </c>
      <c r="H7239">
        <f t="shared" si="339"/>
        <v>1313.9694525484813</v>
      </c>
      <c r="I7239">
        <f t="shared" si="340"/>
        <v>95.204640143779102</v>
      </c>
      <c r="J7239">
        <f t="shared" si="341"/>
        <v>587</v>
      </c>
    </row>
    <row r="7240" spans="1:10">
      <c r="A7240">
        <v>2554</v>
      </c>
      <c r="B7240">
        <v>2554</v>
      </c>
      <c r="C7240" t="s">
        <v>114</v>
      </c>
      <c r="D7240" t="s">
        <v>79</v>
      </c>
      <c r="E7240">
        <v>11582</v>
      </c>
      <c r="F7240">
        <v>11145</v>
      </c>
      <c r="G7240">
        <v>14633</v>
      </c>
      <c r="H7240">
        <f t="shared" si="339"/>
        <v>1312.9654553611485</v>
      </c>
      <c r="I7240">
        <f t="shared" si="340"/>
        <v>96.226903816266613</v>
      </c>
      <c r="J7240">
        <f t="shared" si="341"/>
        <v>437</v>
      </c>
    </row>
    <row r="7241" spans="1:10">
      <c r="A7241">
        <v>2555</v>
      </c>
      <c r="B7241">
        <v>2555</v>
      </c>
      <c r="C7241" t="s">
        <v>114</v>
      </c>
      <c r="D7241" t="s">
        <v>79</v>
      </c>
      <c r="E7241">
        <v>10761</v>
      </c>
      <c r="F7241">
        <v>10549</v>
      </c>
      <c r="G7241">
        <v>14874</v>
      </c>
      <c r="H7241">
        <f t="shared" si="339"/>
        <v>1409.9914683856289</v>
      </c>
      <c r="I7241">
        <f t="shared" si="340"/>
        <v>98.029922869621771</v>
      </c>
      <c r="J7241">
        <f t="shared" si="341"/>
        <v>212</v>
      </c>
    </row>
    <row r="7242" spans="1:10">
      <c r="A7242">
        <v>2556</v>
      </c>
      <c r="B7242">
        <v>2556</v>
      </c>
      <c r="C7242" t="s">
        <v>114</v>
      </c>
      <c r="D7242" t="s">
        <v>79</v>
      </c>
      <c r="E7242">
        <v>10235</v>
      </c>
      <c r="F7242">
        <v>10020</v>
      </c>
      <c r="G7242">
        <v>15050</v>
      </c>
      <c r="H7242">
        <f t="shared" si="339"/>
        <v>1501.9960079840318</v>
      </c>
      <c r="I7242">
        <f t="shared" si="340"/>
        <v>97.899364924279425</v>
      </c>
      <c r="J7242">
        <f t="shared" si="341"/>
        <v>215</v>
      </c>
    </row>
    <row r="7243" spans="1:10">
      <c r="A7243">
        <v>2557</v>
      </c>
      <c r="B7243">
        <v>2557</v>
      </c>
      <c r="C7243" t="s">
        <v>114</v>
      </c>
      <c r="D7243" t="s">
        <v>79</v>
      </c>
      <c r="E7243">
        <v>9631</v>
      </c>
      <c r="F7243">
        <v>9434</v>
      </c>
      <c r="G7243">
        <v>14928</v>
      </c>
      <c r="H7243">
        <f t="shared" si="339"/>
        <v>1582.3616705533177</v>
      </c>
      <c r="I7243">
        <f t="shared" si="340"/>
        <v>97.954521856505039</v>
      </c>
      <c r="J7243">
        <f t="shared" si="341"/>
        <v>197</v>
      </c>
    </row>
    <row r="7244" spans="1:10">
      <c r="A7244">
        <v>2558</v>
      </c>
      <c r="B7244">
        <v>2558</v>
      </c>
      <c r="C7244" t="s">
        <v>114</v>
      </c>
      <c r="D7244" t="s">
        <v>79</v>
      </c>
      <c r="E7244">
        <v>9094</v>
      </c>
      <c r="F7244">
        <v>9055</v>
      </c>
      <c r="G7244">
        <v>13447</v>
      </c>
      <c r="H7244">
        <f t="shared" si="339"/>
        <v>1485.0358917725014</v>
      </c>
      <c r="I7244">
        <f t="shared" si="340"/>
        <v>99.571145810424454</v>
      </c>
      <c r="J7244">
        <f t="shared" si="341"/>
        <v>39</v>
      </c>
    </row>
    <row r="7245" spans="1:10">
      <c r="A7245">
        <v>2559</v>
      </c>
      <c r="B7245">
        <v>2559</v>
      </c>
      <c r="C7245" t="s">
        <v>114</v>
      </c>
      <c r="D7245" t="s">
        <v>79</v>
      </c>
      <c r="E7245">
        <v>8443</v>
      </c>
      <c r="F7245">
        <v>8386</v>
      </c>
      <c r="G7245">
        <v>8210</v>
      </c>
      <c r="H7245">
        <f t="shared" si="339"/>
        <v>979.01264011447654</v>
      </c>
      <c r="I7245">
        <f t="shared" si="340"/>
        <v>99.324884519720484</v>
      </c>
      <c r="J7245">
        <f t="shared" si="341"/>
        <v>57</v>
      </c>
    </row>
    <row r="7246" spans="1:10">
      <c r="A7246">
        <v>2560</v>
      </c>
      <c r="B7246">
        <v>2560</v>
      </c>
      <c r="C7246" t="s">
        <v>114</v>
      </c>
      <c r="D7246" t="s">
        <v>79</v>
      </c>
      <c r="E7246">
        <v>8489</v>
      </c>
      <c r="F7246">
        <v>8367</v>
      </c>
      <c r="G7246">
        <v>13382</v>
      </c>
      <c r="H7246">
        <f t="shared" si="339"/>
        <v>1599.3785108163022</v>
      </c>
      <c r="I7246">
        <f t="shared" si="340"/>
        <v>98.562846036046651</v>
      </c>
      <c r="J7246">
        <f t="shared" si="341"/>
        <v>122</v>
      </c>
    </row>
    <row r="7247" spans="1:10">
      <c r="A7247">
        <v>2550</v>
      </c>
      <c r="B7247">
        <v>2550</v>
      </c>
      <c r="C7247" t="s">
        <v>114</v>
      </c>
      <c r="D7247" t="s">
        <v>80</v>
      </c>
      <c r="E7247">
        <v>225</v>
      </c>
      <c r="F7247">
        <v>215</v>
      </c>
      <c r="G7247">
        <v>150</v>
      </c>
      <c r="H7247">
        <f t="shared" si="339"/>
        <v>697.67441860465112</v>
      </c>
      <c r="I7247">
        <f t="shared" si="340"/>
        <v>95.555555555555557</v>
      </c>
      <c r="J7247">
        <f t="shared" si="341"/>
        <v>10</v>
      </c>
    </row>
    <row r="7248" spans="1:10">
      <c r="A7248">
        <v>2551</v>
      </c>
      <c r="B7248">
        <v>2551</v>
      </c>
      <c r="C7248" t="s">
        <v>114</v>
      </c>
      <c r="D7248" t="s">
        <v>80</v>
      </c>
      <c r="E7248">
        <v>186</v>
      </c>
      <c r="F7248">
        <v>175</v>
      </c>
      <c r="G7248">
        <v>120</v>
      </c>
      <c r="H7248">
        <f t="shared" si="339"/>
        <v>685.71428571428567</v>
      </c>
      <c r="I7248">
        <f t="shared" si="340"/>
        <v>94.086021505376351</v>
      </c>
      <c r="J7248">
        <f t="shared" si="341"/>
        <v>11</v>
      </c>
    </row>
    <row r="7249" spans="1:10">
      <c r="A7249">
        <v>2552</v>
      </c>
      <c r="B7249">
        <v>2552</v>
      </c>
      <c r="C7249" t="s">
        <v>114</v>
      </c>
      <c r="D7249" t="s">
        <v>80</v>
      </c>
      <c r="E7249">
        <v>157</v>
      </c>
      <c r="F7249">
        <v>150</v>
      </c>
      <c r="G7249">
        <v>89</v>
      </c>
      <c r="H7249">
        <f t="shared" si="339"/>
        <v>593.33333333333337</v>
      </c>
      <c r="I7249">
        <f t="shared" si="340"/>
        <v>95.541401273885356</v>
      </c>
      <c r="J7249">
        <f t="shared" si="341"/>
        <v>7</v>
      </c>
    </row>
    <row r="7250" spans="1:10">
      <c r="A7250">
        <v>2553</v>
      </c>
      <c r="B7250">
        <v>2553</v>
      </c>
      <c r="C7250" t="s">
        <v>114</v>
      </c>
      <c r="D7250" t="s">
        <v>80</v>
      </c>
      <c r="E7250">
        <v>132</v>
      </c>
      <c r="F7250">
        <v>106</v>
      </c>
      <c r="G7250">
        <v>79</v>
      </c>
      <c r="H7250">
        <f t="shared" si="339"/>
        <v>745.28301886792451</v>
      </c>
      <c r="I7250">
        <f t="shared" si="340"/>
        <v>80.303030303030297</v>
      </c>
      <c r="J7250">
        <f t="shared" si="341"/>
        <v>26</v>
      </c>
    </row>
    <row r="7251" spans="1:10">
      <c r="A7251">
        <v>2554</v>
      </c>
      <c r="B7251">
        <v>2554</v>
      </c>
      <c r="C7251" t="s">
        <v>114</v>
      </c>
      <c r="D7251" t="s">
        <v>80</v>
      </c>
      <c r="E7251">
        <v>134</v>
      </c>
      <c r="F7251">
        <v>113</v>
      </c>
      <c r="G7251">
        <v>85</v>
      </c>
      <c r="H7251">
        <f t="shared" si="339"/>
        <v>752.21238938053102</v>
      </c>
      <c r="I7251">
        <f t="shared" si="340"/>
        <v>84.328358208955223</v>
      </c>
      <c r="J7251">
        <f t="shared" si="341"/>
        <v>21</v>
      </c>
    </row>
    <row r="7252" spans="1:10">
      <c r="A7252">
        <v>2555</v>
      </c>
      <c r="B7252">
        <v>2555</v>
      </c>
      <c r="C7252" t="s">
        <v>114</v>
      </c>
      <c r="D7252" t="s">
        <v>80</v>
      </c>
      <c r="E7252">
        <v>134</v>
      </c>
      <c r="F7252">
        <v>107</v>
      </c>
      <c r="G7252">
        <v>85</v>
      </c>
      <c r="H7252">
        <f t="shared" si="339"/>
        <v>794.39252336448601</v>
      </c>
      <c r="I7252">
        <f t="shared" si="340"/>
        <v>79.850746268656707</v>
      </c>
      <c r="J7252">
        <f t="shared" si="341"/>
        <v>27</v>
      </c>
    </row>
    <row r="7253" spans="1:10">
      <c r="A7253">
        <v>2556</v>
      </c>
      <c r="B7253">
        <v>2556</v>
      </c>
      <c r="C7253" t="s">
        <v>114</v>
      </c>
      <c r="D7253" t="s">
        <v>80</v>
      </c>
      <c r="E7253">
        <v>131</v>
      </c>
      <c r="F7253">
        <v>117</v>
      </c>
      <c r="G7253">
        <v>71</v>
      </c>
      <c r="H7253">
        <f t="shared" si="339"/>
        <v>606.83760683760681</v>
      </c>
      <c r="I7253">
        <f t="shared" si="340"/>
        <v>89.312977099236647</v>
      </c>
      <c r="J7253">
        <f t="shared" si="341"/>
        <v>14</v>
      </c>
    </row>
    <row r="7254" spans="1:10">
      <c r="A7254">
        <v>2557</v>
      </c>
      <c r="B7254">
        <v>2557</v>
      </c>
      <c r="C7254" t="s">
        <v>114</v>
      </c>
      <c r="D7254" t="s">
        <v>80</v>
      </c>
      <c r="E7254">
        <v>106</v>
      </c>
      <c r="F7254">
        <v>94</v>
      </c>
      <c r="G7254">
        <v>60</v>
      </c>
      <c r="H7254">
        <f t="shared" si="339"/>
        <v>638.29787234042556</v>
      </c>
      <c r="I7254">
        <f t="shared" si="340"/>
        <v>88.679245283018872</v>
      </c>
      <c r="J7254">
        <f t="shared" si="341"/>
        <v>12</v>
      </c>
    </row>
    <row r="7255" spans="1:10">
      <c r="A7255">
        <v>2558</v>
      </c>
      <c r="B7255">
        <v>2558</v>
      </c>
      <c r="C7255" t="s">
        <v>114</v>
      </c>
      <c r="D7255" t="s">
        <v>80</v>
      </c>
      <c r="E7255">
        <v>102</v>
      </c>
      <c r="F7255">
        <v>96</v>
      </c>
      <c r="G7255">
        <v>57</v>
      </c>
      <c r="H7255">
        <f t="shared" si="339"/>
        <v>593.75</v>
      </c>
      <c r="I7255">
        <f t="shared" si="340"/>
        <v>94.117647058823522</v>
      </c>
      <c r="J7255">
        <f t="shared" si="341"/>
        <v>6</v>
      </c>
    </row>
    <row r="7256" spans="1:10">
      <c r="A7256">
        <v>2559</v>
      </c>
      <c r="B7256">
        <v>2559</v>
      </c>
      <c r="C7256" t="s">
        <v>114</v>
      </c>
      <c r="D7256" t="s">
        <v>80</v>
      </c>
      <c r="E7256">
        <v>33</v>
      </c>
      <c r="F7256">
        <v>33</v>
      </c>
      <c r="G7256">
        <v>18</v>
      </c>
      <c r="H7256">
        <f t="shared" si="339"/>
        <v>545.4545454545455</v>
      </c>
      <c r="I7256">
        <f t="shared" si="340"/>
        <v>100</v>
      </c>
      <c r="J7256">
        <f t="shared" si="341"/>
        <v>0</v>
      </c>
    </row>
    <row r="7257" spans="1:10">
      <c r="A7257">
        <v>2560</v>
      </c>
      <c r="B7257">
        <v>2560</v>
      </c>
      <c r="C7257" t="s">
        <v>114</v>
      </c>
      <c r="D7257" t="s">
        <v>80</v>
      </c>
      <c r="E7257">
        <v>33</v>
      </c>
      <c r="F7257">
        <v>33</v>
      </c>
      <c r="G7257">
        <v>22</v>
      </c>
      <c r="H7257">
        <f t="shared" si="339"/>
        <v>666.66666666666663</v>
      </c>
      <c r="I7257">
        <f t="shared" si="340"/>
        <v>100</v>
      </c>
      <c r="J7257">
        <f t="shared" si="341"/>
        <v>0</v>
      </c>
    </row>
    <row r="7258" spans="1:10">
      <c r="A7258">
        <v>2550</v>
      </c>
      <c r="B7258">
        <v>2550</v>
      </c>
      <c r="C7258" t="s">
        <v>114</v>
      </c>
      <c r="D7258" t="s">
        <v>84</v>
      </c>
      <c r="E7258">
        <v>825</v>
      </c>
      <c r="F7258">
        <v>767</v>
      </c>
      <c r="G7258">
        <v>575</v>
      </c>
      <c r="H7258">
        <f t="shared" si="339"/>
        <v>749.67405475880048</v>
      </c>
      <c r="I7258">
        <f t="shared" si="340"/>
        <v>92.969696969696969</v>
      </c>
      <c r="J7258">
        <f t="shared" si="341"/>
        <v>58</v>
      </c>
    </row>
    <row r="7259" spans="1:10">
      <c r="A7259">
        <v>2551</v>
      </c>
      <c r="B7259">
        <v>2551</v>
      </c>
      <c r="C7259" t="s">
        <v>114</v>
      </c>
      <c r="D7259" t="s">
        <v>84</v>
      </c>
      <c r="E7259">
        <v>852</v>
      </c>
      <c r="F7259">
        <v>804</v>
      </c>
      <c r="G7259">
        <v>618</v>
      </c>
      <c r="H7259">
        <f t="shared" si="339"/>
        <v>768.6567164179105</v>
      </c>
      <c r="I7259">
        <f t="shared" si="340"/>
        <v>94.366197183098592</v>
      </c>
      <c r="J7259">
        <f t="shared" si="341"/>
        <v>48</v>
      </c>
    </row>
    <row r="7260" spans="1:10">
      <c r="A7260">
        <v>2552</v>
      </c>
      <c r="B7260">
        <v>2552</v>
      </c>
      <c r="C7260" t="s">
        <v>114</v>
      </c>
      <c r="D7260" t="s">
        <v>84</v>
      </c>
      <c r="E7260">
        <v>850</v>
      </c>
      <c r="F7260">
        <v>814</v>
      </c>
      <c r="G7260">
        <v>556</v>
      </c>
      <c r="H7260">
        <f t="shared" si="339"/>
        <v>683.04668304668303</v>
      </c>
      <c r="I7260">
        <f t="shared" si="340"/>
        <v>95.764705882352942</v>
      </c>
      <c r="J7260">
        <f t="shared" si="341"/>
        <v>36</v>
      </c>
    </row>
    <row r="7261" spans="1:10">
      <c r="A7261">
        <v>2553</v>
      </c>
      <c r="B7261">
        <v>2553</v>
      </c>
      <c r="C7261" t="s">
        <v>114</v>
      </c>
      <c r="D7261" t="s">
        <v>84</v>
      </c>
      <c r="E7261">
        <v>1039</v>
      </c>
      <c r="F7261">
        <v>823</v>
      </c>
      <c r="G7261">
        <v>325</v>
      </c>
      <c r="H7261">
        <f t="shared" si="339"/>
        <v>394.89671931956258</v>
      </c>
      <c r="I7261">
        <f t="shared" si="340"/>
        <v>79.21077959576516</v>
      </c>
      <c r="J7261">
        <f t="shared" si="341"/>
        <v>216</v>
      </c>
    </row>
    <row r="7262" spans="1:10">
      <c r="A7262">
        <v>2554</v>
      </c>
      <c r="B7262">
        <v>2554</v>
      </c>
      <c r="C7262" t="s">
        <v>114</v>
      </c>
      <c r="D7262" t="s">
        <v>84</v>
      </c>
      <c r="E7262">
        <v>1013</v>
      </c>
      <c r="F7262">
        <v>824</v>
      </c>
      <c r="G7262">
        <v>517</v>
      </c>
      <c r="H7262">
        <f t="shared" si="339"/>
        <v>627.42718446601941</v>
      </c>
      <c r="I7262">
        <f t="shared" si="340"/>
        <v>81.342546890424487</v>
      </c>
      <c r="J7262">
        <f t="shared" si="341"/>
        <v>189</v>
      </c>
    </row>
    <row r="7263" spans="1:10">
      <c r="A7263">
        <v>2555</v>
      </c>
      <c r="B7263">
        <v>2555</v>
      </c>
      <c r="C7263" t="s">
        <v>114</v>
      </c>
      <c r="D7263" t="s">
        <v>84</v>
      </c>
      <c r="E7263">
        <v>992</v>
      </c>
      <c r="F7263">
        <v>793</v>
      </c>
      <c r="G7263">
        <v>345</v>
      </c>
      <c r="H7263">
        <f t="shared" si="339"/>
        <v>435.05674653215635</v>
      </c>
      <c r="I7263">
        <f t="shared" si="340"/>
        <v>79.939516129032256</v>
      </c>
      <c r="J7263">
        <f t="shared" si="341"/>
        <v>199</v>
      </c>
    </row>
    <row r="7264" spans="1:10">
      <c r="A7264">
        <v>2556</v>
      </c>
      <c r="B7264">
        <v>2556</v>
      </c>
      <c r="C7264" t="s">
        <v>114</v>
      </c>
      <c r="D7264" t="s">
        <v>84</v>
      </c>
      <c r="E7264">
        <v>963</v>
      </c>
      <c r="F7264">
        <v>781</v>
      </c>
      <c r="G7264">
        <v>323</v>
      </c>
      <c r="H7264">
        <f t="shared" si="339"/>
        <v>413.57234314980792</v>
      </c>
      <c r="I7264">
        <f t="shared" si="340"/>
        <v>81.100726895119422</v>
      </c>
      <c r="J7264">
        <f t="shared" si="341"/>
        <v>182</v>
      </c>
    </row>
    <row r="7265" spans="1:10">
      <c r="A7265">
        <v>2557</v>
      </c>
      <c r="B7265">
        <v>2557</v>
      </c>
      <c r="C7265" t="s">
        <v>114</v>
      </c>
      <c r="D7265" t="s">
        <v>84</v>
      </c>
      <c r="E7265">
        <v>963</v>
      </c>
      <c r="F7265">
        <v>708</v>
      </c>
      <c r="G7265">
        <v>285</v>
      </c>
      <c r="H7265">
        <f t="shared" si="339"/>
        <v>402.54237288135596</v>
      </c>
      <c r="I7265">
        <f t="shared" si="340"/>
        <v>73.520249221183803</v>
      </c>
      <c r="J7265">
        <f t="shared" si="341"/>
        <v>255</v>
      </c>
    </row>
    <row r="7266" spans="1:10">
      <c r="A7266">
        <v>2558</v>
      </c>
      <c r="B7266">
        <v>2558</v>
      </c>
      <c r="C7266" t="s">
        <v>114</v>
      </c>
      <c r="D7266" t="s">
        <v>84</v>
      </c>
      <c r="E7266">
        <v>1301</v>
      </c>
      <c r="F7266">
        <v>712</v>
      </c>
      <c r="G7266">
        <v>298</v>
      </c>
      <c r="H7266">
        <f t="shared" si="339"/>
        <v>418.53932584269666</v>
      </c>
      <c r="I7266">
        <f t="shared" si="340"/>
        <v>54.727132974634898</v>
      </c>
      <c r="J7266">
        <f t="shared" si="341"/>
        <v>589</v>
      </c>
    </row>
    <row r="7267" spans="1:10">
      <c r="A7267">
        <v>2559</v>
      </c>
      <c r="B7267">
        <v>2559</v>
      </c>
      <c r="C7267" t="s">
        <v>114</v>
      </c>
      <c r="D7267" t="s">
        <v>84</v>
      </c>
      <c r="E7267">
        <v>1444</v>
      </c>
      <c r="F7267">
        <v>774</v>
      </c>
      <c r="G7267">
        <v>280</v>
      </c>
      <c r="H7267">
        <f t="shared" si="339"/>
        <v>361.75710594315245</v>
      </c>
      <c r="I7267">
        <f t="shared" si="340"/>
        <v>53.601108033240997</v>
      </c>
      <c r="J7267">
        <f t="shared" si="341"/>
        <v>670</v>
      </c>
    </row>
    <row r="7268" spans="1:10">
      <c r="A7268">
        <v>2560</v>
      </c>
      <c r="B7268">
        <v>2560</v>
      </c>
      <c r="C7268" t="s">
        <v>114</v>
      </c>
      <c r="D7268" t="s">
        <v>84</v>
      </c>
      <c r="E7268">
        <v>1754</v>
      </c>
      <c r="F7268">
        <v>945</v>
      </c>
      <c r="G7268">
        <v>606</v>
      </c>
      <c r="H7268">
        <f t="shared" si="339"/>
        <v>641.26984126984132</v>
      </c>
      <c r="I7268">
        <f t="shared" si="340"/>
        <v>53.87685290763968</v>
      </c>
      <c r="J7268">
        <f t="shared" si="341"/>
        <v>809</v>
      </c>
    </row>
    <row r="7269" spans="1:10">
      <c r="A7269">
        <v>2551</v>
      </c>
      <c r="B7269">
        <v>2551</v>
      </c>
      <c r="C7269" t="s">
        <v>114</v>
      </c>
      <c r="D7269" t="s">
        <v>85</v>
      </c>
      <c r="E7269">
        <v>245</v>
      </c>
      <c r="F7269" t="s">
        <v>107</v>
      </c>
      <c r="G7269" t="s">
        <v>107</v>
      </c>
      <c r="H7269" t="e">
        <f t="shared" si="339"/>
        <v>#VALUE!</v>
      </c>
      <c r="I7269" t="e">
        <f t="shared" si="340"/>
        <v>#VALUE!</v>
      </c>
      <c r="J7269" t="e">
        <f t="shared" si="341"/>
        <v>#VALUE!</v>
      </c>
    </row>
    <row r="7270" spans="1:10">
      <c r="A7270">
        <v>2552</v>
      </c>
      <c r="B7270">
        <v>2552</v>
      </c>
      <c r="C7270" t="s">
        <v>114</v>
      </c>
      <c r="D7270" t="s">
        <v>85</v>
      </c>
      <c r="E7270">
        <v>245</v>
      </c>
      <c r="F7270">
        <v>245</v>
      </c>
      <c r="G7270" t="s">
        <v>107</v>
      </c>
      <c r="H7270" t="e">
        <f t="shared" si="339"/>
        <v>#VALUE!</v>
      </c>
      <c r="I7270">
        <f t="shared" si="340"/>
        <v>100</v>
      </c>
      <c r="J7270">
        <f t="shared" si="341"/>
        <v>0</v>
      </c>
    </row>
    <row r="7271" spans="1:10">
      <c r="A7271">
        <v>2553</v>
      </c>
      <c r="B7271">
        <v>2553</v>
      </c>
      <c r="C7271" t="s">
        <v>114</v>
      </c>
      <c r="D7271" t="s">
        <v>85</v>
      </c>
      <c r="E7271">
        <v>210</v>
      </c>
      <c r="F7271">
        <v>210</v>
      </c>
      <c r="G7271">
        <v>25</v>
      </c>
      <c r="H7271">
        <f t="shared" si="339"/>
        <v>119.04761904761905</v>
      </c>
      <c r="I7271">
        <f t="shared" si="340"/>
        <v>100</v>
      </c>
      <c r="J7271">
        <f t="shared" si="341"/>
        <v>0</v>
      </c>
    </row>
    <row r="7272" spans="1:10">
      <c r="A7272">
        <v>2554</v>
      </c>
      <c r="B7272">
        <v>2554</v>
      </c>
      <c r="C7272" t="s">
        <v>114</v>
      </c>
      <c r="D7272" t="s">
        <v>85</v>
      </c>
      <c r="E7272">
        <v>160</v>
      </c>
      <c r="F7272">
        <v>160</v>
      </c>
      <c r="G7272">
        <v>86</v>
      </c>
      <c r="H7272">
        <f t="shared" si="339"/>
        <v>537.5</v>
      </c>
      <c r="I7272">
        <f t="shared" si="340"/>
        <v>100</v>
      </c>
      <c r="J7272">
        <f t="shared" si="341"/>
        <v>0</v>
      </c>
    </row>
    <row r="7273" spans="1:10">
      <c r="A7273">
        <v>2555</v>
      </c>
      <c r="B7273">
        <v>2555</v>
      </c>
      <c r="C7273" t="s">
        <v>114</v>
      </c>
      <c r="D7273" t="s">
        <v>85</v>
      </c>
      <c r="E7273">
        <v>161</v>
      </c>
      <c r="F7273">
        <v>160</v>
      </c>
      <c r="G7273">
        <v>50</v>
      </c>
      <c r="H7273">
        <f t="shared" si="339"/>
        <v>312.5</v>
      </c>
      <c r="I7273">
        <f t="shared" si="340"/>
        <v>99.378881987577643</v>
      </c>
      <c r="J7273">
        <f t="shared" si="341"/>
        <v>1</v>
      </c>
    </row>
    <row r="7274" spans="1:10">
      <c r="A7274">
        <v>2556</v>
      </c>
      <c r="B7274">
        <v>2556</v>
      </c>
      <c r="C7274" t="s">
        <v>114</v>
      </c>
      <c r="D7274" t="s">
        <v>85</v>
      </c>
      <c r="E7274">
        <v>161</v>
      </c>
      <c r="F7274">
        <v>160</v>
      </c>
      <c r="G7274">
        <v>52</v>
      </c>
      <c r="H7274">
        <f t="shared" si="339"/>
        <v>325</v>
      </c>
      <c r="I7274">
        <f t="shared" si="340"/>
        <v>99.378881987577643</v>
      </c>
      <c r="J7274">
        <f t="shared" si="341"/>
        <v>1</v>
      </c>
    </row>
    <row r="7275" spans="1:10">
      <c r="A7275">
        <v>2557</v>
      </c>
      <c r="B7275">
        <v>2557</v>
      </c>
      <c r="C7275" t="s">
        <v>114</v>
      </c>
      <c r="D7275" t="s">
        <v>85</v>
      </c>
      <c r="E7275">
        <v>118</v>
      </c>
      <c r="F7275">
        <v>97</v>
      </c>
      <c r="G7275">
        <v>46</v>
      </c>
      <c r="H7275">
        <f t="shared" si="339"/>
        <v>474.22680412371136</v>
      </c>
      <c r="I7275">
        <f t="shared" si="340"/>
        <v>82.203389830508485</v>
      </c>
      <c r="J7275">
        <f t="shared" si="341"/>
        <v>21</v>
      </c>
    </row>
    <row r="7276" spans="1:10">
      <c r="A7276">
        <v>2558</v>
      </c>
      <c r="B7276">
        <v>2558</v>
      </c>
      <c r="C7276" t="s">
        <v>114</v>
      </c>
      <c r="D7276" t="s">
        <v>85</v>
      </c>
      <c r="E7276">
        <v>194</v>
      </c>
      <c r="F7276">
        <v>97</v>
      </c>
      <c r="G7276">
        <v>45</v>
      </c>
      <c r="H7276">
        <f t="shared" si="339"/>
        <v>463.91752577319585</v>
      </c>
      <c r="I7276">
        <f t="shared" si="340"/>
        <v>50</v>
      </c>
      <c r="J7276">
        <f t="shared" si="341"/>
        <v>97</v>
      </c>
    </row>
    <row r="7277" spans="1:10">
      <c r="A7277">
        <v>2559</v>
      </c>
      <c r="B7277">
        <v>2559</v>
      </c>
      <c r="C7277" t="s">
        <v>114</v>
      </c>
      <c r="D7277" t="s">
        <v>85</v>
      </c>
      <c r="E7277">
        <v>454</v>
      </c>
      <c r="F7277">
        <v>89</v>
      </c>
      <c r="G7277">
        <v>33</v>
      </c>
      <c r="H7277">
        <f t="shared" si="339"/>
        <v>370.7865168539326</v>
      </c>
      <c r="I7277">
        <f t="shared" si="340"/>
        <v>19.603524229074889</v>
      </c>
      <c r="J7277">
        <f t="shared" si="341"/>
        <v>365</v>
      </c>
    </row>
    <row r="7278" spans="1:10">
      <c r="A7278">
        <v>2560</v>
      </c>
      <c r="B7278">
        <v>2560</v>
      </c>
      <c r="C7278" t="s">
        <v>114</v>
      </c>
      <c r="D7278" t="s">
        <v>85</v>
      </c>
      <c r="E7278">
        <v>795</v>
      </c>
      <c r="F7278">
        <v>110</v>
      </c>
      <c r="G7278">
        <v>39</v>
      </c>
      <c r="H7278">
        <f t="shared" si="339"/>
        <v>354.54545454545456</v>
      </c>
      <c r="I7278">
        <f t="shared" si="340"/>
        <v>13.836477987421384</v>
      </c>
      <c r="J7278">
        <f t="shared" si="341"/>
        <v>685</v>
      </c>
    </row>
    <row r="7279" spans="1:10">
      <c r="A7279">
        <v>2551</v>
      </c>
      <c r="B7279">
        <v>2551</v>
      </c>
      <c r="C7279" t="s">
        <v>114</v>
      </c>
      <c r="D7279" t="s">
        <v>87</v>
      </c>
      <c r="E7279">
        <v>160</v>
      </c>
      <c r="F7279" t="s">
        <v>107</v>
      </c>
      <c r="G7279" t="s">
        <v>107</v>
      </c>
      <c r="H7279" t="e">
        <f t="shared" si="339"/>
        <v>#VALUE!</v>
      </c>
      <c r="I7279" t="e">
        <f t="shared" si="340"/>
        <v>#VALUE!</v>
      </c>
      <c r="J7279" t="e">
        <f t="shared" si="341"/>
        <v>#VALUE!</v>
      </c>
    </row>
    <row r="7280" spans="1:10">
      <c r="A7280">
        <v>2552</v>
      </c>
      <c r="B7280">
        <v>2552</v>
      </c>
      <c r="C7280" t="s">
        <v>114</v>
      </c>
      <c r="D7280" t="s">
        <v>87</v>
      </c>
      <c r="E7280">
        <v>160</v>
      </c>
      <c r="F7280" t="s">
        <v>107</v>
      </c>
      <c r="G7280" t="s">
        <v>107</v>
      </c>
      <c r="H7280" t="e">
        <f t="shared" si="339"/>
        <v>#VALUE!</v>
      </c>
      <c r="I7280" t="e">
        <f t="shared" si="340"/>
        <v>#VALUE!</v>
      </c>
      <c r="J7280" t="e">
        <f t="shared" si="341"/>
        <v>#VALUE!</v>
      </c>
    </row>
    <row r="7281" spans="1:10">
      <c r="A7281">
        <v>2553</v>
      </c>
      <c r="B7281">
        <v>2553</v>
      </c>
      <c r="C7281" t="s">
        <v>114</v>
      </c>
      <c r="D7281" t="s">
        <v>87</v>
      </c>
      <c r="E7281">
        <v>160</v>
      </c>
      <c r="F7281">
        <v>119</v>
      </c>
      <c r="G7281">
        <v>23</v>
      </c>
      <c r="H7281">
        <f t="shared" si="339"/>
        <v>193.27731092436974</v>
      </c>
      <c r="I7281">
        <f t="shared" si="340"/>
        <v>74.375</v>
      </c>
      <c r="J7281">
        <f t="shared" si="341"/>
        <v>41</v>
      </c>
    </row>
    <row r="7282" spans="1:10">
      <c r="A7282">
        <v>2554</v>
      </c>
      <c r="B7282">
        <v>2554</v>
      </c>
      <c r="C7282" t="s">
        <v>114</v>
      </c>
      <c r="D7282" t="s">
        <v>87</v>
      </c>
      <c r="E7282">
        <v>189</v>
      </c>
      <c r="F7282">
        <v>160</v>
      </c>
      <c r="G7282">
        <v>112</v>
      </c>
      <c r="H7282">
        <f t="shared" si="339"/>
        <v>700</v>
      </c>
      <c r="I7282">
        <f t="shared" si="340"/>
        <v>84.656084656084658</v>
      </c>
      <c r="J7282">
        <f t="shared" si="341"/>
        <v>29</v>
      </c>
    </row>
    <row r="7283" spans="1:10">
      <c r="A7283">
        <v>2555</v>
      </c>
      <c r="B7283">
        <v>2555</v>
      </c>
      <c r="C7283" t="s">
        <v>114</v>
      </c>
      <c r="D7283" t="s">
        <v>87</v>
      </c>
      <c r="E7283">
        <v>191</v>
      </c>
      <c r="F7283">
        <v>160</v>
      </c>
      <c r="G7283">
        <v>120</v>
      </c>
      <c r="H7283">
        <f t="shared" si="339"/>
        <v>750</v>
      </c>
      <c r="I7283">
        <f t="shared" si="340"/>
        <v>83.769633507853399</v>
      </c>
      <c r="J7283">
        <f t="shared" si="341"/>
        <v>31</v>
      </c>
    </row>
    <row r="7284" spans="1:10">
      <c r="A7284">
        <v>2556</v>
      </c>
      <c r="B7284">
        <v>2556</v>
      </c>
      <c r="C7284" t="s">
        <v>114</v>
      </c>
      <c r="D7284" t="s">
        <v>87</v>
      </c>
      <c r="E7284">
        <v>191</v>
      </c>
      <c r="F7284">
        <v>160</v>
      </c>
      <c r="G7284">
        <v>124</v>
      </c>
      <c r="H7284">
        <f t="shared" si="339"/>
        <v>775</v>
      </c>
      <c r="I7284">
        <f t="shared" si="340"/>
        <v>83.769633507853399</v>
      </c>
      <c r="J7284">
        <f t="shared" si="341"/>
        <v>31</v>
      </c>
    </row>
    <row r="7285" spans="1:10">
      <c r="A7285">
        <v>2557</v>
      </c>
      <c r="B7285">
        <v>2557</v>
      </c>
      <c r="C7285" t="s">
        <v>114</v>
      </c>
      <c r="D7285" t="s">
        <v>87</v>
      </c>
      <c r="E7285">
        <v>315</v>
      </c>
      <c r="F7285">
        <v>237</v>
      </c>
      <c r="G7285">
        <v>149</v>
      </c>
      <c r="H7285">
        <f t="shared" si="339"/>
        <v>628.6919831223629</v>
      </c>
      <c r="I7285">
        <f t="shared" si="340"/>
        <v>75.238095238095241</v>
      </c>
      <c r="J7285">
        <f t="shared" si="341"/>
        <v>78</v>
      </c>
    </row>
    <row r="7286" spans="1:10">
      <c r="A7286">
        <v>2558</v>
      </c>
      <c r="B7286">
        <v>2558</v>
      </c>
      <c r="C7286" t="s">
        <v>114</v>
      </c>
      <c r="D7286" t="s">
        <v>87</v>
      </c>
      <c r="E7286">
        <v>326</v>
      </c>
      <c r="F7286">
        <v>239</v>
      </c>
      <c r="G7286">
        <v>164</v>
      </c>
      <c r="H7286">
        <f t="shared" si="339"/>
        <v>686.19246861924682</v>
      </c>
      <c r="I7286">
        <f t="shared" si="340"/>
        <v>73.312883435582819</v>
      </c>
      <c r="J7286">
        <f t="shared" si="341"/>
        <v>87</v>
      </c>
    </row>
    <row r="7287" spans="1:10">
      <c r="A7287">
        <v>2559</v>
      </c>
      <c r="B7287">
        <v>2559</v>
      </c>
      <c r="C7287" t="s">
        <v>114</v>
      </c>
      <c r="D7287" t="s">
        <v>87</v>
      </c>
      <c r="E7287">
        <v>399</v>
      </c>
      <c r="F7287">
        <v>249</v>
      </c>
      <c r="G7287">
        <v>66</v>
      </c>
      <c r="H7287">
        <f t="shared" si="339"/>
        <v>265.06024096385545</v>
      </c>
      <c r="I7287">
        <f t="shared" si="340"/>
        <v>62.406015037593988</v>
      </c>
      <c r="J7287">
        <f t="shared" si="341"/>
        <v>150</v>
      </c>
    </row>
    <row r="7288" spans="1:10">
      <c r="A7288">
        <v>2560</v>
      </c>
      <c r="B7288">
        <v>2560</v>
      </c>
      <c r="C7288" t="s">
        <v>114</v>
      </c>
      <c r="D7288" t="s">
        <v>87</v>
      </c>
      <c r="E7288">
        <v>427</v>
      </c>
      <c r="F7288">
        <v>305</v>
      </c>
      <c r="G7288">
        <v>92</v>
      </c>
      <c r="H7288">
        <f t="shared" si="339"/>
        <v>301.63934426229508</v>
      </c>
      <c r="I7288">
        <f t="shared" si="340"/>
        <v>71.428571428571431</v>
      </c>
      <c r="J7288">
        <f t="shared" si="341"/>
        <v>122</v>
      </c>
    </row>
    <row r="7289" spans="1:10">
      <c r="A7289">
        <v>2550</v>
      </c>
      <c r="B7289">
        <v>2550</v>
      </c>
      <c r="C7289" t="s">
        <v>114</v>
      </c>
      <c r="D7289" t="s">
        <v>88</v>
      </c>
      <c r="E7289">
        <v>267</v>
      </c>
      <c r="F7289">
        <v>247</v>
      </c>
      <c r="G7289">
        <v>203</v>
      </c>
      <c r="H7289">
        <f t="shared" si="339"/>
        <v>821.86234817813761</v>
      </c>
      <c r="I7289">
        <f t="shared" si="340"/>
        <v>92.509363295880149</v>
      </c>
      <c r="J7289">
        <f t="shared" si="341"/>
        <v>20</v>
      </c>
    </row>
    <row r="7290" spans="1:10">
      <c r="A7290">
        <v>2551</v>
      </c>
      <c r="B7290">
        <v>2551</v>
      </c>
      <c r="C7290" t="s">
        <v>114</v>
      </c>
      <c r="D7290" t="s">
        <v>88</v>
      </c>
      <c r="E7290">
        <v>168</v>
      </c>
      <c r="F7290">
        <v>159</v>
      </c>
      <c r="G7290">
        <v>138</v>
      </c>
      <c r="H7290">
        <f t="shared" si="339"/>
        <v>867.92452830188677</v>
      </c>
      <c r="I7290">
        <f t="shared" si="340"/>
        <v>94.642857142857139</v>
      </c>
      <c r="J7290">
        <f t="shared" si="341"/>
        <v>9</v>
      </c>
    </row>
    <row r="7291" spans="1:10">
      <c r="A7291">
        <v>2552</v>
      </c>
      <c r="B7291">
        <v>2552</v>
      </c>
      <c r="C7291" t="s">
        <v>114</v>
      </c>
      <c r="D7291" t="s">
        <v>88</v>
      </c>
      <c r="E7291">
        <v>117</v>
      </c>
      <c r="F7291">
        <v>112</v>
      </c>
      <c r="G7291">
        <v>94</v>
      </c>
      <c r="H7291">
        <f t="shared" si="339"/>
        <v>839.28571428571433</v>
      </c>
      <c r="I7291">
        <f t="shared" si="340"/>
        <v>95.726495726495727</v>
      </c>
      <c r="J7291">
        <f t="shared" si="341"/>
        <v>5</v>
      </c>
    </row>
    <row r="7292" spans="1:10">
      <c r="A7292">
        <v>2553</v>
      </c>
      <c r="B7292">
        <v>2553</v>
      </c>
      <c r="C7292" t="s">
        <v>114</v>
      </c>
      <c r="D7292" t="s">
        <v>88</v>
      </c>
      <c r="E7292">
        <v>104</v>
      </c>
      <c r="F7292">
        <v>101</v>
      </c>
      <c r="G7292">
        <v>78</v>
      </c>
      <c r="H7292">
        <f t="shared" si="339"/>
        <v>772.2772277227723</v>
      </c>
      <c r="I7292">
        <f t="shared" si="340"/>
        <v>97.115384615384613</v>
      </c>
      <c r="J7292">
        <f t="shared" si="341"/>
        <v>3</v>
      </c>
    </row>
    <row r="7293" spans="1:10">
      <c r="A7293">
        <v>2554</v>
      </c>
      <c r="B7293">
        <v>2554</v>
      </c>
      <c r="C7293" t="s">
        <v>114</v>
      </c>
      <c r="D7293" t="s">
        <v>88</v>
      </c>
      <c r="E7293">
        <v>104</v>
      </c>
      <c r="F7293">
        <v>101</v>
      </c>
      <c r="G7293">
        <v>81</v>
      </c>
      <c r="H7293">
        <f t="shared" si="339"/>
        <v>801.98019801980195</v>
      </c>
      <c r="I7293">
        <f t="shared" si="340"/>
        <v>97.115384615384613</v>
      </c>
      <c r="J7293">
        <f t="shared" si="341"/>
        <v>3</v>
      </c>
    </row>
    <row r="7294" spans="1:10">
      <c r="A7294">
        <v>2555</v>
      </c>
      <c r="B7294">
        <v>2555</v>
      </c>
      <c r="C7294" t="s">
        <v>114</v>
      </c>
      <c r="D7294" t="s">
        <v>88</v>
      </c>
      <c r="E7294">
        <v>104</v>
      </c>
      <c r="F7294">
        <v>101</v>
      </c>
      <c r="G7294">
        <v>83</v>
      </c>
      <c r="H7294">
        <f t="shared" si="339"/>
        <v>821.78217821782175</v>
      </c>
      <c r="I7294">
        <f t="shared" si="340"/>
        <v>97.115384615384613</v>
      </c>
      <c r="J7294">
        <f t="shared" si="341"/>
        <v>3</v>
      </c>
    </row>
    <row r="7295" spans="1:10">
      <c r="A7295">
        <v>2556</v>
      </c>
      <c r="B7295">
        <v>2556</v>
      </c>
      <c r="C7295" t="s">
        <v>114</v>
      </c>
      <c r="D7295" t="s">
        <v>88</v>
      </c>
      <c r="E7295">
        <v>305</v>
      </c>
      <c r="F7295">
        <v>101</v>
      </c>
      <c r="G7295">
        <v>86</v>
      </c>
      <c r="H7295">
        <f t="shared" si="339"/>
        <v>851.48514851485152</v>
      </c>
      <c r="I7295">
        <f t="shared" si="340"/>
        <v>33.114754098360656</v>
      </c>
      <c r="J7295">
        <f t="shared" si="341"/>
        <v>204</v>
      </c>
    </row>
    <row r="7296" spans="1:10">
      <c r="A7296">
        <v>2557</v>
      </c>
      <c r="B7296">
        <v>2557</v>
      </c>
      <c r="C7296" t="s">
        <v>114</v>
      </c>
      <c r="D7296" t="s">
        <v>88</v>
      </c>
      <c r="E7296">
        <v>362</v>
      </c>
      <c r="F7296">
        <v>99</v>
      </c>
      <c r="G7296">
        <v>79</v>
      </c>
      <c r="H7296">
        <f t="shared" si="339"/>
        <v>797.97979797979804</v>
      </c>
      <c r="I7296">
        <f t="shared" si="340"/>
        <v>27.348066298342545</v>
      </c>
      <c r="J7296">
        <f t="shared" si="341"/>
        <v>263</v>
      </c>
    </row>
    <row r="7297" spans="1:10">
      <c r="A7297">
        <v>2558</v>
      </c>
      <c r="B7297">
        <v>2558</v>
      </c>
      <c r="C7297" t="s">
        <v>114</v>
      </c>
      <c r="D7297" t="s">
        <v>88</v>
      </c>
      <c r="E7297">
        <v>432</v>
      </c>
      <c r="F7297">
        <v>97</v>
      </c>
      <c r="G7297">
        <v>65</v>
      </c>
      <c r="H7297">
        <f t="shared" si="339"/>
        <v>670.10309278350519</v>
      </c>
      <c r="I7297">
        <f t="shared" si="340"/>
        <v>22.453703703703702</v>
      </c>
      <c r="J7297">
        <f t="shared" si="341"/>
        <v>335</v>
      </c>
    </row>
    <row r="7298" spans="1:10">
      <c r="A7298">
        <v>2559</v>
      </c>
      <c r="B7298">
        <v>2559</v>
      </c>
      <c r="C7298" t="s">
        <v>114</v>
      </c>
      <c r="D7298" t="s">
        <v>88</v>
      </c>
      <c r="E7298">
        <v>416</v>
      </c>
      <c r="F7298">
        <v>278</v>
      </c>
      <c r="G7298">
        <v>239</v>
      </c>
      <c r="H7298">
        <f t="shared" si="339"/>
        <v>859.71223021582739</v>
      </c>
      <c r="I7298">
        <f t="shared" si="340"/>
        <v>66.826923076923066</v>
      </c>
      <c r="J7298">
        <f t="shared" si="341"/>
        <v>138</v>
      </c>
    </row>
    <row r="7299" spans="1:10">
      <c r="A7299">
        <v>2560</v>
      </c>
      <c r="B7299">
        <v>2560</v>
      </c>
      <c r="C7299" t="s">
        <v>114</v>
      </c>
      <c r="D7299" t="s">
        <v>88</v>
      </c>
      <c r="E7299">
        <v>457</v>
      </c>
      <c r="F7299">
        <v>386</v>
      </c>
      <c r="G7299">
        <v>353</v>
      </c>
      <c r="H7299">
        <f t="shared" ref="H7299:H7362" si="342">(G7299*1000)/F7299</f>
        <v>914.50777202072538</v>
      </c>
      <c r="I7299">
        <f t="shared" ref="I7299:I7362" si="343">(F7299/E7299)*100</f>
        <v>84.463894967177239</v>
      </c>
      <c r="J7299">
        <f t="shared" ref="J7299:J7362" si="344">E7299-F7299</f>
        <v>71</v>
      </c>
    </row>
    <row r="7300" spans="1:10">
      <c r="A7300">
        <v>2550</v>
      </c>
      <c r="B7300">
        <v>2550</v>
      </c>
      <c r="C7300" t="s">
        <v>114</v>
      </c>
      <c r="D7300" t="s">
        <v>89</v>
      </c>
      <c r="E7300">
        <v>20508</v>
      </c>
      <c r="F7300">
        <v>20378</v>
      </c>
      <c r="G7300">
        <v>16893</v>
      </c>
      <c r="H7300">
        <f t="shared" si="342"/>
        <v>828.98223574443023</v>
      </c>
      <c r="I7300">
        <f t="shared" si="343"/>
        <v>99.366101033742922</v>
      </c>
      <c r="J7300">
        <f t="shared" si="344"/>
        <v>130</v>
      </c>
    </row>
    <row r="7301" spans="1:10">
      <c r="A7301">
        <v>2551</v>
      </c>
      <c r="B7301">
        <v>2551</v>
      </c>
      <c r="C7301" t="s">
        <v>114</v>
      </c>
      <c r="D7301" t="s">
        <v>89</v>
      </c>
      <c r="E7301">
        <v>16578</v>
      </c>
      <c r="F7301">
        <v>16479</v>
      </c>
      <c r="G7301">
        <v>9014</v>
      </c>
      <c r="H7301">
        <f t="shared" si="342"/>
        <v>546.99921111717947</v>
      </c>
      <c r="I7301">
        <f t="shared" si="343"/>
        <v>99.402823018458193</v>
      </c>
      <c r="J7301">
        <f t="shared" si="344"/>
        <v>99</v>
      </c>
    </row>
    <row r="7302" spans="1:10">
      <c r="A7302">
        <v>2552</v>
      </c>
      <c r="B7302">
        <v>2552</v>
      </c>
      <c r="C7302" t="s">
        <v>114</v>
      </c>
      <c r="D7302" t="s">
        <v>89</v>
      </c>
      <c r="E7302">
        <v>10140</v>
      </c>
      <c r="F7302">
        <v>9979</v>
      </c>
      <c r="G7302">
        <v>7075</v>
      </c>
      <c r="H7302">
        <f t="shared" si="342"/>
        <v>708.98887664094593</v>
      </c>
      <c r="I7302">
        <f t="shared" si="343"/>
        <v>98.412228796844175</v>
      </c>
      <c r="J7302">
        <f t="shared" si="344"/>
        <v>161</v>
      </c>
    </row>
    <row r="7303" spans="1:10">
      <c r="A7303">
        <v>2553</v>
      </c>
      <c r="B7303">
        <v>2553</v>
      </c>
      <c r="C7303" t="s">
        <v>114</v>
      </c>
      <c r="D7303" t="s">
        <v>89</v>
      </c>
      <c r="E7303">
        <v>8095</v>
      </c>
      <c r="F7303">
        <v>7910</v>
      </c>
      <c r="G7303">
        <v>3923</v>
      </c>
      <c r="H7303">
        <f t="shared" si="342"/>
        <v>495.95448798988622</v>
      </c>
      <c r="I7303">
        <f t="shared" si="343"/>
        <v>97.714638665843111</v>
      </c>
      <c r="J7303">
        <f t="shared" si="344"/>
        <v>185</v>
      </c>
    </row>
    <row r="7304" spans="1:10">
      <c r="A7304">
        <v>2554</v>
      </c>
      <c r="B7304">
        <v>2554</v>
      </c>
      <c r="C7304" t="s">
        <v>114</v>
      </c>
      <c r="D7304" t="s">
        <v>89</v>
      </c>
      <c r="E7304">
        <v>6157</v>
      </c>
      <c r="F7304">
        <v>5620</v>
      </c>
      <c r="G7304">
        <v>1208</v>
      </c>
      <c r="H7304">
        <f t="shared" si="342"/>
        <v>214.94661921708186</v>
      </c>
      <c r="I7304">
        <f t="shared" si="343"/>
        <v>91.278219912294944</v>
      </c>
      <c r="J7304">
        <f t="shared" si="344"/>
        <v>537</v>
      </c>
    </row>
    <row r="7305" spans="1:10">
      <c r="A7305">
        <v>2555</v>
      </c>
      <c r="B7305">
        <v>2555</v>
      </c>
      <c r="C7305" t="s">
        <v>114</v>
      </c>
      <c r="D7305" t="s">
        <v>89</v>
      </c>
      <c r="E7305">
        <v>6106</v>
      </c>
      <c r="F7305">
        <v>5654</v>
      </c>
      <c r="G7305">
        <v>2968</v>
      </c>
      <c r="H7305">
        <f t="shared" si="342"/>
        <v>524.93809692253274</v>
      </c>
      <c r="I7305">
        <f t="shared" si="343"/>
        <v>92.597445135931864</v>
      </c>
      <c r="J7305">
        <f t="shared" si="344"/>
        <v>452</v>
      </c>
    </row>
    <row r="7306" spans="1:10">
      <c r="A7306">
        <v>2556</v>
      </c>
      <c r="B7306">
        <v>2556</v>
      </c>
      <c r="C7306" t="s">
        <v>114</v>
      </c>
      <c r="D7306" t="s">
        <v>89</v>
      </c>
      <c r="E7306">
        <v>5715</v>
      </c>
      <c r="F7306">
        <v>4910</v>
      </c>
      <c r="G7306">
        <v>2691</v>
      </c>
      <c r="H7306">
        <f t="shared" si="342"/>
        <v>548.06517311608957</v>
      </c>
      <c r="I7306">
        <f t="shared" si="343"/>
        <v>85.914260717410329</v>
      </c>
      <c r="J7306">
        <f t="shared" si="344"/>
        <v>805</v>
      </c>
    </row>
    <row r="7307" spans="1:10">
      <c r="A7307">
        <v>2557</v>
      </c>
      <c r="B7307">
        <v>2557</v>
      </c>
      <c r="C7307" t="s">
        <v>114</v>
      </c>
      <c r="D7307" t="s">
        <v>89</v>
      </c>
      <c r="E7307">
        <v>4769</v>
      </c>
      <c r="F7307">
        <v>4147</v>
      </c>
      <c r="G7307">
        <v>2708</v>
      </c>
      <c r="H7307">
        <f t="shared" si="342"/>
        <v>653.00217024354959</v>
      </c>
      <c r="I7307">
        <f t="shared" si="343"/>
        <v>86.957433424197944</v>
      </c>
      <c r="J7307">
        <f t="shared" si="344"/>
        <v>622</v>
      </c>
    </row>
    <row r="7308" spans="1:10">
      <c r="A7308">
        <v>2558</v>
      </c>
      <c r="B7308">
        <v>2558</v>
      </c>
      <c r="C7308" t="s">
        <v>114</v>
      </c>
      <c r="D7308" t="s">
        <v>89</v>
      </c>
      <c r="E7308">
        <v>4460</v>
      </c>
      <c r="F7308">
        <v>3785</v>
      </c>
      <c r="G7308">
        <v>2082</v>
      </c>
      <c r="H7308">
        <f t="shared" si="342"/>
        <v>550.06605019815061</v>
      </c>
      <c r="I7308">
        <f t="shared" si="343"/>
        <v>84.865470852017935</v>
      </c>
      <c r="J7308">
        <f t="shared" si="344"/>
        <v>675</v>
      </c>
    </row>
    <row r="7309" spans="1:10">
      <c r="A7309">
        <v>2559</v>
      </c>
      <c r="B7309">
        <v>2559</v>
      </c>
      <c r="C7309" t="s">
        <v>114</v>
      </c>
      <c r="D7309" t="s">
        <v>89</v>
      </c>
      <c r="E7309">
        <v>4022</v>
      </c>
      <c r="F7309">
        <v>3622</v>
      </c>
      <c r="G7309">
        <v>1686</v>
      </c>
      <c r="H7309">
        <f t="shared" si="342"/>
        <v>465.48868028713417</v>
      </c>
      <c r="I7309">
        <f t="shared" si="343"/>
        <v>90.054699154649427</v>
      </c>
      <c r="J7309">
        <f t="shared" si="344"/>
        <v>400</v>
      </c>
    </row>
    <row r="7310" spans="1:10">
      <c r="A7310">
        <v>2560</v>
      </c>
      <c r="B7310">
        <v>2560</v>
      </c>
      <c r="C7310" t="s">
        <v>114</v>
      </c>
      <c r="D7310" t="s">
        <v>89</v>
      </c>
      <c r="E7310">
        <v>3025</v>
      </c>
      <c r="F7310">
        <v>2818</v>
      </c>
      <c r="G7310">
        <v>344</v>
      </c>
      <c r="H7310">
        <f t="shared" si="342"/>
        <v>122.07239176721079</v>
      </c>
      <c r="I7310">
        <f t="shared" si="343"/>
        <v>93.15702479338843</v>
      </c>
      <c r="J7310">
        <f t="shared" si="344"/>
        <v>207</v>
      </c>
    </row>
    <row r="7311" spans="1:10">
      <c r="A7311">
        <v>2550</v>
      </c>
      <c r="B7311">
        <v>2550</v>
      </c>
      <c r="C7311" t="s">
        <v>114</v>
      </c>
      <c r="D7311" t="s">
        <v>90</v>
      </c>
      <c r="E7311">
        <v>5553</v>
      </c>
      <c r="F7311">
        <v>5397</v>
      </c>
      <c r="G7311">
        <v>4641</v>
      </c>
      <c r="H7311">
        <f t="shared" si="342"/>
        <v>859.92217898832689</v>
      </c>
      <c r="I7311">
        <f t="shared" si="343"/>
        <v>97.190707725553764</v>
      </c>
      <c r="J7311">
        <f t="shared" si="344"/>
        <v>156</v>
      </c>
    </row>
    <row r="7312" spans="1:10">
      <c r="A7312">
        <v>2551</v>
      </c>
      <c r="B7312">
        <v>2551</v>
      </c>
      <c r="C7312" t="s">
        <v>114</v>
      </c>
      <c r="D7312" t="s">
        <v>90</v>
      </c>
      <c r="E7312">
        <v>4137</v>
      </c>
      <c r="F7312">
        <v>4020</v>
      </c>
      <c r="G7312">
        <v>1982</v>
      </c>
      <c r="H7312">
        <f t="shared" si="342"/>
        <v>493.03482587064678</v>
      </c>
      <c r="I7312">
        <f t="shared" si="343"/>
        <v>97.171863669325603</v>
      </c>
      <c r="J7312">
        <f t="shared" si="344"/>
        <v>117</v>
      </c>
    </row>
    <row r="7313" spans="1:10">
      <c r="A7313">
        <v>2552</v>
      </c>
      <c r="B7313">
        <v>2552</v>
      </c>
      <c r="C7313" t="s">
        <v>114</v>
      </c>
      <c r="D7313" t="s">
        <v>90</v>
      </c>
      <c r="E7313">
        <v>4030</v>
      </c>
      <c r="F7313">
        <v>3910</v>
      </c>
      <c r="G7313">
        <v>2526</v>
      </c>
      <c r="H7313">
        <f t="shared" si="342"/>
        <v>646.03580562659852</v>
      </c>
      <c r="I7313">
        <f t="shared" si="343"/>
        <v>97.022332506203483</v>
      </c>
      <c r="J7313">
        <f t="shared" si="344"/>
        <v>120</v>
      </c>
    </row>
    <row r="7314" spans="1:10">
      <c r="A7314">
        <v>2553</v>
      </c>
      <c r="B7314">
        <v>2553</v>
      </c>
      <c r="C7314" t="s">
        <v>114</v>
      </c>
      <c r="D7314" t="s">
        <v>90</v>
      </c>
      <c r="E7314">
        <v>3791</v>
      </c>
      <c r="F7314">
        <v>3681</v>
      </c>
      <c r="G7314">
        <v>2477</v>
      </c>
      <c r="H7314">
        <f t="shared" si="342"/>
        <v>672.91496875848952</v>
      </c>
      <c r="I7314">
        <f t="shared" si="343"/>
        <v>97.098390925877069</v>
      </c>
      <c r="J7314">
        <f t="shared" si="344"/>
        <v>110</v>
      </c>
    </row>
    <row r="7315" spans="1:10">
      <c r="A7315">
        <v>2554</v>
      </c>
      <c r="B7315">
        <v>2554</v>
      </c>
      <c r="C7315" t="s">
        <v>114</v>
      </c>
      <c r="D7315" t="s">
        <v>90</v>
      </c>
      <c r="E7315">
        <v>3532</v>
      </c>
      <c r="F7315">
        <v>3441</v>
      </c>
      <c r="G7315">
        <v>681</v>
      </c>
      <c r="H7315">
        <f t="shared" si="342"/>
        <v>197.90758500435919</v>
      </c>
      <c r="I7315">
        <f t="shared" si="343"/>
        <v>97.423556058890142</v>
      </c>
      <c r="J7315">
        <f t="shared" si="344"/>
        <v>91</v>
      </c>
    </row>
    <row r="7316" spans="1:10">
      <c r="A7316">
        <v>2555</v>
      </c>
      <c r="B7316">
        <v>2555</v>
      </c>
      <c r="C7316" t="s">
        <v>114</v>
      </c>
      <c r="D7316" t="s">
        <v>90</v>
      </c>
      <c r="E7316">
        <v>1780</v>
      </c>
      <c r="F7316">
        <v>1689</v>
      </c>
      <c r="G7316">
        <v>453</v>
      </c>
      <c r="H7316">
        <f t="shared" si="342"/>
        <v>268.20603907637656</v>
      </c>
      <c r="I7316">
        <f t="shared" si="343"/>
        <v>94.887640449438209</v>
      </c>
      <c r="J7316">
        <f t="shared" si="344"/>
        <v>91</v>
      </c>
    </row>
    <row r="7317" spans="1:10">
      <c r="A7317">
        <v>2556</v>
      </c>
      <c r="B7317">
        <v>2556</v>
      </c>
      <c r="C7317" t="s">
        <v>114</v>
      </c>
      <c r="D7317" t="s">
        <v>90</v>
      </c>
      <c r="E7317">
        <v>1594</v>
      </c>
      <c r="F7317">
        <v>1521</v>
      </c>
      <c r="G7317">
        <v>490</v>
      </c>
      <c r="H7317">
        <f t="shared" si="342"/>
        <v>322.15647600262986</v>
      </c>
      <c r="I7317">
        <f t="shared" si="343"/>
        <v>95.420326223337511</v>
      </c>
      <c r="J7317">
        <f t="shared" si="344"/>
        <v>73</v>
      </c>
    </row>
    <row r="7318" spans="1:10">
      <c r="A7318">
        <v>2557</v>
      </c>
      <c r="B7318">
        <v>2557</v>
      </c>
      <c r="C7318" t="s">
        <v>114</v>
      </c>
      <c r="D7318" t="s">
        <v>90</v>
      </c>
      <c r="E7318">
        <v>1500</v>
      </c>
      <c r="F7318">
        <v>1481</v>
      </c>
      <c r="G7318">
        <v>509</v>
      </c>
      <c r="H7318">
        <f t="shared" si="342"/>
        <v>343.6866981769075</v>
      </c>
      <c r="I7318">
        <f t="shared" si="343"/>
        <v>98.733333333333334</v>
      </c>
      <c r="J7318">
        <f t="shared" si="344"/>
        <v>19</v>
      </c>
    </row>
    <row r="7319" spans="1:10">
      <c r="A7319">
        <v>2558</v>
      </c>
      <c r="B7319">
        <v>2558</v>
      </c>
      <c r="C7319" t="s">
        <v>114</v>
      </c>
      <c r="D7319" t="s">
        <v>90</v>
      </c>
      <c r="E7319">
        <v>1230</v>
      </c>
      <c r="F7319">
        <v>1211</v>
      </c>
      <c r="G7319">
        <v>327</v>
      </c>
      <c r="H7319">
        <f t="shared" si="342"/>
        <v>270.02477291494631</v>
      </c>
      <c r="I7319">
        <f t="shared" si="343"/>
        <v>98.455284552845526</v>
      </c>
      <c r="J7319">
        <f t="shared" si="344"/>
        <v>19</v>
      </c>
    </row>
    <row r="7320" spans="1:10">
      <c r="A7320">
        <v>2559</v>
      </c>
      <c r="B7320">
        <v>2559</v>
      </c>
      <c r="C7320" t="s">
        <v>114</v>
      </c>
      <c r="D7320" t="s">
        <v>90</v>
      </c>
      <c r="E7320">
        <v>845</v>
      </c>
      <c r="F7320">
        <v>826</v>
      </c>
      <c r="G7320">
        <v>169</v>
      </c>
      <c r="H7320">
        <f t="shared" si="342"/>
        <v>204.60048426150121</v>
      </c>
      <c r="I7320">
        <f t="shared" si="343"/>
        <v>97.751479289940818</v>
      </c>
      <c r="J7320">
        <f t="shared" si="344"/>
        <v>19</v>
      </c>
    </row>
    <row r="7321" spans="1:10">
      <c r="A7321">
        <v>2560</v>
      </c>
      <c r="B7321">
        <v>2560</v>
      </c>
      <c r="C7321" t="s">
        <v>114</v>
      </c>
      <c r="D7321" t="s">
        <v>90</v>
      </c>
      <c r="E7321">
        <v>480</v>
      </c>
      <c r="F7321">
        <v>480</v>
      </c>
      <c r="G7321">
        <v>121</v>
      </c>
      <c r="H7321">
        <f t="shared" si="342"/>
        <v>252.08333333333334</v>
      </c>
      <c r="I7321">
        <f t="shared" si="343"/>
        <v>100</v>
      </c>
      <c r="J7321">
        <f t="shared" si="344"/>
        <v>0</v>
      </c>
    </row>
    <row r="7322" spans="1:10">
      <c r="A7322">
        <v>2550</v>
      </c>
      <c r="B7322">
        <v>2550</v>
      </c>
      <c r="C7322" t="s">
        <v>114</v>
      </c>
      <c r="D7322" t="s">
        <v>91</v>
      </c>
      <c r="E7322">
        <v>50160</v>
      </c>
      <c r="F7322">
        <v>49811</v>
      </c>
      <c r="G7322">
        <v>52302</v>
      </c>
      <c r="H7322">
        <f t="shared" si="342"/>
        <v>1050.0090341490836</v>
      </c>
      <c r="I7322">
        <f t="shared" si="343"/>
        <v>99.304226475279108</v>
      </c>
      <c r="J7322">
        <f t="shared" si="344"/>
        <v>349</v>
      </c>
    </row>
    <row r="7323" spans="1:10">
      <c r="A7323">
        <v>2551</v>
      </c>
      <c r="B7323">
        <v>2551</v>
      </c>
      <c r="C7323" t="s">
        <v>114</v>
      </c>
      <c r="D7323" t="s">
        <v>91</v>
      </c>
      <c r="E7323">
        <v>47957</v>
      </c>
      <c r="F7323">
        <v>47658</v>
      </c>
      <c r="G7323">
        <v>40891</v>
      </c>
      <c r="H7323">
        <f t="shared" si="342"/>
        <v>858.00914851651351</v>
      </c>
      <c r="I7323">
        <f t="shared" si="343"/>
        <v>99.376524803469778</v>
      </c>
      <c r="J7323">
        <f t="shared" si="344"/>
        <v>299</v>
      </c>
    </row>
    <row r="7324" spans="1:10">
      <c r="A7324">
        <v>2552</v>
      </c>
      <c r="B7324">
        <v>2552</v>
      </c>
      <c r="C7324" t="s">
        <v>114</v>
      </c>
      <c r="D7324" t="s">
        <v>91</v>
      </c>
      <c r="E7324">
        <v>43246</v>
      </c>
      <c r="F7324">
        <v>42891</v>
      </c>
      <c r="G7324">
        <v>42891</v>
      </c>
      <c r="H7324">
        <f t="shared" si="342"/>
        <v>1000</v>
      </c>
      <c r="I7324">
        <f t="shared" si="343"/>
        <v>99.179114831429487</v>
      </c>
      <c r="J7324">
        <f t="shared" si="344"/>
        <v>355</v>
      </c>
    </row>
    <row r="7325" spans="1:10">
      <c r="A7325">
        <v>2553</v>
      </c>
      <c r="B7325">
        <v>2553</v>
      </c>
      <c r="C7325" t="s">
        <v>114</v>
      </c>
      <c r="D7325" t="s">
        <v>91</v>
      </c>
      <c r="E7325">
        <v>40287</v>
      </c>
      <c r="F7325">
        <v>40023</v>
      </c>
      <c r="G7325">
        <v>31618</v>
      </c>
      <c r="H7325">
        <f t="shared" si="342"/>
        <v>789.99575244234563</v>
      </c>
      <c r="I7325">
        <f t="shared" si="343"/>
        <v>99.344701764837296</v>
      </c>
      <c r="J7325">
        <f t="shared" si="344"/>
        <v>264</v>
      </c>
    </row>
    <row r="7326" spans="1:10">
      <c r="A7326">
        <v>2554</v>
      </c>
      <c r="B7326">
        <v>2554</v>
      </c>
      <c r="C7326" t="s">
        <v>114</v>
      </c>
      <c r="D7326" t="s">
        <v>91</v>
      </c>
      <c r="E7326">
        <v>39024</v>
      </c>
      <c r="F7326">
        <v>38698</v>
      </c>
      <c r="G7326">
        <v>15750</v>
      </c>
      <c r="H7326">
        <f t="shared" si="342"/>
        <v>406.99777766292834</v>
      </c>
      <c r="I7326">
        <f t="shared" si="343"/>
        <v>99.164616646166465</v>
      </c>
      <c r="J7326">
        <f t="shared" si="344"/>
        <v>326</v>
      </c>
    </row>
    <row r="7327" spans="1:10">
      <c r="A7327">
        <v>2555</v>
      </c>
      <c r="B7327">
        <v>2555</v>
      </c>
      <c r="C7327" t="s">
        <v>114</v>
      </c>
      <c r="D7327" t="s">
        <v>91</v>
      </c>
      <c r="E7327">
        <v>36594</v>
      </c>
      <c r="F7327">
        <v>36268</v>
      </c>
      <c r="G7327">
        <v>35651</v>
      </c>
      <c r="H7327">
        <f t="shared" si="342"/>
        <v>982.98775780302196</v>
      </c>
      <c r="I7327">
        <f t="shared" si="343"/>
        <v>99.109143575449536</v>
      </c>
      <c r="J7327">
        <f t="shared" si="344"/>
        <v>326</v>
      </c>
    </row>
    <row r="7328" spans="1:10">
      <c r="A7328">
        <v>2556</v>
      </c>
      <c r="B7328">
        <v>2556</v>
      </c>
      <c r="C7328" t="s">
        <v>114</v>
      </c>
      <c r="D7328" t="s">
        <v>91</v>
      </c>
      <c r="E7328">
        <v>36356</v>
      </c>
      <c r="F7328">
        <v>35668</v>
      </c>
      <c r="G7328">
        <v>26644</v>
      </c>
      <c r="H7328">
        <f t="shared" si="342"/>
        <v>747.00011214534038</v>
      </c>
      <c r="I7328">
        <f t="shared" si="343"/>
        <v>98.107602596545277</v>
      </c>
      <c r="J7328">
        <f t="shared" si="344"/>
        <v>688</v>
      </c>
    </row>
    <row r="7329" spans="1:10">
      <c r="A7329">
        <v>2557</v>
      </c>
      <c r="B7329">
        <v>2557</v>
      </c>
      <c r="C7329" t="s">
        <v>114</v>
      </c>
      <c r="D7329" t="s">
        <v>91</v>
      </c>
      <c r="E7329">
        <v>34863</v>
      </c>
      <c r="F7329">
        <v>33847</v>
      </c>
      <c r="G7329">
        <v>24065</v>
      </c>
      <c r="H7329">
        <f t="shared" si="342"/>
        <v>710.99358879664373</v>
      </c>
      <c r="I7329">
        <f t="shared" si="343"/>
        <v>97.085735593609272</v>
      </c>
      <c r="J7329">
        <f t="shared" si="344"/>
        <v>1016</v>
      </c>
    </row>
    <row r="7330" spans="1:10">
      <c r="A7330">
        <v>2558</v>
      </c>
      <c r="B7330">
        <v>2558</v>
      </c>
      <c r="C7330" t="s">
        <v>114</v>
      </c>
      <c r="D7330" t="s">
        <v>91</v>
      </c>
      <c r="E7330">
        <v>34071</v>
      </c>
      <c r="F7330">
        <v>33360</v>
      </c>
      <c r="G7330">
        <v>38013</v>
      </c>
      <c r="H7330">
        <f t="shared" si="342"/>
        <v>1139.4784172661871</v>
      </c>
      <c r="I7330">
        <f t="shared" si="343"/>
        <v>97.913181297877955</v>
      </c>
      <c r="J7330">
        <f t="shared" si="344"/>
        <v>711</v>
      </c>
    </row>
    <row r="7331" spans="1:10">
      <c r="A7331">
        <v>2559</v>
      </c>
      <c r="B7331">
        <v>2559</v>
      </c>
      <c r="C7331" t="s">
        <v>114</v>
      </c>
      <c r="D7331" t="s">
        <v>91</v>
      </c>
      <c r="E7331">
        <v>33605</v>
      </c>
      <c r="F7331">
        <v>33255</v>
      </c>
      <c r="G7331">
        <v>31558</v>
      </c>
      <c r="H7331">
        <f t="shared" si="342"/>
        <v>948.97007968726507</v>
      </c>
      <c r="I7331">
        <f t="shared" si="343"/>
        <v>98.958488320190455</v>
      </c>
      <c r="J7331">
        <f t="shared" si="344"/>
        <v>350</v>
      </c>
    </row>
    <row r="7332" spans="1:10">
      <c r="A7332">
        <v>2560</v>
      </c>
      <c r="B7332">
        <v>2560</v>
      </c>
      <c r="C7332" t="s">
        <v>114</v>
      </c>
      <c r="D7332" t="s">
        <v>91</v>
      </c>
      <c r="E7332">
        <v>33581</v>
      </c>
      <c r="F7332">
        <v>33431</v>
      </c>
      <c r="G7332">
        <v>25366</v>
      </c>
      <c r="H7332">
        <f t="shared" si="342"/>
        <v>758.75684245161676</v>
      </c>
      <c r="I7332">
        <f t="shared" si="343"/>
        <v>99.55331884101129</v>
      </c>
      <c r="J7332">
        <f t="shared" si="344"/>
        <v>150</v>
      </c>
    </row>
    <row r="7333" spans="1:10">
      <c r="A7333">
        <v>2550</v>
      </c>
      <c r="B7333">
        <v>2550</v>
      </c>
      <c r="C7333" t="s">
        <v>114</v>
      </c>
      <c r="D7333" t="s">
        <v>92</v>
      </c>
      <c r="E7333">
        <v>9752</v>
      </c>
      <c r="F7333">
        <v>9298</v>
      </c>
      <c r="G7333">
        <v>6974</v>
      </c>
      <c r="H7333">
        <f t="shared" si="342"/>
        <v>750.05377500537747</v>
      </c>
      <c r="I7333">
        <f t="shared" si="343"/>
        <v>95.34454470877769</v>
      </c>
      <c r="J7333">
        <f t="shared" si="344"/>
        <v>454</v>
      </c>
    </row>
    <row r="7334" spans="1:10">
      <c r="A7334">
        <v>2551</v>
      </c>
      <c r="B7334">
        <v>2551</v>
      </c>
      <c r="C7334" t="s">
        <v>114</v>
      </c>
      <c r="D7334" t="s">
        <v>92</v>
      </c>
      <c r="E7334">
        <v>7795</v>
      </c>
      <c r="F7334">
        <v>7487</v>
      </c>
      <c r="G7334">
        <v>3691</v>
      </c>
      <c r="H7334">
        <f t="shared" si="342"/>
        <v>492.98784559903834</v>
      </c>
      <c r="I7334">
        <f t="shared" si="343"/>
        <v>96.048749198203978</v>
      </c>
      <c r="J7334">
        <f t="shared" si="344"/>
        <v>308</v>
      </c>
    </row>
    <row r="7335" spans="1:10">
      <c r="A7335">
        <v>2552</v>
      </c>
      <c r="B7335">
        <v>2552</v>
      </c>
      <c r="C7335" t="s">
        <v>114</v>
      </c>
      <c r="D7335" t="s">
        <v>92</v>
      </c>
      <c r="E7335">
        <v>7334</v>
      </c>
      <c r="F7335">
        <v>7188</v>
      </c>
      <c r="G7335">
        <v>5391</v>
      </c>
      <c r="H7335">
        <f t="shared" si="342"/>
        <v>750</v>
      </c>
      <c r="I7335">
        <f t="shared" si="343"/>
        <v>98.009271884374144</v>
      </c>
      <c r="J7335">
        <f t="shared" si="344"/>
        <v>146</v>
      </c>
    </row>
    <row r="7336" spans="1:10">
      <c r="A7336">
        <v>2553</v>
      </c>
      <c r="B7336">
        <v>2553</v>
      </c>
      <c r="C7336" t="s">
        <v>114</v>
      </c>
      <c r="D7336" t="s">
        <v>92</v>
      </c>
      <c r="E7336">
        <v>6693</v>
      </c>
      <c r="F7336">
        <v>6664</v>
      </c>
      <c r="G7336">
        <v>4198</v>
      </c>
      <c r="H7336">
        <f t="shared" si="342"/>
        <v>629.95198079231693</v>
      </c>
      <c r="I7336">
        <f t="shared" si="343"/>
        <v>99.566711489616026</v>
      </c>
      <c r="J7336">
        <f t="shared" si="344"/>
        <v>29</v>
      </c>
    </row>
    <row r="7337" spans="1:10">
      <c r="A7337">
        <v>2554</v>
      </c>
      <c r="B7337">
        <v>2554</v>
      </c>
      <c r="C7337" t="s">
        <v>114</v>
      </c>
      <c r="D7337" t="s">
        <v>92</v>
      </c>
      <c r="E7337">
        <v>6107</v>
      </c>
      <c r="F7337">
        <v>6107</v>
      </c>
      <c r="G7337">
        <v>1307</v>
      </c>
      <c r="H7337">
        <f t="shared" si="342"/>
        <v>214.01670214507942</v>
      </c>
      <c r="I7337">
        <f t="shared" si="343"/>
        <v>100</v>
      </c>
      <c r="J7337">
        <f t="shared" si="344"/>
        <v>0</v>
      </c>
    </row>
    <row r="7338" spans="1:10">
      <c r="A7338">
        <v>2555</v>
      </c>
      <c r="B7338">
        <v>2555</v>
      </c>
      <c r="C7338" t="s">
        <v>114</v>
      </c>
      <c r="D7338" t="s">
        <v>92</v>
      </c>
      <c r="E7338">
        <v>6100</v>
      </c>
      <c r="F7338">
        <v>6100</v>
      </c>
      <c r="G7338">
        <v>1714</v>
      </c>
      <c r="H7338">
        <f t="shared" si="342"/>
        <v>280.98360655737707</v>
      </c>
      <c r="I7338">
        <f t="shared" si="343"/>
        <v>100</v>
      </c>
      <c r="J7338">
        <f t="shared" si="344"/>
        <v>0</v>
      </c>
    </row>
    <row r="7339" spans="1:10">
      <c r="A7339">
        <v>2556</v>
      </c>
      <c r="B7339">
        <v>2556</v>
      </c>
      <c r="C7339" t="s">
        <v>114</v>
      </c>
      <c r="D7339" t="s">
        <v>92</v>
      </c>
      <c r="E7339">
        <v>5800</v>
      </c>
      <c r="F7339">
        <v>5800</v>
      </c>
      <c r="G7339">
        <v>2952</v>
      </c>
      <c r="H7339">
        <f t="shared" si="342"/>
        <v>508.9655172413793</v>
      </c>
      <c r="I7339">
        <f t="shared" si="343"/>
        <v>100</v>
      </c>
      <c r="J7339">
        <f t="shared" si="344"/>
        <v>0</v>
      </c>
    </row>
    <row r="7340" spans="1:10">
      <c r="A7340">
        <v>2557</v>
      </c>
      <c r="B7340">
        <v>2557</v>
      </c>
      <c r="C7340" t="s">
        <v>114</v>
      </c>
      <c r="D7340" t="s">
        <v>92</v>
      </c>
      <c r="E7340">
        <v>5622</v>
      </c>
      <c r="F7340">
        <v>5622</v>
      </c>
      <c r="G7340">
        <v>2719</v>
      </c>
      <c r="H7340">
        <f t="shared" si="342"/>
        <v>483.63571682675206</v>
      </c>
      <c r="I7340">
        <f t="shared" si="343"/>
        <v>100</v>
      </c>
      <c r="J7340">
        <f t="shared" si="344"/>
        <v>0</v>
      </c>
    </row>
    <row r="7341" spans="1:10">
      <c r="A7341">
        <v>2558</v>
      </c>
      <c r="B7341">
        <v>2558</v>
      </c>
      <c r="C7341" t="s">
        <v>114</v>
      </c>
      <c r="D7341" t="s">
        <v>92</v>
      </c>
      <c r="E7341">
        <v>5491</v>
      </c>
      <c r="F7341">
        <v>5491</v>
      </c>
      <c r="G7341">
        <v>2652</v>
      </c>
      <c r="H7341">
        <f t="shared" si="342"/>
        <v>482.97213622291019</v>
      </c>
      <c r="I7341">
        <f t="shared" si="343"/>
        <v>100</v>
      </c>
      <c r="J7341">
        <f t="shared" si="344"/>
        <v>0</v>
      </c>
    </row>
    <row r="7342" spans="1:10">
      <c r="A7342">
        <v>2559</v>
      </c>
      <c r="B7342">
        <v>2559</v>
      </c>
      <c r="C7342" t="s">
        <v>114</v>
      </c>
      <c r="D7342" t="s">
        <v>92</v>
      </c>
      <c r="E7342">
        <v>5413</v>
      </c>
      <c r="F7342">
        <v>5302</v>
      </c>
      <c r="G7342">
        <v>2254</v>
      </c>
      <c r="H7342">
        <f t="shared" si="342"/>
        <v>425.12259524707656</v>
      </c>
      <c r="I7342">
        <f t="shared" si="343"/>
        <v>97.949381119527061</v>
      </c>
      <c r="J7342">
        <f t="shared" si="344"/>
        <v>111</v>
      </c>
    </row>
    <row r="7343" spans="1:10">
      <c r="A7343">
        <v>2560</v>
      </c>
      <c r="B7343">
        <v>2560</v>
      </c>
      <c r="C7343" t="s">
        <v>114</v>
      </c>
      <c r="D7343" t="s">
        <v>92</v>
      </c>
      <c r="E7343">
        <v>5346</v>
      </c>
      <c r="F7343">
        <v>5235</v>
      </c>
      <c r="G7343">
        <v>1785</v>
      </c>
      <c r="H7343">
        <f t="shared" si="342"/>
        <v>340.97421203438398</v>
      </c>
      <c r="I7343">
        <f t="shared" si="343"/>
        <v>97.923681257014593</v>
      </c>
      <c r="J7343">
        <f t="shared" si="344"/>
        <v>111</v>
      </c>
    </row>
    <row r="7344" spans="1:10">
      <c r="A7344">
        <v>2550</v>
      </c>
      <c r="B7344">
        <v>2550</v>
      </c>
      <c r="C7344" t="s">
        <v>114</v>
      </c>
      <c r="D7344" t="s">
        <v>93</v>
      </c>
      <c r="E7344">
        <v>335</v>
      </c>
      <c r="F7344">
        <v>297</v>
      </c>
      <c r="G7344">
        <v>217</v>
      </c>
      <c r="H7344">
        <f t="shared" si="342"/>
        <v>730.6397306397306</v>
      </c>
      <c r="I7344">
        <f t="shared" si="343"/>
        <v>88.656716417910459</v>
      </c>
      <c r="J7344">
        <f t="shared" si="344"/>
        <v>38</v>
      </c>
    </row>
    <row r="7345" spans="1:10">
      <c r="A7345">
        <v>2551</v>
      </c>
      <c r="B7345">
        <v>2551</v>
      </c>
      <c r="C7345" t="s">
        <v>114</v>
      </c>
      <c r="D7345" t="s">
        <v>93</v>
      </c>
      <c r="E7345">
        <v>318</v>
      </c>
      <c r="F7345">
        <v>308</v>
      </c>
      <c r="G7345">
        <v>134</v>
      </c>
      <c r="H7345">
        <f t="shared" si="342"/>
        <v>435.06493506493507</v>
      </c>
      <c r="I7345">
        <f t="shared" si="343"/>
        <v>96.855345911949684</v>
      </c>
      <c r="J7345">
        <f t="shared" si="344"/>
        <v>10</v>
      </c>
    </row>
    <row r="7346" spans="1:10">
      <c r="A7346">
        <v>2552</v>
      </c>
      <c r="B7346">
        <v>2552</v>
      </c>
      <c r="C7346" t="s">
        <v>114</v>
      </c>
      <c r="D7346" t="s">
        <v>93</v>
      </c>
      <c r="E7346">
        <v>312</v>
      </c>
      <c r="F7346">
        <v>308</v>
      </c>
      <c r="G7346">
        <v>209</v>
      </c>
      <c r="H7346">
        <f t="shared" si="342"/>
        <v>678.57142857142856</v>
      </c>
      <c r="I7346">
        <f t="shared" si="343"/>
        <v>98.71794871794873</v>
      </c>
      <c r="J7346">
        <f t="shared" si="344"/>
        <v>4</v>
      </c>
    </row>
    <row r="7347" spans="1:10">
      <c r="A7347">
        <v>2553</v>
      </c>
      <c r="B7347">
        <v>2553</v>
      </c>
      <c r="C7347" t="s">
        <v>114</v>
      </c>
      <c r="D7347" t="s">
        <v>93</v>
      </c>
      <c r="E7347">
        <v>301</v>
      </c>
      <c r="F7347">
        <v>300</v>
      </c>
      <c r="G7347">
        <v>143</v>
      </c>
      <c r="H7347">
        <f t="shared" si="342"/>
        <v>476.66666666666669</v>
      </c>
      <c r="I7347">
        <f t="shared" si="343"/>
        <v>99.667774086378742</v>
      </c>
      <c r="J7347">
        <f t="shared" si="344"/>
        <v>1</v>
      </c>
    </row>
    <row r="7348" spans="1:10">
      <c r="A7348">
        <v>2554</v>
      </c>
      <c r="B7348">
        <v>2554</v>
      </c>
      <c r="C7348" t="s">
        <v>114</v>
      </c>
      <c r="D7348" t="s">
        <v>93</v>
      </c>
      <c r="E7348">
        <v>268</v>
      </c>
      <c r="F7348">
        <v>267</v>
      </c>
      <c r="G7348">
        <v>54</v>
      </c>
      <c r="H7348">
        <f t="shared" si="342"/>
        <v>202.24719101123594</v>
      </c>
      <c r="I7348">
        <f t="shared" si="343"/>
        <v>99.626865671641795</v>
      </c>
      <c r="J7348">
        <f t="shared" si="344"/>
        <v>1</v>
      </c>
    </row>
    <row r="7349" spans="1:10">
      <c r="A7349">
        <v>2555</v>
      </c>
      <c r="B7349">
        <v>2555</v>
      </c>
      <c r="C7349" t="s">
        <v>114</v>
      </c>
      <c r="D7349" t="s">
        <v>93</v>
      </c>
      <c r="E7349">
        <v>270</v>
      </c>
      <c r="F7349">
        <v>267</v>
      </c>
      <c r="G7349">
        <v>38</v>
      </c>
      <c r="H7349">
        <f t="shared" si="342"/>
        <v>142.32209737827716</v>
      </c>
      <c r="I7349">
        <f t="shared" si="343"/>
        <v>98.888888888888886</v>
      </c>
      <c r="J7349">
        <f t="shared" si="344"/>
        <v>3</v>
      </c>
    </row>
    <row r="7350" spans="1:10">
      <c r="A7350">
        <v>2556</v>
      </c>
      <c r="B7350">
        <v>2556</v>
      </c>
      <c r="C7350" t="s">
        <v>114</v>
      </c>
      <c r="D7350" t="s">
        <v>93</v>
      </c>
      <c r="E7350">
        <v>251</v>
      </c>
      <c r="F7350">
        <v>249</v>
      </c>
      <c r="G7350">
        <v>107</v>
      </c>
      <c r="H7350">
        <f t="shared" si="342"/>
        <v>429.71887550200802</v>
      </c>
      <c r="I7350">
        <f t="shared" si="343"/>
        <v>99.203187250996024</v>
      </c>
      <c r="J7350">
        <f t="shared" si="344"/>
        <v>2</v>
      </c>
    </row>
    <row r="7351" spans="1:10">
      <c r="A7351">
        <v>2557</v>
      </c>
      <c r="B7351">
        <v>2557</v>
      </c>
      <c r="C7351" t="s">
        <v>114</v>
      </c>
      <c r="D7351" t="s">
        <v>93</v>
      </c>
      <c r="E7351">
        <v>241</v>
      </c>
      <c r="F7351">
        <v>239</v>
      </c>
      <c r="G7351">
        <v>103</v>
      </c>
      <c r="H7351">
        <f t="shared" si="342"/>
        <v>430.96234309623429</v>
      </c>
      <c r="I7351">
        <f t="shared" si="343"/>
        <v>99.170124481327804</v>
      </c>
      <c r="J7351">
        <f t="shared" si="344"/>
        <v>2</v>
      </c>
    </row>
    <row r="7352" spans="1:10">
      <c r="A7352">
        <v>2558</v>
      </c>
      <c r="B7352">
        <v>2558</v>
      </c>
      <c r="C7352" t="s">
        <v>114</v>
      </c>
      <c r="D7352" t="s">
        <v>93</v>
      </c>
      <c r="E7352">
        <v>241</v>
      </c>
      <c r="F7352">
        <v>241</v>
      </c>
      <c r="G7352">
        <v>121</v>
      </c>
      <c r="H7352">
        <f t="shared" si="342"/>
        <v>502.0746887966805</v>
      </c>
      <c r="I7352">
        <f t="shared" si="343"/>
        <v>100</v>
      </c>
      <c r="J7352">
        <f t="shared" si="344"/>
        <v>0</v>
      </c>
    </row>
    <row r="7353" spans="1:10">
      <c r="A7353">
        <v>2559</v>
      </c>
      <c r="B7353">
        <v>2559</v>
      </c>
      <c r="C7353" t="s">
        <v>114</v>
      </c>
      <c r="D7353" t="s">
        <v>93</v>
      </c>
      <c r="E7353">
        <v>241</v>
      </c>
      <c r="F7353">
        <v>241</v>
      </c>
      <c r="G7353">
        <v>110</v>
      </c>
      <c r="H7353">
        <f t="shared" si="342"/>
        <v>456.43153526970957</v>
      </c>
      <c r="I7353">
        <f t="shared" si="343"/>
        <v>100</v>
      </c>
      <c r="J7353">
        <f t="shared" si="344"/>
        <v>0</v>
      </c>
    </row>
    <row r="7354" spans="1:10">
      <c r="A7354">
        <v>2560</v>
      </c>
      <c r="B7354">
        <v>2560</v>
      </c>
      <c r="C7354" t="s">
        <v>114</v>
      </c>
      <c r="D7354" t="s">
        <v>93</v>
      </c>
      <c r="E7354">
        <v>241</v>
      </c>
      <c r="F7354">
        <v>241</v>
      </c>
      <c r="G7354">
        <v>70</v>
      </c>
      <c r="H7354">
        <f t="shared" si="342"/>
        <v>290.4564315352697</v>
      </c>
      <c r="I7354">
        <f t="shared" si="343"/>
        <v>100</v>
      </c>
      <c r="J7354">
        <f t="shared" si="344"/>
        <v>0</v>
      </c>
    </row>
    <row r="7355" spans="1:10">
      <c r="A7355">
        <v>2550</v>
      </c>
      <c r="B7355">
        <v>2550</v>
      </c>
      <c r="C7355" t="s">
        <v>114</v>
      </c>
      <c r="D7355" t="s">
        <v>94</v>
      </c>
      <c r="E7355">
        <v>4497</v>
      </c>
      <c r="F7355">
        <v>4121</v>
      </c>
      <c r="G7355">
        <v>3235</v>
      </c>
      <c r="H7355">
        <f t="shared" si="342"/>
        <v>785.00363989322977</v>
      </c>
      <c r="I7355">
        <f t="shared" si="343"/>
        <v>91.638870358016462</v>
      </c>
      <c r="J7355">
        <f t="shared" si="344"/>
        <v>376</v>
      </c>
    </row>
    <row r="7356" spans="1:10">
      <c r="A7356">
        <v>2551</v>
      </c>
      <c r="B7356">
        <v>2551</v>
      </c>
      <c r="C7356" t="s">
        <v>114</v>
      </c>
      <c r="D7356" t="s">
        <v>94</v>
      </c>
      <c r="E7356">
        <v>2788</v>
      </c>
      <c r="F7356">
        <v>2544</v>
      </c>
      <c r="G7356">
        <v>1244</v>
      </c>
      <c r="H7356">
        <f t="shared" si="342"/>
        <v>488.99371069182388</v>
      </c>
      <c r="I7356">
        <f t="shared" si="343"/>
        <v>91.248206599713058</v>
      </c>
      <c r="J7356">
        <f t="shared" si="344"/>
        <v>244</v>
      </c>
    </row>
    <row r="7357" spans="1:10">
      <c r="A7357">
        <v>2552</v>
      </c>
      <c r="B7357">
        <v>2552</v>
      </c>
      <c r="C7357" t="s">
        <v>114</v>
      </c>
      <c r="D7357" t="s">
        <v>94</v>
      </c>
      <c r="E7357">
        <v>2634</v>
      </c>
      <c r="F7357">
        <v>2431</v>
      </c>
      <c r="G7357">
        <v>1286</v>
      </c>
      <c r="H7357">
        <f t="shared" si="342"/>
        <v>529.00041135335255</v>
      </c>
      <c r="I7357">
        <f t="shared" si="343"/>
        <v>92.293090356871673</v>
      </c>
      <c r="J7357">
        <f t="shared" si="344"/>
        <v>203</v>
      </c>
    </row>
    <row r="7358" spans="1:10">
      <c r="A7358">
        <v>2553</v>
      </c>
      <c r="B7358">
        <v>2553</v>
      </c>
      <c r="C7358" t="s">
        <v>114</v>
      </c>
      <c r="D7358" t="s">
        <v>94</v>
      </c>
      <c r="E7358">
        <v>2541</v>
      </c>
      <c r="F7358">
        <v>2431</v>
      </c>
      <c r="G7358">
        <v>771</v>
      </c>
      <c r="H7358">
        <f t="shared" si="342"/>
        <v>317.15343480049364</v>
      </c>
      <c r="I7358">
        <f t="shared" si="343"/>
        <v>95.67099567099568</v>
      </c>
      <c r="J7358">
        <f t="shared" si="344"/>
        <v>110</v>
      </c>
    </row>
    <row r="7359" spans="1:10">
      <c r="A7359">
        <v>2554</v>
      </c>
      <c r="B7359">
        <v>2554</v>
      </c>
      <c r="C7359" t="s">
        <v>114</v>
      </c>
      <c r="D7359" t="s">
        <v>94</v>
      </c>
      <c r="E7359">
        <v>2297</v>
      </c>
      <c r="F7359">
        <v>2201</v>
      </c>
      <c r="G7359">
        <v>229</v>
      </c>
      <c r="H7359">
        <f t="shared" si="342"/>
        <v>104.0436165379373</v>
      </c>
      <c r="I7359">
        <f t="shared" si="343"/>
        <v>95.820635611667399</v>
      </c>
      <c r="J7359">
        <f t="shared" si="344"/>
        <v>96</v>
      </c>
    </row>
    <row r="7360" spans="1:10">
      <c r="A7360">
        <v>2555</v>
      </c>
      <c r="B7360">
        <v>2555</v>
      </c>
      <c r="C7360" t="s">
        <v>114</v>
      </c>
      <c r="D7360" t="s">
        <v>94</v>
      </c>
      <c r="E7360">
        <v>2274</v>
      </c>
      <c r="F7360">
        <v>2274</v>
      </c>
      <c r="G7360">
        <v>580</v>
      </c>
      <c r="H7360">
        <f t="shared" si="342"/>
        <v>255.05716798592789</v>
      </c>
      <c r="I7360">
        <f t="shared" si="343"/>
        <v>100</v>
      </c>
      <c r="J7360">
        <f t="shared" si="344"/>
        <v>0</v>
      </c>
    </row>
    <row r="7361" spans="1:10">
      <c r="A7361">
        <v>2556</v>
      </c>
      <c r="B7361">
        <v>2556</v>
      </c>
      <c r="C7361" t="s">
        <v>114</v>
      </c>
      <c r="D7361" t="s">
        <v>94</v>
      </c>
      <c r="E7361">
        <v>2104</v>
      </c>
      <c r="F7361">
        <v>2104</v>
      </c>
      <c r="G7361">
        <v>1052</v>
      </c>
      <c r="H7361">
        <f t="shared" si="342"/>
        <v>500</v>
      </c>
      <c r="I7361">
        <f t="shared" si="343"/>
        <v>100</v>
      </c>
      <c r="J7361">
        <f t="shared" si="344"/>
        <v>0</v>
      </c>
    </row>
    <row r="7362" spans="1:10">
      <c r="A7362">
        <v>2557</v>
      </c>
      <c r="B7362">
        <v>2557</v>
      </c>
      <c r="C7362" t="s">
        <v>114</v>
      </c>
      <c r="D7362" t="s">
        <v>94</v>
      </c>
      <c r="E7362">
        <v>1984</v>
      </c>
      <c r="F7362">
        <v>1984</v>
      </c>
      <c r="G7362">
        <v>841</v>
      </c>
      <c r="H7362">
        <f t="shared" si="342"/>
        <v>423.89112903225805</v>
      </c>
      <c r="I7362">
        <f t="shared" si="343"/>
        <v>100</v>
      </c>
      <c r="J7362">
        <f t="shared" si="344"/>
        <v>0</v>
      </c>
    </row>
    <row r="7363" spans="1:10">
      <c r="A7363">
        <v>2558</v>
      </c>
      <c r="B7363">
        <v>2558</v>
      </c>
      <c r="C7363" t="s">
        <v>114</v>
      </c>
      <c r="D7363" t="s">
        <v>94</v>
      </c>
      <c r="E7363">
        <v>1554</v>
      </c>
      <c r="F7363">
        <v>1512</v>
      </c>
      <c r="G7363">
        <v>725</v>
      </c>
      <c r="H7363">
        <f t="shared" ref="H7363:H7426" si="345">(G7363*1000)/F7363</f>
        <v>479.49735449735448</v>
      </c>
      <c r="I7363">
        <f t="shared" ref="I7363:I7426" si="346">(F7363/E7363)*100</f>
        <v>97.297297297297305</v>
      </c>
      <c r="J7363">
        <f t="shared" ref="J7363:J7426" si="347">E7363-F7363</f>
        <v>42</v>
      </c>
    </row>
    <row r="7364" spans="1:10">
      <c r="A7364">
        <v>2559</v>
      </c>
      <c r="B7364">
        <v>2559</v>
      </c>
      <c r="C7364" t="s">
        <v>114</v>
      </c>
      <c r="D7364" t="s">
        <v>94</v>
      </c>
      <c r="E7364">
        <v>1509</v>
      </c>
      <c r="F7364">
        <v>1467</v>
      </c>
      <c r="G7364">
        <v>605</v>
      </c>
      <c r="H7364">
        <f t="shared" si="345"/>
        <v>412.4062713019768</v>
      </c>
      <c r="I7364">
        <f t="shared" si="346"/>
        <v>97.216699801192846</v>
      </c>
      <c r="J7364">
        <f t="shared" si="347"/>
        <v>42</v>
      </c>
    </row>
    <row r="7365" spans="1:10">
      <c r="A7365">
        <v>2560</v>
      </c>
      <c r="B7365">
        <v>2560</v>
      </c>
      <c r="C7365" t="s">
        <v>114</v>
      </c>
      <c r="D7365" t="s">
        <v>94</v>
      </c>
      <c r="E7365">
        <v>1472</v>
      </c>
      <c r="F7365">
        <v>1430</v>
      </c>
      <c r="G7365">
        <v>413</v>
      </c>
      <c r="H7365">
        <f t="shared" si="345"/>
        <v>288.8111888111888</v>
      </c>
      <c r="I7365">
        <f t="shared" si="346"/>
        <v>97.146739130434781</v>
      </c>
      <c r="J7365">
        <f t="shared" si="347"/>
        <v>42</v>
      </c>
    </row>
    <row r="7366" spans="1:10">
      <c r="A7366">
        <v>2550</v>
      </c>
      <c r="B7366">
        <v>2550</v>
      </c>
      <c r="C7366" t="s">
        <v>114</v>
      </c>
      <c r="D7366" t="s">
        <v>95</v>
      </c>
      <c r="E7366">
        <v>4828</v>
      </c>
      <c r="F7366">
        <v>4154</v>
      </c>
      <c r="G7366">
        <v>4096</v>
      </c>
      <c r="H7366">
        <f t="shared" si="345"/>
        <v>986.03755416466061</v>
      </c>
      <c r="I7366">
        <f t="shared" si="346"/>
        <v>86.039768019884008</v>
      </c>
      <c r="J7366">
        <f t="shared" si="347"/>
        <v>674</v>
      </c>
    </row>
    <row r="7367" spans="1:10">
      <c r="A7367">
        <v>2551</v>
      </c>
      <c r="B7367">
        <v>2551</v>
      </c>
      <c r="C7367" t="s">
        <v>114</v>
      </c>
      <c r="D7367" t="s">
        <v>95</v>
      </c>
      <c r="E7367">
        <v>4372</v>
      </c>
      <c r="F7367">
        <v>3914</v>
      </c>
      <c r="G7367">
        <v>2814</v>
      </c>
      <c r="H7367">
        <f t="shared" si="345"/>
        <v>718.9575881451201</v>
      </c>
      <c r="I7367">
        <f t="shared" si="346"/>
        <v>89.524245196706303</v>
      </c>
      <c r="J7367">
        <f t="shared" si="347"/>
        <v>458</v>
      </c>
    </row>
    <row r="7368" spans="1:10">
      <c r="A7368">
        <v>2552</v>
      </c>
      <c r="B7368">
        <v>2552</v>
      </c>
      <c r="C7368" t="s">
        <v>114</v>
      </c>
      <c r="D7368" t="s">
        <v>95</v>
      </c>
      <c r="E7368">
        <v>3701</v>
      </c>
      <c r="F7368">
        <v>3513</v>
      </c>
      <c r="G7368">
        <v>2930</v>
      </c>
      <c r="H7368">
        <f t="shared" si="345"/>
        <v>834.04497580415602</v>
      </c>
      <c r="I7368">
        <f t="shared" si="346"/>
        <v>94.92029181302351</v>
      </c>
      <c r="J7368">
        <f t="shared" si="347"/>
        <v>188</v>
      </c>
    </row>
    <row r="7369" spans="1:10">
      <c r="A7369">
        <v>2553</v>
      </c>
      <c r="B7369">
        <v>2553</v>
      </c>
      <c r="C7369" t="s">
        <v>114</v>
      </c>
      <c r="D7369" t="s">
        <v>95</v>
      </c>
      <c r="E7369">
        <v>2656</v>
      </c>
      <c r="F7369">
        <v>2621</v>
      </c>
      <c r="G7369">
        <v>1583</v>
      </c>
      <c r="H7369">
        <f t="shared" si="345"/>
        <v>603.96795116367798</v>
      </c>
      <c r="I7369">
        <f t="shared" si="346"/>
        <v>98.682228915662648</v>
      </c>
      <c r="J7369">
        <f t="shared" si="347"/>
        <v>35</v>
      </c>
    </row>
    <row r="7370" spans="1:10">
      <c r="A7370">
        <v>2554</v>
      </c>
      <c r="B7370">
        <v>2554</v>
      </c>
      <c r="C7370" t="s">
        <v>114</v>
      </c>
      <c r="D7370" t="s">
        <v>95</v>
      </c>
      <c r="E7370">
        <v>2375</v>
      </c>
      <c r="F7370">
        <v>2358</v>
      </c>
      <c r="G7370">
        <v>1118</v>
      </c>
      <c r="H7370">
        <f t="shared" si="345"/>
        <v>474.13061916878712</v>
      </c>
      <c r="I7370">
        <f t="shared" si="346"/>
        <v>99.284210526315789</v>
      </c>
      <c r="J7370">
        <f t="shared" si="347"/>
        <v>17</v>
      </c>
    </row>
    <row r="7371" spans="1:10">
      <c r="A7371">
        <v>2555</v>
      </c>
      <c r="B7371">
        <v>2555</v>
      </c>
      <c r="C7371" t="s">
        <v>114</v>
      </c>
      <c r="D7371" t="s">
        <v>95</v>
      </c>
      <c r="E7371">
        <v>2262</v>
      </c>
      <c r="F7371">
        <v>2262</v>
      </c>
      <c r="G7371">
        <v>1640</v>
      </c>
      <c r="H7371">
        <f t="shared" si="345"/>
        <v>725.0221043324492</v>
      </c>
      <c r="I7371">
        <f t="shared" si="346"/>
        <v>100</v>
      </c>
      <c r="J7371">
        <f t="shared" si="347"/>
        <v>0</v>
      </c>
    </row>
    <row r="7372" spans="1:10">
      <c r="A7372">
        <v>2556</v>
      </c>
      <c r="B7372">
        <v>2556</v>
      </c>
      <c r="C7372" t="s">
        <v>114</v>
      </c>
      <c r="D7372" t="s">
        <v>95</v>
      </c>
      <c r="E7372">
        <v>1982</v>
      </c>
      <c r="F7372">
        <v>1982</v>
      </c>
      <c r="G7372">
        <v>1481</v>
      </c>
      <c r="H7372">
        <f t="shared" si="345"/>
        <v>747.22502522704337</v>
      </c>
      <c r="I7372">
        <f t="shared" si="346"/>
        <v>100</v>
      </c>
      <c r="J7372">
        <f t="shared" si="347"/>
        <v>0</v>
      </c>
    </row>
    <row r="7373" spans="1:10">
      <c r="A7373">
        <v>2557</v>
      </c>
      <c r="B7373">
        <v>2557</v>
      </c>
      <c r="C7373" t="s">
        <v>114</v>
      </c>
      <c r="D7373" t="s">
        <v>95</v>
      </c>
      <c r="E7373">
        <v>1878</v>
      </c>
      <c r="F7373">
        <v>1860</v>
      </c>
      <c r="G7373">
        <v>1350</v>
      </c>
      <c r="H7373">
        <f t="shared" si="345"/>
        <v>725.80645161290317</v>
      </c>
      <c r="I7373">
        <f t="shared" si="346"/>
        <v>99.04153354632588</v>
      </c>
      <c r="J7373">
        <f t="shared" si="347"/>
        <v>18</v>
      </c>
    </row>
    <row r="7374" spans="1:10">
      <c r="A7374">
        <v>2558</v>
      </c>
      <c r="B7374">
        <v>2558</v>
      </c>
      <c r="C7374" t="s">
        <v>114</v>
      </c>
      <c r="D7374" t="s">
        <v>95</v>
      </c>
      <c r="E7374">
        <v>1798</v>
      </c>
      <c r="F7374">
        <v>1774</v>
      </c>
      <c r="G7374">
        <v>1088</v>
      </c>
      <c r="H7374">
        <f t="shared" si="345"/>
        <v>613.3032694475761</v>
      </c>
      <c r="I7374">
        <f t="shared" si="346"/>
        <v>98.66518353726363</v>
      </c>
      <c r="J7374">
        <f t="shared" si="347"/>
        <v>24</v>
      </c>
    </row>
    <row r="7375" spans="1:10">
      <c r="A7375">
        <v>2559</v>
      </c>
      <c r="B7375">
        <v>2559</v>
      </c>
      <c r="C7375" t="s">
        <v>114</v>
      </c>
      <c r="D7375" t="s">
        <v>95</v>
      </c>
      <c r="E7375">
        <v>1725</v>
      </c>
      <c r="F7375">
        <v>1592</v>
      </c>
      <c r="G7375">
        <v>632</v>
      </c>
      <c r="H7375">
        <f t="shared" si="345"/>
        <v>396.9849246231156</v>
      </c>
      <c r="I7375">
        <f t="shared" si="346"/>
        <v>92.289855072463766</v>
      </c>
      <c r="J7375">
        <f t="shared" si="347"/>
        <v>133</v>
      </c>
    </row>
    <row r="7376" spans="1:10">
      <c r="A7376">
        <v>2560</v>
      </c>
      <c r="B7376">
        <v>2560</v>
      </c>
      <c r="C7376" t="s">
        <v>114</v>
      </c>
      <c r="D7376" t="s">
        <v>95</v>
      </c>
      <c r="E7376">
        <v>1713</v>
      </c>
      <c r="F7376">
        <v>1598</v>
      </c>
      <c r="G7376">
        <v>571</v>
      </c>
      <c r="H7376">
        <f t="shared" si="345"/>
        <v>357.32165206508137</v>
      </c>
      <c r="I7376">
        <f t="shared" si="346"/>
        <v>93.286631640396962</v>
      </c>
      <c r="J7376">
        <f t="shared" si="347"/>
        <v>115</v>
      </c>
    </row>
    <row r="7377" spans="1:10">
      <c r="A7377">
        <v>2550</v>
      </c>
      <c r="B7377">
        <v>2550</v>
      </c>
      <c r="C7377" t="s">
        <v>114</v>
      </c>
      <c r="D7377" t="s">
        <v>96</v>
      </c>
      <c r="E7377">
        <v>53487</v>
      </c>
      <c r="F7377">
        <v>52021</v>
      </c>
      <c r="G7377">
        <v>46039</v>
      </c>
      <c r="H7377">
        <f t="shared" si="345"/>
        <v>885.00797754752887</v>
      </c>
      <c r="I7377">
        <f t="shared" si="346"/>
        <v>97.25914708246863</v>
      </c>
      <c r="J7377">
        <f t="shared" si="347"/>
        <v>1466</v>
      </c>
    </row>
    <row r="7378" spans="1:10">
      <c r="A7378">
        <v>2551</v>
      </c>
      <c r="B7378">
        <v>2551</v>
      </c>
      <c r="C7378" t="s">
        <v>114</v>
      </c>
      <c r="D7378" t="s">
        <v>96</v>
      </c>
      <c r="E7378">
        <v>49379</v>
      </c>
      <c r="F7378">
        <v>48437</v>
      </c>
      <c r="G7378">
        <v>29401</v>
      </c>
      <c r="H7378">
        <f t="shared" si="345"/>
        <v>606.99465284802943</v>
      </c>
      <c r="I7378">
        <f t="shared" si="346"/>
        <v>98.092306446060064</v>
      </c>
      <c r="J7378">
        <f t="shared" si="347"/>
        <v>942</v>
      </c>
    </row>
    <row r="7379" spans="1:10">
      <c r="A7379">
        <v>2552</v>
      </c>
      <c r="B7379">
        <v>2552</v>
      </c>
      <c r="C7379" t="s">
        <v>114</v>
      </c>
      <c r="D7379" t="s">
        <v>96</v>
      </c>
      <c r="E7379">
        <v>46910</v>
      </c>
      <c r="F7379">
        <v>45531</v>
      </c>
      <c r="G7379">
        <v>47261</v>
      </c>
      <c r="H7379">
        <f t="shared" si="345"/>
        <v>1037.9960905756518</v>
      </c>
      <c r="I7379">
        <f t="shared" si="346"/>
        <v>97.06032828821148</v>
      </c>
      <c r="J7379">
        <f t="shared" si="347"/>
        <v>1379</v>
      </c>
    </row>
    <row r="7380" spans="1:10">
      <c r="A7380">
        <v>2553</v>
      </c>
      <c r="B7380">
        <v>2553</v>
      </c>
      <c r="C7380" t="s">
        <v>114</v>
      </c>
      <c r="D7380" t="s">
        <v>96</v>
      </c>
      <c r="E7380">
        <v>44241</v>
      </c>
      <c r="F7380">
        <v>42901</v>
      </c>
      <c r="G7380">
        <v>34578</v>
      </c>
      <c r="H7380">
        <f t="shared" si="345"/>
        <v>805.99519824712706</v>
      </c>
      <c r="I7380">
        <f t="shared" si="346"/>
        <v>96.971135372166088</v>
      </c>
      <c r="J7380">
        <f t="shared" si="347"/>
        <v>1340</v>
      </c>
    </row>
    <row r="7381" spans="1:10">
      <c r="A7381">
        <v>2554</v>
      </c>
      <c r="B7381">
        <v>2554</v>
      </c>
      <c r="C7381" t="s">
        <v>114</v>
      </c>
      <c r="D7381" t="s">
        <v>96</v>
      </c>
      <c r="E7381">
        <v>42650</v>
      </c>
      <c r="F7381">
        <v>41065</v>
      </c>
      <c r="G7381">
        <v>8993</v>
      </c>
      <c r="H7381">
        <f t="shared" si="345"/>
        <v>218.99427736515281</v>
      </c>
      <c r="I7381">
        <f t="shared" si="346"/>
        <v>96.283704572098472</v>
      </c>
      <c r="J7381">
        <f t="shared" si="347"/>
        <v>1585</v>
      </c>
    </row>
    <row r="7382" spans="1:10">
      <c r="A7382">
        <v>2555</v>
      </c>
      <c r="B7382">
        <v>2555</v>
      </c>
      <c r="C7382" t="s">
        <v>114</v>
      </c>
      <c r="D7382" t="s">
        <v>96</v>
      </c>
      <c r="E7382">
        <v>37741</v>
      </c>
      <c r="F7382">
        <v>36856</v>
      </c>
      <c r="G7382">
        <v>19644</v>
      </c>
      <c r="H7382">
        <f t="shared" si="345"/>
        <v>532.99327110918171</v>
      </c>
      <c r="I7382">
        <f t="shared" si="346"/>
        <v>97.655070082933676</v>
      </c>
      <c r="J7382">
        <f t="shared" si="347"/>
        <v>885</v>
      </c>
    </row>
    <row r="7383" spans="1:10">
      <c r="A7383">
        <v>2556</v>
      </c>
      <c r="B7383">
        <v>2556</v>
      </c>
      <c r="C7383" t="s">
        <v>114</v>
      </c>
      <c r="D7383" t="s">
        <v>96</v>
      </c>
      <c r="E7383">
        <v>36348</v>
      </c>
      <c r="F7383">
        <v>35594</v>
      </c>
      <c r="G7383">
        <v>17263</v>
      </c>
      <c r="H7383">
        <f t="shared" si="345"/>
        <v>484.99747148395795</v>
      </c>
      <c r="I7383">
        <f t="shared" si="346"/>
        <v>97.925608011444922</v>
      </c>
      <c r="J7383">
        <f t="shared" si="347"/>
        <v>754</v>
      </c>
    </row>
    <row r="7384" spans="1:10">
      <c r="A7384">
        <v>2557</v>
      </c>
      <c r="B7384">
        <v>2557</v>
      </c>
      <c r="C7384" t="s">
        <v>114</v>
      </c>
      <c r="D7384" t="s">
        <v>96</v>
      </c>
      <c r="E7384">
        <v>34948</v>
      </c>
      <c r="F7384">
        <v>34440</v>
      </c>
      <c r="G7384">
        <v>22246</v>
      </c>
      <c r="H7384">
        <f t="shared" si="345"/>
        <v>645.93495934959344</v>
      </c>
      <c r="I7384">
        <f t="shared" si="346"/>
        <v>98.546411811834716</v>
      </c>
      <c r="J7384">
        <f t="shared" si="347"/>
        <v>508</v>
      </c>
    </row>
    <row r="7385" spans="1:10">
      <c r="A7385">
        <v>2558</v>
      </c>
      <c r="B7385">
        <v>2558</v>
      </c>
      <c r="C7385" t="s">
        <v>114</v>
      </c>
      <c r="D7385" t="s">
        <v>96</v>
      </c>
      <c r="E7385">
        <v>32373</v>
      </c>
      <c r="F7385">
        <v>31839</v>
      </c>
      <c r="G7385">
        <v>17440</v>
      </c>
      <c r="H7385">
        <f t="shared" si="345"/>
        <v>547.75589685605701</v>
      </c>
      <c r="I7385">
        <f t="shared" si="346"/>
        <v>98.350477249559816</v>
      </c>
      <c r="J7385">
        <f t="shared" si="347"/>
        <v>534</v>
      </c>
    </row>
    <row r="7386" spans="1:10">
      <c r="A7386">
        <v>2559</v>
      </c>
      <c r="B7386">
        <v>2559</v>
      </c>
      <c r="C7386" t="s">
        <v>114</v>
      </c>
      <c r="D7386" t="s">
        <v>96</v>
      </c>
      <c r="E7386">
        <v>28689</v>
      </c>
      <c r="F7386">
        <v>28322</v>
      </c>
      <c r="G7386">
        <v>13323</v>
      </c>
      <c r="H7386">
        <f t="shared" si="345"/>
        <v>470.41169408940044</v>
      </c>
      <c r="I7386">
        <f t="shared" si="346"/>
        <v>98.720764055909925</v>
      </c>
      <c r="J7386">
        <f t="shared" si="347"/>
        <v>367</v>
      </c>
    </row>
    <row r="7387" spans="1:10">
      <c r="A7387">
        <v>2560</v>
      </c>
      <c r="B7387">
        <v>2560</v>
      </c>
      <c r="C7387" t="s">
        <v>114</v>
      </c>
      <c r="D7387" t="s">
        <v>96</v>
      </c>
      <c r="E7387">
        <v>23391</v>
      </c>
      <c r="F7387">
        <v>23085</v>
      </c>
      <c r="G7387">
        <v>7201</v>
      </c>
      <c r="H7387">
        <f t="shared" si="345"/>
        <v>311.93415637860085</v>
      </c>
      <c r="I7387">
        <f t="shared" si="346"/>
        <v>98.691804540207769</v>
      </c>
      <c r="J7387">
        <f t="shared" si="347"/>
        <v>306</v>
      </c>
    </row>
    <row r="7388" spans="1:10">
      <c r="A7388">
        <v>2550</v>
      </c>
      <c r="B7388">
        <v>2550</v>
      </c>
      <c r="C7388" t="s">
        <v>114</v>
      </c>
      <c r="D7388" t="s">
        <v>97</v>
      </c>
      <c r="E7388">
        <v>6220</v>
      </c>
      <c r="F7388">
        <v>5324</v>
      </c>
      <c r="G7388">
        <v>5569</v>
      </c>
      <c r="H7388">
        <f t="shared" si="345"/>
        <v>1046.0180315552216</v>
      </c>
      <c r="I7388">
        <f t="shared" si="346"/>
        <v>85.59485530546624</v>
      </c>
      <c r="J7388">
        <f t="shared" si="347"/>
        <v>896</v>
      </c>
    </row>
    <row r="7389" spans="1:10">
      <c r="A7389">
        <v>2551</v>
      </c>
      <c r="B7389">
        <v>2551</v>
      </c>
      <c r="C7389" t="s">
        <v>114</v>
      </c>
      <c r="D7389" t="s">
        <v>97</v>
      </c>
      <c r="E7389">
        <v>5899</v>
      </c>
      <c r="F7389">
        <v>5178</v>
      </c>
      <c r="G7389">
        <v>1496</v>
      </c>
      <c r="H7389">
        <f t="shared" si="345"/>
        <v>288.9146388567014</v>
      </c>
      <c r="I7389">
        <f t="shared" si="346"/>
        <v>87.777589421935915</v>
      </c>
      <c r="J7389">
        <f t="shared" si="347"/>
        <v>721</v>
      </c>
    </row>
    <row r="7390" spans="1:10">
      <c r="A7390">
        <v>2552</v>
      </c>
      <c r="B7390">
        <v>2552</v>
      </c>
      <c r="C7390" t="s">
        <v>114</v>
      </c>
      <c r="D7390" t="s">
        <v>97</v>
      </c>
      <c r="E7390">
        <v>5701</v>
      </c>
      <c r="F7390">
        <v>5150</v>
      </c>
      <c r="G7390">
        <v>3888</v>
      </c>
      <c r="H7390">
        <f t="shared" si="345"/>
        <v>754.95145631067965</v>
      </c>
      <c r="I7390">
        <f t="shared" si="346"/>
        <v>90.335028942290833</v>
      </c>
      <c r="J7390">
        <f t="shared" si="347"/>
        <v>551</v>
      </c>
    </row>
    <row r="7391" spans="1:10">
      <c r="A7391">
        <v>2553</v>
      </c>
      <c r="B7391">
        <v>2553</v>
      </c>
      <c r="C7391" t="s">
        <v>114</v>
      </c>
      <c r="D7391" t="s">
        <v>97</v>
      </c>
      <c r="E7391">
        <v>5997</v>
      </c>
      <c r="F7391">
        <v>5505</v>
      </c>
      <c r="G7391">
        <v>3242</v>
      </c>
      <c r="H7391">
        <f t="shared" si="345"/>
        <v>588.91916439600368</v>
      </c>
      <c r="I7391">
        <f t="shared" si="346"/>
        <v>91.795897948974499</v>
      </c>
      <c r="J7391">
        <f t="shared" si="347"/>
        <v>492</v>
      </c>
    </row>
    <row r="7392" spans="1:10">
      <c r="A7392">
        <v>2554</v>
      </c>
      <c r="B7392">
        <v>2554</v>
      </c>
      <c r="C7392" t="s">
        <v>114</v>
      </c>
      <c r="D7392" t="s">
        <v>97</v>
      </c>
      <c r="E7392">
        <v>6747</v>
      </c>
      <c r="F7392">
        <v>5516</v>
      </c>
      <c r="G7392">
        <v>1098</v>
      </c>
      <c r="H7392">
        <f t="shared" si="345"/>
        <v>199.05728788977521</v>
      </c>
      <c r="I7392">
        <f t="shared" si="346"/>
        <v>81.754854009189273</v>
      </c>
      <c r="J7392">
        <f t="shared" si="347"/>
        <v>1231</v>
      </c>
    </row>
    <row r="7393" spans="1:10">
      <c r="A7393">
        <v>2555</v>
      </c>
      <c r="B7393">
        <v>2555</v>
      </c>
      <c r="C7393" t="s">
        <v>114</v>
      </c>
      <c r="D7393" t="s">
        <v>97</v>
      </c>
      <c r="E7393">
        <v>7298</v>
      </c>
      <c r="F7393">
        <v>5530</v>
      </c>
      <c r="G7393">
        <v>1194</v>
      </c>
      <c r="H7393">
        <f t="shared" si="345"/>
        <v>215.91320072332729</v>
      </c>
      <c r="I7393">
        <f t="shared" si="346"/>
        <v>75.774184708139217</v>
      </c>
      <c r="J7393">
        <f t="shared" si="347"/>
        <v>1768</v>
      </c>
    </row>
    <row r="7394" spans="1:10">
      <c r="A7394">
        <v>2556</v>
      </c>
      <c r="B7394">
        <v>2556</v>
      </c>
      <c r="C7394" t="s">
        <v>114</v>
      </c>
      <c r="D7394" t="s">
        <v>97</v>
      </c>
      <c r="E7394">
        <v>6561</v>
      </c>
      <c r="F7394">
        <v>5251</v>
      </c>
      <c r="G7394">
        <v>1549</v>
      </c>
      <c r="H7394">
        <f t="shared" si="345"/>
        <v>294.99143020377073</v>
      </c>
      <c r="I7394">
        <f t="shared" si="346"/>
        <v>80.033531473860691</v>
      </c>
      <c r="J7394">
        <f t="shared" si="347"/>
        <v>1310</v>
      </c>
    </row>
    <row r="7395" spans="1:10">
      <c r="A7395">
        <v>2557</v>
      </c>
      <c r="B7395">
        <v>2557</v>
      </c>
      <c r="C7395" t="s">
        <v>114</v>
      </c>
      <c r="D7395" t="s">
        <v>97</v>
      </c>
      <c r="E7395">
        <v>6368</v>
      </c>
      <c r="F7395">
        <v>5071</v>
      </c>
      <c r="G7395">
        <v>1673</v>
      </c>
      <c r="H7395">
        <f t="shared" si="345"/>
        <v>329.91520410175508</v>
      </c>
      <c r="I7395">
        <f t="shared" si="346"/>
        <v>79.632537688442213</v>
      </c>
      <c r="J7395">
        <f t="shared" si="347"/>
        <v>1297</v>
      </c>
    </row>
    <row r="7396" spans="1:10">
      <c r="A7396">
        <v>2558</v>
      </c>
      <c r="B7396">
        <v>2558</v>
      </c>
      <c r="C7396" t="s">
        <v>114</v>
      </c>
      <c r="D7396" t="s">
        <v>97</v>
      </c>
      <c r="E7396">
        <v>5261</v>
      </c>
      <c r="F7396">
        <v>3983</v>
      </c>
      <c r="G7396">
        <v>1746</v>
      </c>
      <c r="H7396">
        <f t="shared" si="345"/>
        <v>438.36304293246297</v>
      </c>
      <c r="I7396">
        <f t="shared" si="346"/>
        <v>75.708040296521574</v>
      </c>
      <c r="J7396">
        <f t="shared" si="347"/>
        <v>1278</v>
      </c>
    </row>
    <row r="7397" spans="1:10">
      <c r="A7397">
        <v>2559</v>
      </c>
      <c r="B7397">
        <v>2559</v>
      </c>
      <c r="C7397" t="s">
        <v>114</v>
      </c>
      <c r="D7397" t="s">
        <v>97</v>
      </c>
      <c r="E7397">
        <v>5256</v>
      </c>
      <c r="F7397">
        <v>4014</v>
      </c>
      <c r="G7397">
        <v>1552</v>
      </c>
      <c r="H7397">
        <f t="shared" si="345"/>
        <v>386.6467364225212</v>
      </c>
      <c r="I7397">
        <f t="shared" si="346"/>
        <v>76.369863013698634</v>
      </c>
      <c r="J7397">
        <f t="shared" si="347"/>
        <v>1242</v>
      </c>
    </row>
    <row r="7398" spans="1:10">
      <c r="A7398">
        <v>2560</v>
      </c>
      <c r="B7398">
        <v>2560</v>
      </c>
      <c r="C7398" t="s">
        <v>114</v>
      </c>
      <c r="D7398" t="s">
        <v>97</v>
      </c>
      <c r="E7398">
        <v>5122</v>
      </c>
      <c r="F7398">
        <v>4618</v>
      </c>
      <c r="G7398">
        <v>285</v>
      </c>
      <c r="H7398">
        <f t="shared" si="345"/>
        <v>61.715028150714595</v>
      </c>
      <c r="I7398">
        <f t="shared" si="346"/>
        <v>90.160093713393209</v>
      </c>
      <c r="J7398">
        <f t="shared" si="347"/>
        <v>504</v>
      </c>
    </row>
    <row r="7399" spans="1:10">
      <c r="A7399">
        <v>2550</v>
      </c>
      <c r="B7399">
        <v>2550</v>
      </c>
      <c r="C7399" t="s">
        <v>114</v>
      </c>
      <c r="D7399" t="s">
        <v>98</v>
      </c>
      <c r="E7399">
        <v>5596</v>
      </c>
      <c r="F7399">
        <v>4936</v>
      </c>
      <c r="G7399">
        <v>5010</v>
      </c>
      <c r="H7399">
        <f t="shared" si="345"/>
        <v>1014.9918962722852</v>
      </c>
      <c r="I7399">
        <f t="shared" si="346"/>
        <v>88.205861329521085</v>
      </c>
      <c r="J7399">
        <f t="shared" si="347"/>
        <v>660</v>
      </c>
    </row>
    <row r="7400" spans="1:10">
      <c r="A7400">
        <v>2551</v>
      </c>
      <c r="B7400">
        <v>2551</v>
      </c>
      <c r="C7400" t="s">
        <v>114</v>
      </c>
      <c r="D7400" t="s">
        <v>98</v>
      </c>
      <c r="E7400">
        <v>5358</v>
      </c>
      <c r="F7400">
        <v>4928</v>
      </c>
      <c r="G7400">
        <v>3528</v>
      </c>
      <c r="H7400">
        <f t="shared" si="345"/>
        <v>715.90909090909088</v>
      </c>
      <c r="I7400">
        <f t="shared" si="346"/>
        <v>91.974617394550208</v>
      </c>
      <c r="J7400">
        <f t="shared" si="347"/>
        <v>430</v>
      </c>
    </row>
    <row r="7401" spans="1:10">
      <c r="A7401">
        <v>2552</v>
      </c>
      <c r="B7401">
        <v>2552</v>
      </c>
      <c r="C7401" t="s">
        <v>114</v>
      </c>
      <c r="D7401" t="s">
        <v>98</v>
      </c>
      <c r="E7401">
        <v>5293</v>
      </c>
      <c r="F7401">
        <v>4859</v>
      </c>
      <c r="G7401">
        <v>2201</v>
      </c>
      <c r="H7401">
        <f t="shared" si="345"/>
        <v>452.97386293476023</v>
      </c>
      <c r="I7401">
        <f t="shared" si="346"/>
        <v>91.800491214812013</v>
      </c>
      <c r="J7401">
        <f t="shared" si="347"/>
        <v>434</v>
      </c>
    </row>
    <row r="7402" spans="1:10">
      <c r="A7402">
        <v>2553</v>
      </c>
      <c r="B7402">
        <v>2553</v>
      </c>
      <c r="C7402" t="s">
        <v>114</v>
      </c>
      <c r="D7402" t="s">
        <v>98</v>
      </c>
      <c r="E7402">
        <v>5008</v>
      </c>
      <c r="F7402">
        <v>4648</v>
      </c>
      <c r="G7402">
        <v>2817</v>
      </c>
      <c r="H7402">
        <f t="shared" si="345"/>
        <v>606.06712564543886</v>
      </c>
      <c r="I7402">
        <f t="shared" si="346"/>
        <v>92.811501597444092</v>
      </c>
      <c r="J7402">
        <f t="shared" si="347"/>
        <v>360</v>
      </c>
    </row>
    <row r="7403" spans="1:10">
      <c r="A7403">
        <v>2554</v>
      </c>
      <c r="B7403">
        <v>2554</v>
      </c>
      <c r="C7403" t="s">
        <v>114</v>
      </c>
      <c r="D7403" t="s">
        <v>98</v>
      </c>
      <c r="E7403">
        <v>4951</v>
      </c>
      <c r="F7403">
        <v>4459</v>
      </c>
      <c r="G7403">
        <v>2194</v>
      </c>
      <c r="H7403">
        <f t="shared" si="345"/>
        <v>492.03857367122674</v>
      </c>
      <c r="I7403">
        <f t="shared" si="346"/>
        <v>90.062613613411429</v>
      </c>
      <c r="J7403">
        <f t="shared" si="347"/>
        <v>492</v>
      </c>
    </row>
    <row r="7404" spans="1:10">
      <c r="A7404">
        <v>2555</v>
      </c>
      <c r="B7404">
        <v>2555</v>
      </c>
      <c r="C7404" t="s">
        <v>114</v>
      </c>
      <c r="D7404" t="s">
        <v>98</v>
      </c>
      <c r="E7404">
        <v>4732</v>
      </c>
      <c r="F7404">
        <v>4465</v>
      </c>
      <c r="G7404">
        <v>1121</v>
      </c>
      <c r="H7404">
        <f t="shared" si="345"/>
        <v>251.06382978723406</v>
      </c>
      <c r="I7404">
        <f t="shared" si="346"/>
        <v>94.357565511411664</v>
      </c>
      <c r="J7404">
        <f t="shared" si="347"/>
        <v>267</v>
      </c>
    </row>
    <row r="7405" spans="1:10">
      <c r="A7405">
        <v>2556</v>
      </c>
      <c r="B7405">
        <v>2556</v>
      </c>
      <c r="C7405" t="s">
        <v>114</v>
      </c>
      <c r="D7405" t="s">
        <v>98</v>
      </c>
      <c r="E7405">
        <v>4482</v>
      </c>
      <c r="F7405">
        <v>4340</v>
      </c>
      <c r="G7405">
        <v>1601</v>
      </c>
      <c r="H7405">
        <f t="shared" si="345"/>
        <v>368.89400921658984</v>
      </c>
      <c r="I7405">
        <f t="shared" si="346"/>
        <v>96.831771530566712</v>
      </c>
      <c r="J7405">
        <f t="shared" si="347"/>
        <v>142</v>
      </c>
    </row>
    <row r="7406" spans="1:10">
      <c r="A7406">
        <v>2557</v>
      </c>
      <c r="B7406">
        <v>2557</v>
      </c>
      <c r="C7406" t="s">
        <v>114</v>
      </c>
      <c r="D7406" t="s">
        <v>98</v>
      </c>
      <c r="E7406">
        <v>4385</v>
      </c>
      <c r="F7406">
        <v>4140</v>
      </c>
      <c r="G7406">
        <v>1668</v>
      </c>
      <c r="H7406">
        <f t="shared" si="345"/>
        <v>402.89855072463769</v>
      </c>
      <c r="I7406">
        <f t="shared" si="346"/>
        <v>94.412770809578106</v>
      </c>
      <c r="J7406">
        <f t="shared" si="347"/>
        <v>245</v>
      </c>
    </row>
    <row r="7407" spans="1:10">
      <c r="A7407">
        <v>2558</v>
      </c>
      <c r="B7407">
        <v>2558</v>
      </c>
      <c r="C7407" t="s">
        <v>114</v>
      </c>
      <c r="D7407" t="s">
        <v>98</v>
      </c>
      <c r="E7407">
        <v>3903</v>
      </c>
      <c r="F7407">
        <v>3654</v>
      </c>
      <c r="G7407">
        <v>1112</v>
      </c>
      <c r="H7407">
        <f t="shared" si="345"/>
        <v>304.32402846195947</v>
      </c>
      <c r="I7407">
        <f t="shared" si="346"/>
        <v>93.620292083013069</v>
      </c>
      <c r="J7407">
        <f t="shared" si="347"/>
        <v>249</v>
      </c>
    </row>
    <row r="7408" spans="1:10">
      <c r="A7408">
        <v>2559</v>
      </c>
      <c r="B7408">
        <v>2559</v>
      </c>
      <c r="C7408" t="s">
        <v>114</v>
      </c>
      <c r="D7408" t="s">
        <v>98</v>
      </c>
      <c r="E7408">
        <v>3889</v>
      </c>
      <c r="F7408">
        <v>3640</v>
      </c>
      <c r="G7408">
        <v>939</v>
      </c>
      <c r="H7408">
        <f t="shared" si="345"/>
        <v>257.96703296703299</v>
      </c>
      <c r="I7408">
        <f t="shared" si="346"/>
        <v>93.597325790691698</v>
      </c>
      <c r="J7408">
        <f t="shared" si="347"/>
        <v>249</v>
      </c>
    </row>
    <row r="7409" spans="1:10">
      <c r="A7409">
        <v>2560</v>
      </c>
      <c r="B7409">
        <v>2560</v>
      </c>
      <c r="C7409" t="s">
        <v>114</v>
      </c>
      <c r="D7409" t="s">
        <v>98</v>
      </c>
      <c r="E7409">
        <v>3861</v>
      </c>
      <c r="F7409">
        <v>3857</v>
      </c>
      <c r="G7409">
        <v>849</v>
      </c>
      <c r="H7409">
        <f t="shared" si="345"/>
        <v>220.11926367643247</v>
      </c>
      <c r="I7409">
        <f t="shared" si="346"/>
        <v>99.896399896399899</v>
      </c>
      <c r="J7409">
        <f t="shared" si="347"/>
        <v>4</v>
      </c>
    </row>
    <row r="7410" spans="1:10">
      <c r="A7410">
        <v>2550</v>
      </c>
      <c r="B7410">
        <v>2550</v>
      </c>
      <c r="C7410" t="s">
        <v>114</v>
      </c>
      <c r="D7410" t="s">
        <v>99</v>
      </c>
      <c r="E7410">
        <v>6127</v>
      </c>
      <c r="F7410">
        <v>5817</v>
      </c>
      <c r="G7410">
        <v>5544</v>
      </c>
      <c r="H7410">
        <f t="shared" si="345"/>
        <v>953.06859205776175</v>
      </c>
      <c r="I7410">
        <f t="shared" si="346"/>
        <v>94.940427615472501</v>
      </c>
      <c r="J7410">
        <f t="shared" si="347"/>
        <v>310</v>
      </c>
    </row>
    <row r="7411" spans="1:10">
      <c r="A7411">
        <v>2551</v>
      </c>
      <c r="B7411">
        <v>2551</v>
      </c>
      <c r="C7411" t="s">
        <v>114</v>
      </c>
      <c r="D7411" t="s">
        <v>99</v>
      </c>
      <c r="E7411">
        <v>5825</v>
      </c>
      <c r="F7411">
        <v>5619</v>
      </c>
      <c r="G7411">
        <v>4063</v>
      </c>
      <c r="H7411">
        <f t="shared" si="345"/>
        <v>723.0823990033814</v>
      </c>
      <c r="I7411">
        <f t="shared" si="346"/>
        <v>96.46351931330473</v>
      </c>
      <c r="J7411">
        <f t="shared" si="347"/>
        <v>206</v>
      </c>
    </row>
    <row r="7412" spans="1:10">
      <c r="A7412">
        <v>2552</v>
      </c>
      <c r="B7412">
        <v>2552</v>
      </c>
      <c r="C7412" t="s">
        <v>114</v>
      </c>
      <c r="D7412" t="s">
        <v>99</v>
      </c>
      <c r="E7412">
        <v>5740</v>
      </c>
      <c r="F7412">
        <v>5636</v>
      </c>
      <c r="G7412">
        <v>4441</v>
      </c>
      <c r="H7412">
        <f t="shared" si="345"/>
        <v>787.97019162526612</v>
      </c>
      <c r="I7412">
        <f t="shared" si="346"/>
        <v>98.188153310104525</v>
      </c>
      <c r="J7412">
        <f t="shared" si="347"/>
        <v>104</v>
      </c>
    </row>
    <row r="7413" spans="1:10">
      <c r="A7413">
        <v>2553</v>
      </c>
      <c r="B7413">
        <v>2553</v>
      </c>
      <c r="C7413" t="s">
        <v>114</v>
      </c>
      <c r="D7413" t="s">
        <v>99</v>
      </c>
      <c r="E7413">
        <v>4411</v>
      </c>
      <c r="F7413">
        <v>4372</v>
      </c>
      <c r="G7413">
        <v>3266</v>
      </c>
      <c r="H7413">
        <f t="shared" si="345"/>
        <v>747.02653247941441</v>
      </c>
      <c r="I7413">
        <f t="shared" si="346"/>
        <v>99.115846746769449</v>
      </c>
      <c r="J7413">
        <f t="shared" si="347"/>
        <v>39</v>
      </c>
    </row>
    <row r="7414" spans="1:10">
      <c r="A7414">
        <v>2554</v>
      </c>
      <c r="B7414">
        <v>2554</v>
      </c>
      <c r="C7414" t="s">
        <v>114</v>
      </c>
      <c r="D7414" t="s">
        <v>99</v>
      </c>
      <c r="E7414">
        <v>4090</v>
      </c>
      <c r="F7414">
        <v>4075</v>
      </c>
      <c r="G7414">
        <v>2551</v>
      </c>
      <c r="H7414">
        <f t="shared" si="345"/>
        <v>626.01226993865032</v>
      </c>
      <c r="I7414">
        <f t="shared" si="346"/>
        <v>99.633251833740829</v>
      </c>
      <c r="J7414">
        <f t="shared" si="347"/>
        <v>15</v>
      </c>
    </row>
    <row r="7415" spans="1:10">
      <c r="A7415">
        <v>2555</v>
      </c>
      <c r="B7415">
        <v>2555</v>
      </c>
      <c r="C7415" t="s">
        <v>114</v>
      </c>
      <c r="D7415" t="s">
        <v>99</v>
      </c>
      <c r="E7415">
        <v>3118</v>
      </c>
      <c r="F7415">
        <v>3118</v>
      </c>
      <c r="G7415">
        <v>2410</v>
      </c>
      <c r="H7415">
        <f t="shared" si="345"/>
        <v>772.93136626042337</v>
      </c>
      <c r="I7415">
        <f t="shared" si="346"/>
        <v>100</v>
      </c>
      <c r="J7415">
        <f t="shared" si="347"/>
        <v>0</v>
      </c>
    </row>
    <row r="7416" spans="1:10">
      <c r="A7416">
        <v>2556</v>
      </c>
      <c r="B7416">
        <v>2556</v>
      </c>
      <c r="C7416" t="s">
        <v>114</v>
      </c>
      <c r="D7416" t="s">
        <v>99</v>
      </c>
      <c r="E7416">
        <v>2888</v>
      </c>
      <c r="F7416">
        <v>2888</v>
      </c>
      <c r="G7416">
        <v>2137</v>
      </c>
      <c r="H7416">
        <f t="shared" si="345"/>
        <v>739.95844875346256</v>
      </c>
      <c r="I7416">
        <f t="shared" si="346"/>
        <v>100</v>
      </c>
      <c r="J7416">
        <f t="shared" si="347"/>
        <v>0</v>
      </c>
    </row>
    <row r="7417" spans="1:10">
      <c r="A7417">
        <v>2557</v>
      </c>
      <c r="B7417">
        <v>2557</v>
      </c>
      <c r="C7417" t="s">
        <v>114</v>
      </c>
      <c r="D7417" t="s">
        <v>99</v>
      </c>
      <c r="E7417">
        <v>2716</v>
      </c>
      <c r="F7417">
        <v>2716</v>
      </c>
      <c r="G7417">
        <v>2083</v>
      </c>
      <c r="H7417">
        <f t="shared" si="345"/>
        <v>766.93667157584684</v>
      </c>
      <c r="I7417">
        <f t="shared" si="346"/>
        <v>100</v>
      </c>
      <c r="J7417">
        <f t="shared" si="347"/>
        <v>0</v>
      </c>
    </row>
    <row r="7418" spans="1:10">
      <c r="A7418">
        <v>2558</v>
      </c>
      <c r="B7418">
        <v>2558</v>
      </c>
      <c r="C7418" t="s">
        <v>114</v>
      </c>
      <c r="D7418" t="s">
        <v>99</v>
      </c>
      <c r="E7418">
        <v>2426</v>
      </c>
      <c r="F7418">
        <v>2423</v>
      </c>
      <c r="G7418">
        <v>1641</v>
      </c>
      <c r="H7418">
        <f t="shared" si="345"/>
        <v>677.2595955427156</v>
      </c>
      <c r="I7418">
        <f t="shared" si="346"/>
        <v>99.876339653751032</v>
      </c>
      <c r="J7418">
        <f t="shared" si="347"/>
        <v>3</v>
      </c>
    </row>
    <row r="7419" spans="1:10">
      <c r="A7419">
        <v>2559</v>
      </c>
      <c r="B7419">
        <v>2559</v>
      </c>
      <c r="C7419" t="s">
        <v>114</v>
      </c>
      <c r="D7419" t="s">
        <v>99</v>
      </c>
      <c r="E7419">
        <v>2229</v>
      </c>
      <c r="F7419">
        <v>2196</v>
      </c>
      <c r="G7419">
        <v>1386</v>
      </c>
      <c r="H7419">
        <f t="shared" si="345"/>
        <v>631.14754098360652</v>
      </c>
      <c r="I7419">
        <f t="shared" si="346"/>
        <v>98.519515477792723</v>
      </c>
      <c r="J7419">
        <f t="shared" si="347"/>
        <v>33</v>
      </c>
    </row>
    <row r="7420" spans="1:10">
      <c r="A7420">
        <v>2560</v>
      </c>
      <c r="B7420">
        <v>2560</v>
      </c>
      <c r="C7420" t="s">
        <v>114</v>
      </c>
      <c r="D7420" t="s">
        <v>99</v>
      </c>
      <c r="E7420">
        <v>1926</v>
      </c>
      <c r="F7420">
        <v>1892</v>
      </c>
      <c r="G7420">
        <v>1082</v>
      </c>
      <c r="H7420">
        <f t="shared" si="345"/>
        <v>571.88160676532766</v>
      </c>
      <c r="I7420">
        <f t="shared" si="346"/>
        <v>98.234683281412245</v>
      </c>
      <c r="J7420">
        <f t="shared" si="347"/>
        <v>34</v>
      </c>
    </row>
    <row r="7421" spans="1:10">
      <c r="A7421">
        <v>2550</v>
      </c>
      <c r="B7421">
        <v>2550</v>
      </c>
      <c r="C7421" t="s">
        <v>114</v>
      </c>
      <c r="D7421" t="s">
        <v>100</v>
      </c>
      <c r="E7421">
        <v>2464</v>
      </c>
      <c r="F7421">
        <v>2253</v>
      </c>
      <c r="G7421">
        <v>2399</v>
      </c>
      <c r="H7421">
        <f t="shared" si="345"/>
        <v>1064.8024855747892</v>
      </c>
      <c r="I7421">
        <f t="shared" si="346"/>
        <v>91.436688311688314</v>
      </c>
      <c r="J7421">
        <f t="shared" si="347"/>
        <v>211</v>
      </c>
    </row>
    <row r="7422" spans="1:10">
      <c r="A7422">
        <v>2551</v>
      </c>
      <c r="B7422">
        <v>2551</v>
      </c>
      <c r="C7422" t="s">
        <v>114</v>
      </c>
      <c r="D7422" t="s">
        <v>100</v>
      </c>
      <c r="E7422">
        <v>2323</v>
      </c>
      <c r="F7422">
        <v>2188</v>
      </c>
      <c r="G7422">
        <v>1212</v>
      </c>
      <c r="H7422">
        <f t="shared" si="345"/>
        <v>553.93053016453382</v>
      </c>
      <c r="I7422">
        <f t="shared" si="346"/>
        <v>94.188549289711574</v>
      </c>
      <c r="J7422">
        <f t="shared" si="347"/>
        <v>135</v>
      </c>
    </row>
    <row r="7423" spans="1:10">
      <c r="A7423">
        <v>2552</v>
      </c>
      <c r="B7423">
        <v>2552</v>
      </c>
      <c r="C7423" t="s">
        <v>114</v>
      </c>
      <c r="D7423" t="s">
        <v>100</v>
      </c>
      <c r="E7423">
        <v>2304</v>
      </c>
      <c r="F7423">
        <v>2169</v>
      </c>
      <c r="G7423">
        <v>1674</v>
      </c>
      <c r="H7423">
        <f t="shared" si="345"/>
        <v>771.78423236514527</v>
      </c>
      <c r="I7423">
        <f t="shared" si="346"/>
        <v>94.140625</v>
      </c>
      <c r="J7423">
        <f t="shared" si="347"/>
        <v>135</v>
      </c>
    </row>
    <row r="7424" spans="1:10">
      <c r="A7424">
        <v>2553</v>
      </c>
      <c r="B7424">
        <v>2553</v>
      </c>
      <c r="C7424" t="s">
        <v>114</v>
      </c>
      <c r="D7424" t="s">
        <v>100</v>
      </c>
      <c r="E7424">
        <v>2196</v>
      </c>
      <c r="F7424">
        <v>2066</v>
      </c>
      <c r="G7424">
        <v>1709</v>
      </c>
      <c r="H7424">
        <f t="shared" si="345"/>
        <v>827.20232333010654</v>
      </c>
      <c r="I7424">
        <f t="shared" si="346"/>
        <v>94.080145719489977</v>
      </c>
      <c r="J7424">
        <f t="shared" si="347"/>
        <v>130</v>
      </c>
    </row>
    <row r="7425" spans="1:10">
      <c r="A7425">
        <v>2554</v>
      </c>
      <c r="B7425">
        <v>2554</v>
      </c>
      <c r="C7425" t="s">
        <v>114</v>
      </c>
      <c r="D7425" t="s">
        <v>100</v>
      </c>
      <c r="E7425">
        <v>2057</v>
      </c>
      <c r="F7425">
        <v>1949</v>
      </c>
      <c r="G7425">
        <v>926</v>
      </c>
      <c r="H7425">
        <f t="shared" si="345"/>
        <v>475.11544381734222</v>
      </c>
      <c r="I7425">
        <f t="shared" si="346"/>
        <v>94.749635391346615</v>
      </c>
      <c r="J7425">
        <f t="shared" si="347"/>
        <v>108</v>
      </c>
    </row>
    <row r="7426" spans="1:10">
      <c r="A7426">
        <v>2555</v>
      </c>
      <c r="B7426">
        <v>2555</v>
      </c>
      <c r="C7426" t="s">
        <v>114</v>
      </c>
      <c r="D7426" t="s">
        <v>100</v>
      </c>
      <c r="E7426">
        <v>1882</v>
      </c>
      <c r="F7426">
        <v>1850</v>
      </c>
      <c r="G7426">
        <v>799</v>
      </c>
      <c r="H7426">
        <f t="shared" si="345"/>
        <v>431.89189189189187</v>
      </c>
      <c r="I7426">
        <f t="shared" si="346"/>
        <v>98.299681190223168</v>
      </c>
      <c r="J7426">
        <f t="shared" si="347"/>
        <v>32</v>
      </c>
    </row>
    <row r="7427" spans="1:10">
      <c r="A7427">
        <v>2556</v>
      </c>
      <c r="B7427">
        <v>2556</v>
      </c>
      <c r="C7427" t="s">
        <v>114</v>
      </c>
      <c r="D7427" t="s">
        <v>100</v>
      </c>
      <c r="E7427">
        <v>1853</v>
      </c>
      <c r="F7427">
        <v>1853</v>
      </c>
      <c r="G7427">
        <v>43</v>
      </c>
      <c r="H7427">
        <f t="shared" ref="H7427:H7490" si="348">(G7427*1000)/F7427</f>
        <v>23.205612520237452</v>
      </c>
      <c r="I7427">
        <f t="shared" ref="I7427:I7490" si="349">(F7427/E7427)*100</f>
        <v>100</v>
      </c>
      <c r="J7427">
        <f t="shared" ref="J7427:J7490" si="350">E7427-F7427</f>
        <v>0</v>
      </c>
    </row>
    <row r="7428" spans="1:10">
      <c r="A7428">
        <v>2557</v>
      </c>
      <c r="B7428">
        <v>2557</v>
      </c>
      <c r="C7428" t="s">
        <v>114</v>
      </c>
      <c r="D7428" t="s">
        <v>100</v>
      </c>
      <c r="E7428">
        <v>1853</v>
      </c>
      <c r="F7428">
        <v>1770</v>
      </c>
      <c r="G7428">
        <v>839</v>
      </c>
      <c r="H7428">
        <f t="shared" si="348"/>
        <v>474.01129943502826</v>
      </c>
      <c r="I7428">
        <f t="shared" si="349"/>
        <v>95.520777118186729</v>
      </c>
      <c r="J7428">
        <f t="shared" si="350"/>
        <v>83</v>
      </c>
    </row>
    <row r="7429" spans="1:10">
      <c r="A7429">
        <v>2558</v>
      </c>
      <c r="B7429">
        <v>2558</v>
      </c>
      <c r="C7429" t="s">
        <v>114</v>
      </c>
      <c r="D7429" t="s">
        <v>100</v>
      </c>
      <c r="E7429">
        <v>1845</v>
      </c>
      <c r="F7429">
        <v>1762</v>
      </c>
      <c r="G7429">
        <v>656</v>
      </c>
      <c r="H7429">
        <f t="shared" si="348"/>
        <v>372.30419977298527</v>
      </c>
      <c r="I7429">
        <f t="shared" si="349"/>
        <v>95.501355013550139</v>
      </c>
      <c r="J7429">
        <f t="shared" si="350"/>
        <v>83</v>
      </c>
    </row>
    <row r="7430" spans="1:10">
      <c r="A7430">
        <v>2559</v>
      </c>
      <c r="B7430">
        <v>2559</v>
      </c>
      <c r="C7430" t="s">
        <v>114</v>
      </c>
      <c r="D7430" t="s">
        <v>100</v>
      </c>
      <c r="E7430">
        <v>1667</v>
      </c>
      <c r="F7430">
        <v>1579</v>
      </c>
      <c r="G7430">
        <v>542</v>
      </c>
      <c r="H7430">
        <f t="shared" si="348"/>
        <v>343.25522482583915</v>
      </c>
      <c r="I7430">
        <f t="shared" si="349"/>
        <v>94.721055788842236</v>
      </c>
      <c r="J7430">
        <f t="shared" si="350"/>
        <v>88</v>
      </c>
    </row>
    <row r="7431" spans="1:10">
      <c r="A7431">
        <v>2560</v>
      </c>
      <c r="B7431">
        <v>2560</v>
      </c>
      <c r="C7431" t="s">
        <v>114</v>
      </c>
      <c r="D7431" t="s">
        <v>100</v>
      </c>
      <c r="E7431">
        <v>1709</v>
      </c>
      <c r="F7431">
        <v>1630</v>
      </c>
      <c r="G7431">
        <v>451</v>
      </c>
      <c r="H7431">
        <f t="shared" si="348"/>
        <v>276.68711656441718</v>
      </c>
      <c r="I7431">
        <f t="shared" si="349"/>
        <v>95.377413692217672</v>
      </c>
      <c r="J7431">
        <f t="shared" si="350"/>
        <v>79</v>
      </c>
    </row>
    <row r="7432" spans="1:10">
      <c r="A7432">
        <v>2550</v>
      </c>
      <c r="B7432">
        <v>2550</v>
      </c>
      <c r="C7432" t="s">
        <v>114</v>
      </c>
      <c r="D7432" t="s">
        <v>101</v>
      </c>
      <c r="E7432">
        <v>5602</v>
      </c>
      <c r="F7432">
        <v>5534</v>
      </c>
      <c r="G7432">
        <v>7012</v>
      </c>
      <c r="H7432">
        <f t="shared" si="348"/>
        <v>1267.0762558727863</v>
      </c>
      <c r="I7432">
        <f t="shared" si="349"/>
        <v>98.786147804355579</v>
      </c>
      <c r="J7432">
        <f t="shared" si="350"/>
        <v>68</v>
      </c>
    </row>
    <row r="7433" spans="1:10">
      <c r="A7433">
        <v>2551</v>
      </c>
      <c r="B7433">
        <v>2551</v>
      </c>
      <c r="C7433" t="s">
        <v>114</v>
      </c>
      <c r="D7433" t="s">
        <v>101</v>
      </c>
      <c r="E7433">
        <v>5482</v>
      </c>
      <c r="F7433">
        <v>5441</v>
      </c>
      <c r="G7433">
        <v>4358</v>
      </c>
      <c r="H7433">
        <f t="shared" si="348"/>
        <v>800.95570667156778</v>
      </c>
      <c r="I7433">
        <f t="shared" si="349"/>
        <v>99.252097774534846</v>
      </c>
      <c r="J7433">
        <f t="shared" si="350"/>
        <v>41</v>
      </c>
    </row>
    <row r="7434" spans="1:10">
      <c r="A7434">
        <v>2552</v>
      </c>
      <c r="B7434">
        <v>2552</v>
      </c>
      <c r="C7434" t="s">
        <v>114</v>
      </c>
      <c r="D7434" t="s">
        <v>101</v>
      </c>
      <c r="E7434">
        <v>5419</v>
      </c>
      <c r="F7434">
        <v>5361</v>
      </c>
      <c r="G7434">
        <v>3367</v>
      </c>
      <c r="H7434">
        <f t="shared" si="348"/>
        <v>628.05446745010261</v>
      </c>
      <c r="I7434">
        <f t="shared" si="349"/>
        <v>98.929691825059976</v>
      </c>
      <c r="J7434">
        <f t="shared" si="350"/>
        <v>58</v>
      </c>
    </row>
    <row r="7435" spans="1:10">
      <c r="A7435">
        <v>2553</v>
      </c>
      <c r="B7435">
        <v>2553</v>
      </c>
      <c r="C7435" t="s">
        <v>114</v>
      </c>
      <c r="D7435" t="s">
        <v>101</v>
      </c>
      <c r="E7435">
        <v>5344</v>
      </c>
      <c r="F7435">
        <v>5284</v>
      </c>
      <c r="G7435">
        <v>3635</v>
      </c>
      <c r="H7435">
        <f t="shared" si="348"/>
        <v>687.92581377744136</v>
      </c>
      <c r="I7435">
        <f t="shared" si="349"/>
        <v>98.877245508982043</v>
      </c>
      <c r="J7435">
        <f t="shared" si="350"/>
        <v>60</v>
      </c>
    </row>
    <row r="7436" spans="1:10">
      <c r="A7436">
        <v>2554</v>
      </c>
      <c r="B7436">
        <v>2554</v>
      </c>
      <c r="C7436" t="s">
        <v>114</v>
      </c>
      <c r="D7436" t="s">
        <v>101</v>
      </c>
      <c r="E7436">
        <v>5055</v>
      </c>
      <c r="F7436">
        <v>5006</v>
      </c>
      <c r="G7436">
        <v>2974</v>
      </c>
      <c r="H7436">
        <f t="shared" si="348"/>
        <v>594.08709548541754</v>
      </c>
      <c r="I7436">
        <f t="shared" si="349"/>
        <v>99.03066271018794</v>
      </c>
      <c r="J7436">
        <f t="shared" si="350"/>
        <v>49</v>
      </c>
    </row>
    <row r="7437" spans="1:10">
      <c r="A7437">
        <v>2555</v>
      </c>
      <c r="B7437">
        <v>2555</v>
      </c>
      <c r="C7437" t="s">
        <v>114</v>
      </c>
      <c r="D7437" t="s">
        <v>101</v>
      </c>
      <c r="E7437">
        <v>4527</v>
      </c>
      <c r="F7437">
        <v>4511</v>
      </c>
      <c r="G7437">
        <v>1696</v>
      </c>
      <c r="H7437">
        <f t="shared" si="348"/>
        <v>375.96985147417422</v>
      </c>
      <c r="I7437">
        <f t="shared" si="349"/>
        <v>99.646565054119733</v>
      </c>
      <c r="J7437">
        <f t="shared" si="350"/>
        <v>16</v>
      </c>
    </row>
    <row r="7438" spans="1:10">
      <c r="A7438">
        <v>2556</v>
      </c>
      <c r="B7438">
        <v>2556</v>
      </c>
      <c r="C7438" t="s">
        <v>114</v>
      </c>
      <c r="D7438" t="s">
        <v>101</v>
      </c>
      <c r="E7438">
        <v>4302</v>
      </c>
      <c r="F7438">
        <v>4302</v>
      </c>
      <c r="G7438">
        <v>2125</v>
      </c>
      <c r="H7438">
        <f t="shared" si="348"/>
        <v>493.95629939562991</v>
      </c>
      <c r="I7438">
        <f t="shared" si="349"/>
        <v>100</v>
      </c>
      <c r="J7438">
        <f t="shared" si="350"/>
        <v>0</v>
      </c>
    </row>
    <row r="7439" spans="1:10">
      <c r="A7439">
        <v>2557</v>
      </c>
      <c r="B7439">
        <v>2557</v>
      </c>
      <c r="C7439" t="s">
        <v>114</v>
      </c>
      <c r="D7439" t="s">
        <v>101</v>
      </c>
      <c r="E7439">
        <v>4103</v>
      </c>
      <c r="F7439">
        <v>4085</v>
      </c>
      <c r="G7439">
        <v>1983</v>
      </c>
      <c r="H7439">
        <f t="shared" si="348"/>
        <v>485.43451652386779</v>
      </c>
      <c r="I7439">
        <f t="shared" si="349"/>
        <v>99.561296612234955</v>
      </c>
      <c r="J7439">
        <f t="shared" si="350"/>
        <v>18</v>
      </c>
    </row>
    <row r="7440" spans="1:10">
      <c r="A7440">
        <v>2558</v>
      </c>
      <c r="B7440">
        <v>2558</v>
      </c>
      <c r="C7440" t="s">
        <v>114</v>
      </c>
      <c r="D7440" t="s">
        <v>101</v>
      </c>
      <c r="E7440">
        <v>4062</v>
      </c>
      <c r="F7440">
        <v>4030</v>
      </c>
      <c r="G7440">
        <v>1898</v>
      </c>
      <c r="H7440">
        <f t="shared" si="348"/>
        <v>470.96774193548384</v>
      </c>
      <c r="I7440">
        <f t="shared" si="349"/>
        <v>99.212210733628751</v>
      </c>
      <c r="J7440">
        <f t="shared" si="350"/>
        <v>32</v>
      </c>
    </row>
    <row r="7441" spans="1:10">
      <c r="A7441">
        <v>2559</v>
      </c>
      <c r="B7441">
        <v>2559</v>
      </c>
      <c r="C7441" t="s">
        <v>114</v>
      </c>
      <c r="D7441" t="s">
        <v>101</v>
      </c>
      <c r="E7441">
        <v>3369</v>
      </c>
      <c r="F7441">
        <v>3270</v>
      </c>
      <c r="G7441">
        <v>1456</v>
      </c>
      <c r="H7441">
        <f t="shared" si="348"/>
        <v>445.25993883792052</v>
      </c>
      <c r="I7441">
        <f t="shared" si="349"/>
        <v>97.061442564559215</v>
      </c>
      <c r="J7441">
        <f t="shared" si="350"/>
        <v>99</v>
      </c>
    </row>
    <row r="7442" spans="1:10">
      <c r="A7442">
        <v>2560</v>
      </c>
      <c r="B7442">
        <v>2560</v>
      </c>
      <c r="C7442" t="s">
        <v>114</v>
      </c>
      <c r="D7442" t="s">
        <v>101</v>
      </c>
      <c r="E7442">
        <v>3369</v>
      </c>
      <c r="F7442">
        <v>3279</v>
      </c>
      <c r="G7442">
        <v>326</v>
      </c>
      <c r="H7442">
        <f t="shared" si="348"/>
        <v>99.420555047270511</v>
      </c>
      <c r="I7442">
        <f t="shared" si="349"/>
        <v>97.32858414959928</v>
      </c>
      <c r="J7442">
        <f t="shared" si="350"/>
        <v>90</v>
      </c>
    </row>
    <row r="7443" spans="1:10">
      <c r="A7443">
        <v>2550</v>
      </c>
      <c r="B7443">
        <v>2550</v>
      </c>
      <c r="C7443" t="s">
        <v>114</v>
      </c>
      <c r="D7443" t="s">
        <v>102</v>
      </c>
      <c r="E7443">
        <v>33510</v>
      </c>
      <c r="F7443">
        <v>29228</v>
      </c>
      <c r="G7443">
        <v>30982</v>
      </c>
      <c r="H7443">
        <f t="shared" si="348"/>
        <v>1060.0109484056384</v>
      </c>
      <c r="I7443">
        <f t="shared" si="349"/>
        <v>87.221724858251264</v>
      </c>
      <c r="J7443">
        <f t="shared" si="350"/>
        <v>4282</v>
      </c>
    </row>
    <row r="7444" spans="1:10">
      <c r="A7444">
        <v>2551</v>
      </c>
      <c r="B7444">
        <v>2551</v>
      </c>
      <c r="C7444" t="s">
        <v>114</v>
      </c>
      <c r="D7444" t="s">
        <v>102</v>
      </c>
      <c r="E7444">
        <v>31644</v>
      </c>
      <c r="F7444">
        <v>29100</v>
      </c>
      <c r="G7444">
        <v>12979</v>
      </c>
      <c r="H7444">
        <f t="shared" si="348"/>
        <v>446.01374570446734</v>
      </c>
      <c r="I7444">
        <f t="shared" si="349"/>
        <v>91.960561243837688</v>
      </c>
      <c r="J7444">
        <f t="shared" si="350"/>
        <v>2544</v>
      </c>
    </row>
    <row r="7445" spans="1:10">
      <c r="A7445">
        <v>2552</v>
      </c>
      <c r="B7445">
        <v>2552</v>
      </c>
      <c r="C7445" t="s">
        <v>114</v>
      </c>
      <c r="D7445" t="s">
        <v>102</v>
      </c>
      <c r="E7445">
        <v>31056</v>
      </c>
      <c r="F7445">
        <v>30210</v>
      </c>
      <c r="G7445">
        <v>16011</v>
      </c>
      <c r="H7445">
        <f t="shared" si="348"/>
        <v>529.99006951340618</v>
      </c>
      <c r="I7445">
        <f t="shared" si="349"/>
        <v>97.275888717156107</v>
      </c>
      <c r="J7445">
        <f t="shared" si="350"/>
        <v>846</v>
      </c>
    </row>
    <row r="7446" spans="1:10">
      <c r="A7446">
        <v>2553</v>
      </c>
      <c r="B7446">
        <v>2553</v>
      </c>
      <c r="C7446" t="s">
        <v>114</v>
      </c>
      <c r="D7446" t="s">
        <v>102</v>
      </c>
      <c r="E7446">
        <v>36193</v>
      </c>
      <c r="F7446">
        <v>31042</v>
      </c>
      <c r="G7446">
        <v>19339</v>
      </c>
      <c r="H7446">
        <f t="shared" si="348"/>
        <v>622.99465240641712</v>
      </c>
      <c r="I7446">
        <f t="shared" si="349"/>
        <v>85.767966181305781</v>
      </c>
      <c r="J7446">
        <f t="shared" si="350"/>
        <v>5151</v>
      </c>
    </row>
    <row r="7447" spans="1:10">
      <c r="A7447">
        <v>2554</v>
      </c>
      <c r="B7447">
        <v>2554</v>
      </c>
      <c r="C7447" t="s">
        <v>114</v>
      </c>
      <c r="D7447" t="s">
        <v>102</v>
      </c>
      <c r="E7447">
        <v>35288</v>
      </c>
      <c r="F7447">
        <v>30151</v>
      </c>
      <c r="G7447">
        <v>13719</v>
      </c>
      <c r="H7447">
        <f t="shared" si="348"/>
        <v>455.00978408676332</v>
      </c>
      <c r="I7447">
        <f t="shared" si="349"/>
        <v>85.442643391521202</v>
      </c>
      <c r="J7447">
        <f t="shared" si="350"/>
        <v>5137</v>
      </c>
    </row>
    <row r="7448" spans="1:10">
      <c r="A7448">
        <v>2555</v>
      </c>
      <c r="B7448">
        <v>2555</v>
      </c>
      <c r="C7448" t="s">
        <v>114</v>
      </c>
      <c r="D7448" t="s">
        <v>102</v>
      </c>
      <c r="E7448">
        <v>35115</v>
      </c>
      <c r="F7448">
        <v>29978</v>
      </c>
      <c r="G7448">
        <v>3388</v>
      </c>
      <c r="H7448">
        <f t="shared" si="348"/>
        <v>113.01621188871839</v>
      </c>
      <c r="I7448">
        <f t="shared" si="349"/>
        <v>85.370924106507189</v>
      </c>
      <c r="J7448">
        <f t="shared" si="350"/>
        <v>5137</v>
      </c>
    </row>
    <row r="7449" spans="1:10">
      <c r="A7449">
        <v>2556</v>
      </c>
      <c r="B7449">
        <v>2556</v>
      </c>
      <c r="C7449" t="s">
        <v>114</v>
      </c>
      <c r="D7449" t="s">
        <v>102</v>
      </c>
      <c r="E7449">
        <v>28690</v>
      </c>
      <c r="F7449">
        <v>28432</v>
      </c>
      <c r="G7449">
        <v>11941</v>
      </c>
      <c r="H7449">
        <f t="shared" si="348"/>
        <v>419.98452447945976</v>
      </c>
      <c r="I7449">
        <f t="shared" si="349"/>
        <v>99.100731962356221</v>
      </c>
      <c r="J7449">
        <f t="shared" si="350"/>
        <v>258</v>
      </c>
    </row>
    <row r="7450" spans="1:10">
      <c r="A7450">
        <v>2557</v>
      </c>
      <c r="B7450">
        <v>2557</v>
      </c>
      <c r="C7450" t="s">
        <v>114</v>
      </c>
      <c r="D7450" t="s">
        <v>102</v>
      </c>
      <c r="E7450">
        <v>27825</v>
      </c>
      <c r="F7450">
        <v>27028</v>
      </c>
      <c r="G7450">
        <v>11410</v>
      </c>
      <c r="H7450">
        <f t="shared" si="348"/>
        <v>422.1548024271126</v>
      </c>
      <c r="I7450">
        <f t="shared" si="349"/>
        <v>97.135669362084457</v>
      </c>
      <c r="J7450">
        <f t="shared" si="350"/>
        <v>797</v>
      </c>
    </row>
    <row r="7451" spans="1:10">
      <c r="A7451">
        <v>2558</v>
      </c>
      <c r="B7451">
        <v>2558</v>
      </c>
      <c r="C7451" t="s">
        <v>114</v>
      </c>
      <c r="D7451" t="s">
        <v>102</v>
      </c>
      <c r="E7451">
        <v>27231</v>
      </c>
      <c r="F7451">
        <v>26434</v>
      </c>
      <c r="G7451">
        <v>8834</v>
      </c>
      <c r="H7451">
        <f t="shared" si="348"/>
        <v>334.19081485965046</v>
      </c>
      <c r="I7451">
        <f t="shared" si="349"/>
        <v>97.073188645293968</v>
      </c>
      <c r="J7451">
        <f t="shared" si="350"/>
        <v>797</v>
      </c>
    </row>
    <row r="7452" spans="1:10">
      <c r="A7452">
        <v>2559</v>
      </c>
      <c r="B7452">
        <v>2559</v>
      </c>
      <c r="C7452" t="s">
        <v>114</v>
      </c>
      <c r="D7452" t="s">
        <v>102</v>
      </c>
      <c r="E7452">
        <v>26835</v>
      </c>
      <c r="F7452">
        <v>26032</v>
      </c>
      <c r="G7452">
        <v>8390</v>
      </c>
      <c r="H7452">
        <f t="shared" si="348"/>
        <v>322.29563614013523</v>
      </c>
      <c r="I7452">
        <f t="shared" si="349"/>
        <v>97.007639277063547</v>
      </c>
      <c r="J7452">
        <f t="shared" si="350"/>
        <v>803</v>
      </c>
    </row>
    <row r="7453" spans="1:10">
      <c r="A7453">
        <v>2560</v>
      </c>
      <c r="B7453">
        <v>2560</v>
      </c>
      <c r="C7453" t="s">
        <v>114</v>
      </c>
      <c r="D7453" t="s">
        <v>102</v>
      </c>
      <c r="E7453">
        <v>25855</v>
      </c>
      <c r="F7453">
        <v>25591</v>
      </c>
      <c r="G7453">
        <v>118</v>
      </c>
      <c r="H7453">
        <f t="shared" si="348"/>
        <v>4.6109960532999885</v>
      </c>
      <c r="I7453">
        <f t="shared" si="349"/>
        <v>98.978920905047389</v>
      </c>
      <c r="J7453">
        <f t="shared" si="350"/>
        <v>264</v>
      </c>
    </row>
    <row r="7454" spans="1:10">
      <c r="A7454">
        <v>2561</v>
      </c>
      <c r="B7454">
        <v>2561</v>
      </c>
      <c r="C7454" t="s">
        <v>114</v>
      </c>
      <c r="D7454" t="s">
        <v>9</v>
      </c>
      <c r="E7454" t="s">
        <v>107</v>
      </c>
      <c r="F7454">
        <v>222768</v>
      </c>
      <c r="G7454">
        <v>259473.39</v>
      </c>
      <c r="H7454">
        <f t="shared" si="348"/>
        <v>1164.7695809092868</v>
      </c>
      <c r="I7454" t="e">
        <f t="shared" si="349"/>
        <v>#VALUE!</v>
      </c>
      <c r="J7454" t="e">
        <f t="shared" si="350"/>
        <v>#VALUE!</v>
      </c>
    </row>
    <row r="7455" spans="1:10">
      <c r="A7455">
        <v>2561</v>
      </c>
      <c r="B7455">
        <v>2561</v>
      </c>
      <c r="C7455" t="s">
        <v>114</v>
      </c>
      <c r="D7455" t="s">
        <v>22</v>
      </c>
      <c r="E7455" t="s">
        <v>107</v>
      </c>
      <c r="F7455">
        <v>17309</v>
      </c>
      <c r="G7455">
        <v>8891</v>
      </c>
      <c r="H7455">
        <f t="shared" si="348"/>
        <v>513.6634120977526</v>
      </c>
      <c r="I7455" t="e">
        <f t="shared" si="349"/>
        <v>#VALUE!</v>
      </c>
      <c r="J7455" t="e">
        <f t="shared" si="350"/>
        <v>#VALUE!</v>
      </c>
    </row>
    <row r="7456" spans="1:10">
      <c r="A7456">
        <v>2561</v>
      </c>
      <c r="B7456">
        <v>2561</v>
      </c>
      <c r="C7456" t="s">
        <v>114</v>
      </c>
      <c r="D7456" t="s">
        <v>23</v>
      </c>
      <c r="E7456" t="s">
        <v>107</v>
      </c>
      <c r="F7456">
        <v>5071</v>
      </c>
      <c r="G7456">
        <v>6067.3899999999903</v>
      </c>
      <c r="H7456">
        <f t="shared" si="348"/>
        <v>1196.4878722145515</v>
      </c>
      <c r="I7456" t="e">
        <f t="shared" si="349"/>
        <v>#VALUE!</v>
      </c>
      <c r="J7456" t="e">
        <f t="shared" si="350"/>
        <v>#VALUE!</v>
      </c>
    </row>
    <row r="7457" spans="1:10">
      <c r="A7457">
        <v>2561</v>
      </c>
      <c r="B7457">
        <v>2561</v>
      </c>
      <c r="C7457" t="s">
        <v>114</v>
      </c>
      <c r="D7457" t="s">
        <v>24</v>
      </c>
      <c r="E7457" t="s">
        <v>107</v>
      </c>
      <c r="F7457">
        <v>114437</v>
      </c>
      <c r="G7457">
        <v>174728</v>
      </c>
      <c r="H7457">
        <f t="shared" si="348"/>
        <v>1526.8488338561829</v>
      </c>
      <c r="I7457" t="e">
        <f t="shared" si="349"/>
        <v>#VALUE!</v>
      </c>
      <c r="J7457" t="e">
        <f t="shared" si="350"/>
        <v>#VALUE!</v>
      </c>
    </row>
    <row r="7458" spans="1:10">
      <c r="A7458">
        <v>2561</v>
      </c>
      <c r="B7458">
        <v>2561</v>
      </c>
      <c r="C7458" t="s">
        <v>114</v>
      </c>
      <c r="D7458" t="s">
        <v>25</v>
      </c>
      <c r="E7458" t="s">
        <v>107</v>
      </c>
      <c r="F7458">
        <v>85951</v>
      </c>
      <c r="G7458">
        <v>69787</v>
      </c>
      <c r="H7458">
        <f t="shared" si="348"/>
        <v>811.93936079859452</v>
      </c>
      <c r="I7458" t="e">
        <f t="shared" si="349"/>
        <v>#VALUE!</v>
      </c>
      <c r="J7458" t="e">
        <f t="shared" si="350"/>
        <v>#VALUE!</v>
      </c>
    </row>
    <row r="7459" spans="1:10">
      <c r="A7459">
        <v>2561</v>
      </c>
      <c r="B7459">
        <v>2561</v>
      </c>
      <c r="C7459" t="s">
        <v>114</v>
      </c>
      <c r="D7459" t="s">
        <v>26</v>
      </c>
      <c r="E7459" t="s">
        <v>107</v>
      </c>
      <c r="F7459">
        <v>5962</v>
      </c>
      <c r="G7459">
        <v>4247</v>
      </c>
      <c r="H7459">
        <f t="shared" si="348"/>
        <v>712.34485072123448</v>
      </c>
      <c r="I7459" t="e">
        <f t="shared" si="349"/>
        <v>#VALUE!</v>
      </c>
      <c r="J7459" t="e">
        <f t="shared" si="350"/>
        <v>#VALUE!</v>
      </c>
    </row>
    <row r="7460" spans="1:10">
      <c r="A7460">
        <v>2561</v>
      </c>
      <c r="B7460">
        <v>2561</v>
      </c>
      <c r="C7460" t="s">
        <v>114</v>
      </c>
      <c r="D7460" t="s">
        <v>27</v>
      </c>
      <c r="E7460" t="s">
        <v>107</v>
      </c>
      <c r="F7460">
        <v>315</v>
      </c>
      <c r="G7460">
        <v>245</v>
      </c>
      <c r="H7460">
        <f t="shared" si="348"/>
        <v>777.77777777777783</v>
      </c>
      <c r="I7460" t="e">
        <f t="shared" si="349"/>
        <v>#VALUE!</v>
      </c>
      <c r="J7460" t="e">
        <f t="shared" si="350"/>
        <v>#VALUE!</v>
      </c>
    </row>
    <row r="7461" spans="1:10">
      <c r="A7461">
        <v>2561</v>
      </c>
      <c r="B7461">
        <v>2561</v>
      </c>
      <c r="C7461" t="s">
        <v>114</v>
      </c>
      <c r="D7461" t="s">
        <v>30</v>
      </c>
      <c r="E7461" t="s">
        <v>107</v>
      </c>
      <c r="F7461">
        <v>1574</v>
      </c>
      <c r="G7461">
        <v>1089</v>
      </c>
      <c r="H7461">
        <f t="shared" si="348"/>
        <v>691.8678526048285</v>
      </c>
      <c r="I7461" t="e">
        <f t="shared" si="349"/>
        <v>#VALUE!</v>
      </c>
      <c r="J7461" t="e">
        <f t="shared" si="350"/>
        <v>#VALUE!</v>
      </c>
    </row>
    <row r="7462" spans="1:10">
      <c r="A7462">
        <v>2561</v>
      </c>
      <c r="B7462">
        <v>2561</v>
      </c>
      <c r="C7462" t="s">
        <v>114</v>
      </c>
      <c r="D7462" t="s">
        <v>31</v>
      </c>
      <c r="E7462" t="s">
        <v>107</v>
      </c>
      <c r="F7462">
        <v>94</v>
      </c>
      <c r="G7462">
        <v>37</v>
      </c>
      <c r="H7462">
        <f t="shared" si="348"/>
        <v>393.61702127659572</v>
      </c>
      <c r="I7462" t="e">
        <f t="shared" si="349"/>
        <v>#VALUE!</v>
      </c>
      <c r="J7462" t="e">
        <f t="shared" si="350"/>
        <v>#VALUE!</v>
      </c>
    </row>
    <row r="7463" spans="1:10">
      <c r="A7463">
        <v>2561</v>
      </c>
      <c r="B7463">
        <v>2561</v>
      </c>
      <c r="C7463" t="s">
        <v>114</v>
      </c>
      <c r="D7463" t="s">
        <v>34</v>
      </c>
      <c r="E7463" t="s">
        <v>107</v>
      </c>
      <c r="F7463">
        <v>780</v>
      </c>
      <c r="G7463">
        <v>549</v>
      </c>
      <c r="H7463">
        <f t="shared" si="348"/>
        <v>703.84615384615381</v>
      </c>
      <c r="I7463" t="e">
        <f t="shared" si="349"/>
        <v>#VALUE!</v>
      </c>
      <c r="J7463" t="e">
        <f t="shared" si="350"/>
        <v>#VALUE!</v>
      </c>
    </row>
    <row r="7464" spans="1:10">
      <c r="A7464">
        <v>2561</v>
      </c>
      <c r="B7464">
        <v>2561</v>
      </c>
      <c r="C7464" t="s">
        <v>114</v>
      </c>
      <c r="D7464" t="s">
        <v>36</v>
      </c>
      <c r="E7464" t="s">
        <v>107</v>
      </c>
      <c r="F7464">
        <v>6057</v>
      </c>
      <c r="G7464">
        <v>1025</v>
      </c>
      <c r="H7464">
        <f t="shared" si="348"/>
        <v>169.22568928512464</v>
      </c>
      <c r="I7464" t="e">
        <f t="shared" si="349"/>
        <v>#VALUE!</v>
      </c>
      <c r="J7464" t="e">
        <f t="shared" si="350"/>
        <v>#VALUE!</v>
      </c>
    </row>
    <row r="7465" spans="1:10">
      <c r="A7465">
        <v>2561</v>
      </c>
      <c r="B7465">
        <v>2561</v>
      </c>
      <c r="C7465" t="s">
        <v>114</v>
      </c>
      <c r="D7465" t="s">
        <v>37</v>
      </c>
      <c r="E7465" t="s">
        <v>107</v>
      </c>
      <c r="F7465">
        <v>1074</v>
      </c>
      <c r="G7465">
        <v>266</v>
      </c>
      <c r="H7465">
        <f t="shared" si="348"/>
        <v>247.67225325884544</v>
      </c>
      <c r="I7465" t="e">
        <f t="shared" si="349"/>
        <v>#VALUE!</v>
      </c>
      <c r="J7465" t="e">
        <f t="shared" si="350"/>
        <v>#VALUE!</v>
      </c>
    </row>
    <row r="7466" spans="1:10">
      <c r="A7466">
        <v>2561</v>
      </c>
      <c r="B7466">
        <v>2561</v>
      </c>
      <c r="C7466" t="s">
        <v>114</v>
      </c>
      <c r="D7466" t="s">
        <v>38</v>
      </c>
      <c r="E7466" t="s">
        <v>107</v>
      </c>
      <c r="F7466">
        <v>1315</v>
      </c>
      <c r="G7466">
        <v>1317</v>
      </c>
      <c r="H7466">
        <f t="shared" si="348"/>
        <v>1001.5209125475285</v>
      </c>
      <c r="I7466" t="e">
        <f t="shared" si="349"/>
        <v>#VALUE!</v>
      </c>
      <c r="J7466" t="e">
        <f t="shared" si="350"/>
        <v>#VALUE!</v>
      </c>
    </row>
    <row r="7467" spans="1:10">
      <c r="A7467">
        <v>2561</v>
      </c>
      <c r="B7467">
        <v>2561</v>
      </c>
      <c r="C7467" t="s">
        <v>114</v>
      </c>
      <c r="D7467" t="s">
        <v>41</v>
      </c>
      <c r="E7467" t="s">
        <v>107</v>
      </c>
      <c r="F7467">
        <v>82</v>
      </c>
      <c r="G7467">
        <v>68</v>
      </c>
      <c r="H7467">
        <f t="shared" si="348"/>
        <v>829.26829268292681</v>
      </c>
      <c r="I7467" t="e">
        <f t="shared" si="349"/>
        <v>#VALUE!</v>
      </c>
      <c r="J7467" t="e">
        <f t="shared" si="350"/>
        <v>#VALUE!</v>
      </c>
    </row>
    <row r="7468" spans="1:10">
      <c r="A7468">
        <v>2561</v>
      </c>
      <c r="B7468">
        <v>2561</v>
      </c>
      <c r="C7468" t="s">
        <v>114</v>
      </c>
      <c r="D7468" t="s">
        <v>42</v>
      </c>
      <c r="E7468" t="s">
        <v>107</v>
      </c>
      <c r="F7468">
        <v>56</v>
      </c>
      <c r="G7468">
        <v>48</v>
      </c>
      <c r="H7468">
        <f t="shared" si="348"/>
        <v>857.14285714285711</v>
      </c>
      <c r="I7468" t="e">
        <f t="shared" si="349"/>
        <v>#VALUE!</v>
      </c>
      <c r="J7468" t="e">
        <f t="shared" si="350"/>
        <v>#VALUE!</v>
      </c>
    </row>
    <row r="7469" spans="1:10">
      <c r="A7469">
        <v>2561</v>
      </c>
      <c r="B7469">
        <v>2561</v>
      </c>
      <c r="C7469" t="s">
        <v>114</v>
      </c>
      <c r="D7469" t="s">
        <v>43</v>
      </c>
      <c r="E7469" t="s">
        <v>107</v>
      </c>
      <c r="F7469">
        <v>1353</v>
      </c>
      <c r="G7469">
        <v>933</v>
      </c>
      <c r="H7469">
        <f t="shared" si="348"/>
        <v>689.57871396895791</v>
      </c>
      <c r="I7469" t="e">
        <f t="shared" si="349"/>
        <v>#VALUE!</v>
      </c>
      <c r="J7469" t="e">
        <f t="shared" si="350"/>
        <v>#VALUE!</v>
      </c>
    </row>
    <row r="7470" spans="1:10">
      <c r="A7470">
        <v>2561</v>
      </c>
      <c r="B7470">
        <v>2561</v>
      </c>
      <c r="C7470" t="s">
        <v>114</v>
      </c>
      <c r="D7470" t="s">
        <v>46</v>
      </c>
      <c r="E7470" t="s">
        <v>107</v>
      </c>
      <c r="F7470">
        <v>24</v>
      </c>
      <c r="G7470">
        <v>38</v>
      </c>
      <c r="H7470">
        <f t="shared" si="348"/>
        <v>1583.3333333333333</v>
      </c>
      <c r="I7470" t="e">
        <f t="shared" si="349"/>
        <v>#VALUE!</v>
      </c>
      <c r="J7470" t="e">
        <f t="shared" si="350"/>
        <v>#VALUE!</v>
      </c>
    </row>
    <row r="7471" spans="1:10">
      <c r="A7471">
        <v>2561</v>
      </c>
      <c r="B7471">
        <v>2561</v>
      </c>
      <c r="C7471" t="s">
        <v>114</v>
      </c>
      <c r="D7471" t="s">
        <v>47</v>
      </c>
      <c r="E7471" t="s">
        <v>107</v>
      </c>
      <c r="F7471">
        <v>724</v>
      </c>
      <c r="G7471">
        <v>824.39</v>
      </c>
      <c r="H7471">
        <f t="shared" si="348"/>
        <v>1138.6602209944751</v>
      </c>
      <c r="I7471" t="e">
        <f t="shared" si="349"/>
        <v>#VALUE!</v>
      </c>
      <c r="J7471" t="e">
        <f t="shared" si="350"/>
        <v>#VALUE!</v>
      </c>
    </row>
    <row r="7472" spans="1:10">
      <c r="A7472">
        <v>2561</v>
      </c>
      <c r="B7472">
        <v>2561</v>
      </c>
      <c r="C7472" t="s">
        <v>114</v>
      </c>
      <c r="D7472" t="s">
        <v>51</v>
      </c>
      <c r="E7472" t="s">
        <v>107</v>
      </c>
      <c r="F7472">
        <v>639</v>
      </c>
      <c r="G7472">
        <v>944</v>
      </c>
      <c r="H7472">
        <f t="shared" si="348"/>
        <v>1477.3082942097026</v>
      </c>
      <c r="I7472" t="e">
        <f t="shared" si="349"/>
        <v>#VALUE!</v>
      </c>
      <c r="J7472" t="e">
        <f t="shared" si="350"/>
        <v>#VALUE!</v>
      </c>
    </row>
    <row r="7473" spans="1:10">
      <c r="A7473">
        <v>2561</v>
      </c>
      <c r="B7473">
        <v>2561</v>
      </c>
      <c r="C7473" t="s">
        <v>114</v>
      </c>
      <c r="D7473" t="s">
        <v>53</v>
      </c>
      <c r="E7473" t="s">
        <v>107</v>
      </c>
      <c r="F7473">
        <v>66</v>
      </c>
      <c r="G7473">
        <v>71</v>
      </c>
      <c r="H7473">
        <f t="shared" si="348"/>
        <v>1075.7575757575758</v>
      </c>
      <c r="I7473" t="e">
        <f t="shared" si="349"/>
        <v>#VALUE!</v>
      </c>
      <c r="J7473" t="e">
        <f t="shared" si="350"/>
        <v>#VALUE!</v>
      </c>
    </row>
    <row r="7474" spans="1:10">
      <c r="A7474">
        <v>2561</v>
      </c>
      <c r="B7474">
        <v>2561</v>
      </c>
      <c r="C7474" t="s">
        <v>114</v>
      </c>
      <c r="D7474" t="s">
        <v>54</v>
      </c>
      <c r="E7474" t="s">
        <v>107</v>
      </c>
      <c r="F7474">
        <v>461</v>
      </c>
      <c r="G7474">
        <v>638</v>
      </c>
      <c r="H7474">
        <f t="shared" si="348"/>
        <v>1383.9479392624728</v>
      </c>
      <c r="I7474" t="e">
        <f t="shared" si="349"/>
        <v>#VALUE!</v>
      </c>
      <c r="J7474" t="e">
        <f t="shared" si="350"/>
        <v>#VALUE!</v>
      </c>
    </row>
    <row r="7475" spans="1:10">
      <c r="A7475">
        <v>2561</v>
      </c>
      <c r="B7475">
        <v>2561</v>
      </c>
      <c r="C7475" t="s">
        <v>114</v>
      </c>
      <c r="D7475" t="s">
        <v>62</v>
      </c>
      <c r="E7475" t="s">
        <v>107</v>
      </c>
      <c r="F7475">
        <v>1762</v>
      </c>
      <c r="G7475">
        <v>2602</v>
      </c>
      <c r="H7475">
        <f t="shared" si="348"/>
        <v>1476.7309875141884</v>
      </c>
      <c r="I7475" t="e">
        <f t="shared" si="349"/>
        <v>#VALUE!</v>
      </c>
      <c r="J7475" t="e">
        <f t="shared" si="350"/>
        <v>#VALUE!</v>
      </c>
    </row>
    <row r="7476" spans="1:10">
      <c r="A7476">
        <v>2561</v>
      </c>
      <c r="B7476">
        <v>2561</v>
      </c>
      <c r="C7476" t="s">
        <v>114</v>
      </c>
      <c r="D7476" t="s">
        <v>44</v>
      </c>
      <c r="E7476" t="s">
        <v>107</v>
      </c>
      <c r="F7476">
        <v>42</v>
      </c>
      <c r="G7476">
        <v>17</v>
      </c>
      <c r="H7476">
        <f t="shared" si="348"/>
        <v>404.76190476190476</v>
      </c>
      <c r="I7476" t="e">
        <f t="shared" si="349"/>
        <v>#VALUE!</v>
      </c>
      <c r="J7476" t="e">
        <f t="shared" si="350"/>
        <v>#VALUE!</v>
      </c>
    </row>
    <row r="7477" spans="1:10">
      <c r="A7477">
        <v>2561</v>
      </c>
      <c r="B7477">
        <v>2561</v>
      </c>
      <c r="C7477" t="s">
        <v>114</v>
      </c>
      <c r="D7477" t="s">
        <v>73</v>
      </c>
      <c r="E7477" t="s">
        <v>107</v>
      </c>
      <c r="F7477">
        <v>137</v>
      </c>
      <c r="G7477">
        <v>65</v>
      </c>
      <c r="H7477">
        <f t="shared" si="348"/>
        <v>474.45255474452557</v>
      </c>
      <c r="I7477" t="e">
        <f t="shared" si="349"/>
        <v>#VALUE!</v>
      </c>
      <c r="J7477" t="e">
        <f t="shared" si="350"/>
        <v>#VALUE!</v>
      </c>
    </row>
    <row r="7478" spans="1:10">
      <c r="A7478">
        <v>2561</v>
      </c>
      <c r="B7478">
        <v>2561</v>
      </c>
      <c r="C7478" t="s">
        <v>114</v>
      </c>
      <c r="D7478" t="s">
        <v>74</v>
      </c>
      <c r="E7478" t="s">
        <v>107</v>
      </c>
      <c r="F7478">
        <v>358</v>
      </c>
      <c r="G7478">
        <v>314</v>
      </c>
      <c r="H7478">
        <f t="shared" si="348"/>
        <v>877.09497206703907</v>
      </c>
      <c r="I7478" t="e">
        <f t="shared" si="349"/>
        <v>#VALUE!</v>
      </c>
      <c r="J7478" t="e">
        <f t="shared" si="350"/>
        <v>#VALUE!</v>
      </c>
    </row>
    <row r="7479" spans="1:10">
      <c r="A7479">
        <v>2561</v>
      </c>
      <c r="B7479">
        <v>2561</v>
      </c>
      <c r="C7479" t="s">
        <v>114</v>
      </c>
      <c r="D7479" t="s">
        <v>77</v>
      </c>
      <c r="E7479" t="s">
        <v>107</v>
      </c>
      <c r="F7479">
        <v>55455</v>
      </c>
      <c r="G7479">
        <v>85915</v>
      </c>
      <c r="H7479">
        <f t="shared" si="348"/>
        <v>1549.2741862771616</v>
      </c>
      <c r="I7479" t="e">
        <f t="shared" si="349"/>
        <v>#VALUE!</v>
      </c>
      <c r="J7479" t="e">
        <f t="shared" si="350"/>
        <v>#VALUE!</v>
      </c>
    </row>
    <row r="7480" spans="1:10">
      <c r="A7480">
        <v>2561</v>
      </c>
      <c r="B7480">
        <v>2561</v>
      </c>
      <c r="C7480" t="s">
        <v>114</v>
      </c>
      <c r="D7480" t="s">
        <v>78</v>
      </c>
      <c r="E7480" t="s">
        <v>107</v>
      </c>
      <c r="F7480">
        <v>49021</v>
      </c>
      <c r="G7480">
        <v>76181</v>
      </c>
      <c r="H7480">
        <f t="shared" si="348"/>
        <v>1554.0482650292731</v>
      </c>
      <c r="I7480" t="e">
        <f t="shared" si="349"/>
        <v>#VALUE!</v>
      </c>
      <c r="J7480" t="e">
        <f t="shared" si="350"/>
        <v>#VALUE!</v>
      </c>
    </row>
    <row r="7481" spans="1:10">
      <c r="A7481">
        <v>2561</v>
      </c>
      <c r="B7481">
        <v>2561</v>
      </c>
      <c r="C7481" t="s">
        <v>114</v>
      </c>
      <c r="D7481" t="s">
        <v>79</v>
      </c>
      <c r="E7481" t="s">
        <v>107</v>
      </c>
      <c r="F7481">
        <v>7438</v>
      </c>
      <c r="G7481">
        <v>11128</v>
      </c>
      <c r="H7481">
        <f t="shared" si="348"/>
        <v>1496.1011024468944</v>
      </c>
      <c r="I7481" t="e">
        <f t="shared" si="349"/>
        <v>#VALUE!</v>
      </c>
      <c r="J7481" t="e">
        <f t="shared" si="350"/>
        <v>#VALUE!</v>
      </c>
    </row>
    <row r="7482" spans="1:10">
      <c r="A7482">
        <v>2561</v>
      </c>
      <c r="B7482">
        <v>2561</v>
      </c>
      <c r="C7482" t="s">
        <v>114</v>
      </c>
      <c r="D7482" t="s">
        <v>80</v>
      </c>
      <c r="E7482" t="s">
        <v>107</v>
      </c>
      <c r="F7482">
        <v>32</v>
      </c>
      <c r="G7482">
        <v>20</v>
      </c>
      <c r="H7482">
        <f t="shared" si="348"/>
        <v>625</v>
      </c>
      <c r="I7482" t="e">
        <f t="shared" si="349"/>
        <v>#VALUE!</v>
      </c>
      <c r="J7482" t="e">
        <f t="shared" si="350"/>
        <v>#VALUE!</v>
      </c>
    </row>
    <row r="7483" spans="1:10">
      <c r="A7483">
        <v>2561</v>
      </c>
      <c r="B7483">
        <v>2561</v>
      </c>
      <c r="C7483" t="s">
        <v>114</v>
      </c>
      <c r="D7483" t="s">
        <v>84</v>
      </c>
      <c r="E7483" t="s">
        <v>107</v>
      </c>
      <c r="F7483">
        <v>1089</v>
      </c>
      <c r="G7483">
        <v>611</v>
      </c>
      <c r="H7483">
        <f t="shared" si="348"/>
        <v>561.06519742883381</v>
      </c>
      <c r="I7483" t="e">
        <f t="shared" si="349"/>
        <v>#VALUE!</v>
      </c>
      <c r="J7483" t="e">
        <f t="shared" si="350"/>
        <v>#VALUE!</v>
      </c>
    </row>
    <row r="7484" spans="1:10">
      <c r="A7484">
        <v>2561</v>
      </c>
      <c r="B7484">
        <v>2561</v>
      </c>
      <c r="C7484" t="s">
        <v>114</v>
      </c>
      <c r="D7484" t="s">
        <v>85</v>
      </c>
      <c r="E7484" t="s">
        <v>107</v>
      </c>
      <c r="F7484">
        <v>184</v>
      </c>
      <c r="G7484">
        <v>65</v>
      </c>
      <c r="H7484">
        <f t="shared" si="348"/>
        <v>353.26086956521738</v>
      </c>
      <c r="I7484" t="e">
        <f t="shared" si="349"/>
        <v>#VALUE!</v>
      </c>
      <c r="J7484" t="e">
        <f t="shared" si="350"/>
        <v>#VALUE!</v>
      </c>
    </row>
    <row r="7485" spans="1:10">
      <c r="A7485">
        <v>2561</v>
      </c>
      <c r="B7485">
        <v>2561</v>
      </c>
      <c r="C7485" t="s">
        <v>114</v>
      </c>
      <c r="D7485" t="s">
        <v>87</v>
      </c>
      <c r="E7485" t="s">
        <v>107</v>
      </c>
      <c r="F7485">
        <v>311</v>
      </c>
      <c r="G7485">
        <v>87</v>
      </c>
      <c r="H7485">
        <f t="shared" si="348"/>
        <v>279.74276527331187</v>
      </c>
      <c r="I7485" t="e">
        <f t="shared" si="349"/>
        <v>#VALUE!</v>
      </c>
      <c r="J7485" t="e">
        <f t="shared" si="350"/>
        <v>#VALUE!</v>
      </c>
    </row>
    <row r="7486" spans="1:10">
      <c r="A7486">
        <v>2561</v>
      </c>
      <c r="B7486">
        <v>2561</v>
      </c>
      <c r="C7486" t="s">
        <v>114</v>
      </c>
      <c r="D7486" t="s">
        <v>88</v>
      </c>
      <c r="E7486" t="s">
        <v>107</v>
      </c>
      <c r="F7486">
        <v>412</v>
      </c>
      <c r="G7486">
        <v>342</v>
      </c>
      <c r="H7486">
        <f t="shared" si="348"/>
        <v>830.09708737864082</v>
      </c>
      <c r="I7486" t="e">
        <f t="shared" si="349"/>
        <v>#VALUE!</v>
      </c>
      <c r="J7486" t="e">
        <f t="shared" si="350"/>
        <v>#VALUE!</v>
      </c>
    </row>
    <row r="7487" spans="1:10">
      <c r="A7487">
        <v>2561</v>
      </c>
      <c r="B7487">
        <v>2561</v>
      </c>
      <c r="C7487" t="s">
        <v>114</v>
      </c>
      <c r="D7487" t="s">
        <v>89</v>
      </c>
      <c r="E7487" t="s">
        <v>107</v>
      </c>
      <c r="F7487">
        <v>2480</v>
      </c>
      <c r="G7487">
        <v>856</v>
      </c>
      <c r="H7487">
        <f t="shared" si="348"/>
        <v>345.16129032258067</v>
      </c>
      <c r="I7487" t="e">
        <f t="shared" si="349"/>
        <v>#VALUE!</v>
      </c>
      <c r="J7487" t="e">
        <f t="shared" si="350"/>
        <v>#VALUE!</v>
      </c>
    </row>
    <row r="7488" spans="1:10">
      <c r="A7488">
        <v>2561</v>
      </c>
      <c r="B7488">
        <v>2561</v>
      </c>
      <c r="C7488" t="s">
        <v>114</v>
      </c>
      <c r="D7488" t="s">
        <v>90</v>
      </c>
      <c r="E7488" t="s">
        <v>107</v>
      </c>
      <c r="F7488">
        <v>480</v>
      </c>
      <c r="G7488">
        <v>170</v>
      </c>
      <c r="H7488">
        <f t="shared" si="348"/>
        <v>354.16666666666669</v>
      </c>
      <c r="I7488" t="e">
        <f t="shared" si="349"/>
        <v>#VALUE!</v>
      </c>
      <c r="J7488" t="e">
        <f t="shared" si="350"/>
        <v>#VALUE!</v>
      </c>
    </row>
    <row r="7489" spans="1:10">
      <c r="A7489">
        <v>2561</v>
      </c>
      <c r="B7489">
        <v>2561</v>
      </c>
      <c r="C7489" t="s">
        <v>114</v>
      </c>
      <c r="D7489" t="s">
        <v>91</v>
      </c>
      <c r="E7489" t="s">
        <v>107</v>
      </c>
      <c r="F7489">
        <v>27317</v>
      </c>
      <c r="G7489">
        <v>37140</v>
      </c>
      <c r="H7489">
        <f t="shared" si="348"/>
        <v>1359.5929274810558</v>
      </c>
      <c r="I7489" t="e">
        <f t="shared" si="349"/>
        <v>#VALUE!</v>
      </c>
      <c r="J7489" t="e">
        <f t="shared" si="350"/>
        <v>#VALUE!</v>
      </c>
    </row>
    <row r="7490" spans="1:10">
      <c r="A7490">
        <v>2561</v>
      </c>
      <c r="B7490">
        <v>2561</v>
      </c>
      <c r="C7490" t="s">
        <v>114</v>
      </c>
      <c r="D7490" t="s">
        <v>92</v>
      </c>
      <c r="E7490" t="s">
        <v>107</v>
      </c>
      <c r="F7490">
        <v>4104</v>
      </c>
      <c r="G7490">
        <v>2694</v>
      </c>
      <c r="H7490">
        <f t="shared" si="348"/>
        <v>656.43274853801165</v>
      </c>
      <c r="I7490" t="e">
        <f t="shared" si="349"/>
        <v>#VALUE!</v>
      </c>
      <c r="J7490" t="e">
        <f t="shared" si="350"/>
        <v>#VALUE!</v>
      </c>
    </row>
    <row r="7491" spans="1:10">
      <c r="A7491">
        <v>2561</v>
      </c>
      <c r="B7491">
        <v>2561</v>
      </c>
      <c r="C7491" t="s">
        <v>114</v>
      </c>
      <c r="D7491" t="s">
        <v>93</v>
      </c>
      <c r="E7491" t="s">
        <v>107</v>
      </c>
      <c r="F7491">
        <v>379</v>
      </c>
      <c r="G7491">
        <v>193</v>
      </c>
      <c r="H7491">
        <f t="shared" ref="H7491:H7554" si="351">(G7491*1000)/F7491</f>
        <v>509.23482849604221</v>
      </c>
      <c r="I7491" t="e">
        <f t="shared" ref="I7491:I7554" si="352">(F7491/E7491)*100</f>
        <v>#VALUE!</v>
      </c>
      <c r="J7491" t="e">
        <f t="shared" ref="J7491:J7554" si="353">E7491-F7491</f>
        <v>#VALUE!</v>
      </c>
    </row>
    <row r="7492" spans="1:10">
      <c r="A7492">
        <v>2561</v>
      </c>
      <c r="B7492">
        <v>2561</v>
      </c>
      <c r="C7492" t="s">
        <v>114</v>
      </c>
      <c r="D7492" t="s">
        <v>94</v>
      </c>
      <c r="E7492" t="s">
        <v>107</v>
      </c>
      <c r="F7492">
        <v>1458</v>
      </c>
      <c r="G7492">
        <v>698</v>
      </c>
      <c r="H7492">
        <f t="shared" si="351"/>
        <v>478.73799725651577</v>
      </c>
      <c r="I7492" t="e">
        <f t="shared" si="352"/>
        <v>#VALUE!</v>
      </c>
      <c r="J7492" t="e">
        <f t="shared" si="353"/>
        <v>#VALUE!</v>
      </c>
    </row>
    <row r="7493" spans="1:10">
      <c r="A7493">
        <v>2561</v>
      </c>
      <c r="B7493">
        <v>2561</v>
      </c>
      <c r="C7493" t="s">
        <v>114</v>
      </c>
      <c r="D7493" t="s">
        <v>95</v>
      </c>
      <c r="E7493" t="s">
        <v>107</v>
      </c>
      <c r="F7493">
        <v>1278</v>
      </c>
      <c r="G7493">
        <v>958</v>
      </c>
      <c r="H7493">
        <f t="shared" si="351"/>
        <v>749.6087636932707</v>
      </c>
      <c r="I7493" t="e">
        <f t="shared" si="352"/>
        <v>#VALUE!</v>
      </c>
      <c r="J7493" t="e">
        <f t="shared" si="353"/>
        <v>#VALUE!</v>
      </c>
    </row>
    <row r="7494" spans="1:10">
      <c r="A7494">
        <v>2561</v>
      </c>
      <c r="B7494">
        <v>2561</v>
      </c>
      <c r="C7494" t="s">
        <v>114</v>
      </c>
      <c r="D7494" t="s">
        <v>96</v>
      </c>
      <c r="E7494" t="s">
        <v>107</v>
      </c>
      <c r="F7494">
        <v>12675</v>
      </c>
      <c r="G7494">
        <v>7596</v>
      </c>
      <c r="H7494">
        <f t="shared" si="351"/>
        <v>599.28994082840234</v>
      </c>
      <c r="I7494" t="e">
        <f t="shared" si="352"/>
        <v>#VALUE!</v>
      </c>
      <c r="J7494" t="e">
        <f t="shared" si="353"/>
        <v>#VALUE!</v>
      </c>
    </row>
    <row r="7495" spans="1:10">
      <c r="A7495">
        <v>2561</v>
      </c>
      <c r="B7495">
        <v>2561</v>
      </c>
      <c r="C7495" t="s">
        <v>114</v>
      </c>
      <c r="D7495" t="s">
        <v>97</v>
      </c>
      <c r="E7495" t="s">
        <v>107</v>
      </c>
      <c r="F7495">
        <v>5032</v>
      </c>
      <c r="G7495">
        <v>1800</v>
      </c>
      <c r="H7495">
        <f t="shared" si="351"/>
        <v>357.71065182829886</v>
      </c>
      <c r="I7495" t="e">
        <f t="shared" si="352"/>
        <v>#VALUE!</v>
      </c>
      <c r="J7495" t="e">
        <f t="shared" si="353"/>
        <v>#VALUE!</v>
      </c>
    </row>
    <row r="7496" spans="1:10">
      <c r="A7496">
        <v>2561</v>
      </c>
      <c r="B7496">
        <v>2561</v>
      </c>
      <c r="C7496" t="s">
        <v>114</v>
      </c>
      <c r="D7496" t="s">
        <v>98</v>
      </c>
      <c r="E7496" t="s">
        <v>107</v>
      </c>
      <c r="F7496">
        <v>3086</v>
      </c>
      <c r="G7496">
        <v>1678</v>
      </c>
      <c r="H7496">
        <f t="shared" si="351"/>
        <v>543.74594944912508</v>
      </c>
      <c r="I7496" t="e">
        <f t="shared" si="352"/>
        <v>#VALUE!</v>
      </c>
      <c r="J7496" t="e">
        <f t="shared" si="353"/>
        <v>#VALUE!</v>
      </c>
    </row>
    <row r="7497" spans="1:10">
      <c r="A7497">
        <v>2561</v>
      </c>
      <c r="B7497">
        <v>2561</v>
      </c>
      <c r="C7497" t="s">
        <v>114</v>
      </c>
      <c r="D7497" t="s">
        <v>99</v>
      </c>
      <c r="E7497" t="s">
        <v>107</v>
      </c>
      <c r="F7497">
        <v>1317</v>
      </c>
      <c r="G7497">
        <v>767</v>
      </c>
      <c r="H7497">
        <f t="shared" si="351"/>
        <v>582.38420652999241</v>
      </c>
      <c r="I7497" t="e">
        <f t="shared" si="352"/>
        <v>#VALUE!</v>
      </c>
      <c r="J7497" t="e">
        <f t="shared" si="353"/>
        <v>#VALUE!</v>
      </c>
    </row>
    <row r="7498" spans="1:10">
      <c r="A7498">
        <v>2561</v>
      </c>
      <c r="B7498">
        <v>2561</v>
      </c>
      <c r="C7498" t="s">
        <v>114</v>
      </c>
      <c r="D7498" t="s">
        <v>100</v>
      </c>
      <c r="E7498" t="s">
        <v>107</v>
      </c>
      <c r="F7498">
        <v>1498</v>
      </c>
      <c r="G7498">
        <v>608</v>
      </c>
      <c r="H7498">
        <f t="shared" si="351"/>
        <v>405.87449933244324</v>
      </c>
      <c r="I7498" t="e">
        <f t="shared" si="352"/>
        <v>#VALUE!</v>
      </c>
      <c r="J7498" t="e">
        <f t="shared" si="353"/>
        <v>#VALUE!</v>
      </c>
    </row>
    <row r="7499" spans="1:10">
      <c r="A7499">
        <v>2561</v>
      </c>
      <c r="B7499">
        <v>2561</v>
      </c>
      <c r="C7499" t="s">
        <v>114</v>
      </c>
      <c r="D7499" t="s">
        <v>101</v>
      </c>
      <c r="E7499" t="s">
        <v>107</v>
      </c>
      <c r="F7499">
        <v>3270</v>
      </c>
      <c r="G7499">
        <v>1638</v>
      </c>
      <c r="H7499">
        <f t="shared" si="351"/>
        <v>500.91743119266056</v>
      </c>
      <c r="I7499" t="e">
        <f t="shared" si="352"/>
        <v>#VALUE!</v>
      </c>
      <c r="J7499" t="e">
        <f t="shared" si="353"/>
        <v>#VALUE!</v>
      </c>
    </row>
    <row r="7500" spans="1:10">
      <c r="A7500">
        <v>2561</v>
      </c>
      <c r="B7500">
        <v>2561</v>
      </c>
      <c r="C7500" t="s">
        <v>114</v>
      </c>
      <c r="D7500" t="s">
        <v>102</v>
      </c>
      <c r="E7500" t="s">
        <v>107</v>
      </c>
      <c r="F7500">
        <v>21577</v>
      </c>
      <c r="G7500">
        <v>12991</v>
      </c>
      <c r="H7500">
        <f t="shared" si="351"/>
        <v>602.07628493303059</v>
      </c>
      <c r="I7500" t="e">
        <f t="shared" si="352"/>
        <v>#VALUE!</v>
      </c>
      <c r="J7500" t="e">
        <f t="shared" si="353"/>
        <v>#VALUE!</v>
      </c>
    </row>
    <row r="7501" spans="1:10">
      <c r="A7501">
        <v>2562</v>
      </c>
      <c r="B7501">
        <v>2562</v>
      </c>
      <c r="C7501" t="s">
        <v>114</v>
      </c>
      <c r="D7501" t="s">
        <v>9</v>
      </c>
      <c r="E7501">
        <v>231161.9</v>
      </c>
      <c r="F7501">
        <v>213087.9</v>
      </c>
      <c r="G7501">
        <v>279595.23</v>
      </c>
      <c r="H7501">
        <f t="shared" si="351"/>
        <v>1312.11218468998</v>
      </c>
      <c r="I7501">
        <f t="shared" si="352"/>
        <v>92.181237479013618</v>
      </c>
      <c r="J7501">
        <f t="shared" si="353"/>
        <v>18074</v>
      </c>
    </row>
    <row r="7502" spans="1:10">
      <c r="A7502">
        <v>2562</v>
      </c>
      <c r="B7502">
        <v>2562</v>
      </c>
      <c r="C7502" t="s">
        <v>114</v>
      </c>
      <c r="D7502" t="s">
        <v>22</v>
      </c>
      <c r="E7502">
        <v>26002</v>
      </c>
      <c r="F7502">
        <v>18289</v>
      </c>
      <c r="G7502">
        <v>9422</v>
      </c>
      <c r="H7502">
        <f t="shared" si="351"/>
        <v>515.17305484170811</v>
      </c>
      <c r="I7502">
        <f t="shared" si="352"/>
        <v>70.336897161756781</v>
      </c>
      <c r="J7502">
        <f t="shared" si="353"/>
        <v>7713</v>
      </c>
    </row>
    <row r="7503" spans="1:10">
      <c r="A7503">
        <v>2562</v>
      </c>
      <c r="B7503">
        <v>2562</v>
      </c>
      <c r="C7503" t="s">
        <v>114</v>
      </c>
      <c r="D7503" t="s">
        <v>23</v>
      </c>
      <c r="E7503">
        <v>8026</v>
      </c>
      <c r="F7503">
        <v>6022</v>
      </c>
      <c r="G7503">
        <v>5501.23</v>
      </c>
      <c r="H7503">
        <f t="shared" si="351"/>
        <v>913.52208568581864</v>
      </c>
      <c r="I7503">
        <f t="shared" si="352"/>
        <v>75.031148766508849</v>
      </c>
      <c r="J7503">
        <f t="shared" si="353"/>
        <v>2004</v>
      </c>
    </row>
    <row r="7504" spans="1:10">
      <c r="A7504">
        <v>2562</v>
      </c>
      <c r="B7504">
        <v>2562</v>
      </c>
      <c r="C7504" t="s">
        <v>114</v>
      </c>
      <c r="D7504" t="s">
        <v>24</v>
      </c>
      <c r="E7504">
        <v>118474</v>
      </c>
      <c r="F7504">
        <v>112285</v>
      </c>
      <c r="G7504">
        <v>193063</v>
      </c>
      <c r="H7504">
        <f t="shared" si="351"/>
        <v>1719.4015229104511</v>
      </c>
      <c r="I7504">
        <f t="shared" si="352"/>
        <v>94.776069010922228</v>
      </c>
      <c r="J7504">
        <f t="shared" si="353"/>
        <v>6189</v>
      </c>
    </row>
    <row r="7505" spans="1:10">
      <c r="A7505">
        <v>2562</v>
      </c>
      <c r="B7505">
        <v>2562</v>
      </c>
      <c r="C7505" t="s">
        <v>114</v>
      </c>
      <c r="D7505" t="s">
        <v>25</v>
      </c>
      <c r="E7505">
        <v>78659.899999999994</v>
      </c>
      <c r="F7505">
        <v>76491.899999999994</v>
      </c>
      <c r="G7505">
        <v>71609</v>
      </c>
      <c r="H7505">
        <f t="shared" si="351"/>
        <v>936.16448277530048</v>
      </c>
      <c r="I7505">
        <f t="shared" si="352"/>
        <v>97.243830719337296</v>
      </c>
      <c r="J7505">
        <f t="shared" si="353"/>
        <v>2168</v>
      </c>
    </row>
    <row r="7506" spans="1:10">
      <c r="A7506">
        <v>2562</v>
      </c>
      <c r="B7506">
        <v>2562</v>
      </c>
      <c r="C7506" t="s">
        <v>114</v>
      </c>
      <c r="D7506" t="s">
        <v>26</v>
      </c>
      <c r="E7506">
        <v>6956</v>
      </c>
      <c r="F7506">
        <v>5956</v>
      </c>
      <c r="G7506">
        <v>3770</v>
      </c>
      <c r="H7506">
        <f t="shared" si="351"/>
        <v>632.97515110812628</v>
      </c>
      <c r="I7506">
        <f t="shared" si="352"/>
        <v>85.62392179413456</v>
      </c>
      <c r="J7506">
        <f t="shared" si="353"/>
        <v>1000</v>
      </c>
    </row>
    <row r="7507" spans="1:10">
      <c r="A7507">
        <v>2562</v>
      </c>
      <c r="B7507">
        <v>2562</v>
      </c>
      <c r="C7507" t="s">
        <v>114</v>
      </c>
      <c r="D7507" t="s">
        <v>27</v>
      </c>
      <c r="E7507">
        <v>459</v>
      </c>
      <c r="F7507">
        <v>334</v>
      </c>
      <c r="G7507">
        <v>280</v>
      </c>
      <c r="H7507">
        <f t="shared" si="351"/>
        <v>838.32335329341322</v>
      </c>
      <c r="I7507">
        <f t="shared" si="352"/>
        <v>72.766884531590421</v>
      </c>
      <c r="J7507">
        <f t="shared" si="353"/>
        <v>125</v>
      </c>
    </row>
    <row r="7508" spans="1:10">
      <c r="A7508">
        <v>2562</v>
      </c>
      <c r="B7508">
        <v>2562</v>
      </c>
      <c r="C7508" t="s">
        <v>114</v>
      </c>
      <c r="D7508" t="s">
        <v>30</v>
      </c>
      <c r="E7508">
        <v>2945</v>
      </c>
      <c r="F7508">
        <v>1598</v>
      </c>
      <c r="G7508">
        <v>1082</v>
      </c>
      <c r="H7508">
        <f t="shared" si="351"/>
        <v>677.09637046307887</v>
      </c>
      <c r="I7508">
        <f t="shared" si="352"/>
        <v>54.261460101867577</v>
      </c>
      <c r="J7508">
        <f t="shared" si="353"/>
        <v>1347</v>
      </c>
    </row>
    <row r="7509" spans="1:10">
      <c r="A7509">
        <v>2562</v>
      </c>
      <c r="B7509">
        <v>2562</v>
      </c>
      <c r="C7509" t="s">
        <v>114</v>
      </c>
      <c r="D7509" t="s">
        <v>31</v>
      </c>
      <c r="E7509">
        <v>245</v>
      </c>
      <c r="F7509">
        <v>129</v>
      </c>
      <c r="G7509">
        <v>77</v>
      </c>
      <c r="H7509">
        <f t="shared" si="351"/>
        <v>596.89922480620157</v>
      </c>
      <c r="I7509">
        <f t="shared" si="352"/>
        <v>52.653061224489797</v>
      </c>
      <c r="J7509">
        <f t="shared" si="353"/>
        <v>116</v>
      </c>
    </row>
    <row r="7510" spans="1:10">
      <c r="A7510">
        <v>2562</v>
      </c>
      <c r="B7510">
        <v>2562</v>
      </c>
      <c r="C7510" t="s">
        <v>114</v>
      </c>
      <c r="D7510" t="s">
        <v>34</v>
      </c>
      <c r="E7510">
        <v>920</v>
      </c>
      <c r="F7510">
        <v>779</v>
      </c>
      <c r="G7510">
        <v>340</v>
      </c>
      <c r="H7510">
        <f t="shared" si="351"/>
        <v>436.45699614890884</v>
      </c>
      <c r="I7510">
        <f t="shared" si="352"/>
        <v>84.673913043478265</v>
      </c>
      <c r="J7510">
        <f t="shared" si="353"/>
        <v>141</v>
      </c>
    </row>
    <row r="7511" spans="1:10">
      <c r="A7511">
        <v>2562</v>
      </c>
      <c r="B7511">
        <v>2562</v>
      </c>
      <c r="C7511" t="s">
        <v>114</v>
      </c>
      <c r="D7511" t="s">
        <v>36</v>
      </c>
      <c r="E7511">
        <v>10975</v>
      </c>
      <c r="F7511">
        <v>6803</v>
      </c>
      <c r="G7511">
        <v>2424</v>
      </c>
      <c r="H7511">
        <f t="shared" si="351"/>
        <v>356.31339115096279</v>
      </c>
      <c r="I7511">
        <f t="shared" si="352"/>
        <v>61.986332574031891</v>
      </c>
      <c r="J7511">
        <f t="shared" si="353"/>
        <v>4172</v>
      </c>
    </row>
    <row r="7512" spans="1:10">
      <c r="A7512">
        <v>2562</v>
      </c>
      <c r="B7512">
        <v>2562</v>
      </c>
      <c r="C7512" t="s">
        <v>114</v>
      </c>
      <c r="D7512" t="s">
        <v>37</v>
      </c>
      <c r="E7512">
        <v>1398</v>
      </c>
      <c r="F7512">
        <v>1149</v>
      </c>
      <c r="G7512">
        <v>291</v>
      </c>
      <c r="H7512">
        <f t="shared" si="351"/>
        <v>253.26370757180158</v>
      </c>
      <c r="I7512">
        <f t="shared" si="352"/>
        <v>82.188841201716727</v>
      </c>
      <c r="J7512">
        <f t="shared" si="353"/>
        <v>249</v>
      </c>
    </row>
    <row r="7513" spans="1:10">
      <c r="A7513">
        <v>2562</v>
      </c>
      <c r="B7513">
        <v>2562</v>
      </c>
      <c r="C7513" t="s">
        <v>114</v>
      </c>
      <c r="D7513" t="s">
        <v>38</v>
      </c>
      <c r="E7513">
        <v>1413</v>
      </c>
      <c r="F7513">
        <v>1320</v>
      </c>
      <c r="G7513">
        <v>961</v>
      </c>
      <c r="H7513">
        <f t="shared" si="351"/>
        <v>728.030303030303</v>
      </c>
      <c r="I7513">
        <f t="shared" si="352"/>
        <v>93.418259023354565</v>
      </c>
      <c r="J7513">
        <f t="shared" si="353"/>
        <v>93</v>
      </c>
    </row>
    <row r="7514" spans="1:10">
      <c r="A7514">
        <v>2562</v>
      </c>
      <c r="B7514">
        <v>2562</v>
      </c>
      <c r="C7514" t="s">
        <v>114</v>
      </c>
      <c r="D7514" t="s">
        <v>41</v>
      </c>
      <c r="E7514">
        <v>385</v>
      </c>
      <c r="F7514">
        <v>133</v>
      </c>
      <c r="G7514">
        <v>101</v>
      </c>
      <c r="H7514">
        <f t="shared" si="351"/>
        <v>759.3984962406015</v>
      </c>
      <c r="I7514">
        <f t="shared" si="352"/>
        <v>34.545454545454547</v>
      </c>
      <c r="J7514">
        <f t="shared" si="353"/>
        <v>252</v>
      </c>
    </row>
    <row r="7515" spans="1:10">
      <c r="A7515">
        <v>2562</v>
      </c>
      <c r="B7515">
        <v>2562</v>
      </c>
      <c r="C7515" t="s">
        <v>114</v>
      </c>
      <c r="D7515" t="s">
        <v>42</v>
      </c>
      <c r="E7515">
        <v>306</v>
      </c>
      <c r="F7515">
        <v>88</v>
      </c>
      <c r="G7515">
        <v>96</v>
      </c>
      <c r="H7515">
        <f t="shared" si="351"/>
        <v>1090.909090909091</v>
      </c>
      <c r="I7515">
        <f t="shared" si="352"/>
        <v>28.75816993464052</v>
      </c>
      <c r="J7515">
        <f t="shared" si="353"/>
        <v>218</v>
      </c>
    </row>
    <row r="7516" spans="1:10">
      <c r="A7516">
        <v>2562</v>
      </c>
      <c r="B7516">
        <v>2562</v>
      </c>
      <c r="C7516" t="s">
        <v>114</v>
      </c>
      <c r="D7516" t="s">
        <v>43</v>
      </c>
      <c r="E7516">
        <v>2937</v>
      </c>
      <c r="F7516">
        <v>1994</v>
      </c>
      <c r="G7516">
        <v>1018</v>
      </c>
      <c r="H7516">
        <f t="shared" si="351"/>
        <v>510.53159478435305</v>
      </c>
      <c r="I7516">
        <f t="shared" si="352"/>
        <v>67.892407218249915</v>
      </c>
      <c r="J7516">
        <f t="shared" si="353"/>
        <v>943</v>
      </c>
    </row>
    <row r="7517" spans="1:10">
      <c r="A7517">
        <v>2562</v>
      </c>
      <c r="B7517">
        <v>2562</v>
      </c>
      <c r="C7517" t="s">
        <v>114</v>
      </c>
      <c r="D7517" t="s">
        <v>44</v>
      </c>
      <c r="E7517">
        <v>111</v>
      </c>
      <c r="F7517">
        <v>50</v>
      </c>
      <c r="G7517">
        <v>53</v>
      </c>
      <c r="H7517">
        <f t="shared" si="351"/>
        <v>1060</v>
      </c>
      <c r="I7517">
        <f t="shared" si="352"/>
        <v>45.045045045045043</v>
      </c>
      <c r="J7517">
        <f t="shared" si="353"/>
        <v>61</v>
      </c>
    </row>
    <row r="7518" spans="1:10">
      <c r="A7518">
        <v>2562</v>
      </c>
      <c r="B7518">
        <v>2562</v>
      </c>
      <c r="C7518" t="s">
        <v>114</v>
      </c>
      <c r="D7518" t="s">
        <v>46</v>
      </c>
      <c r="E7518">
        <v>1186</v>
      </c>
      <c r="F7518">
        <v>835</v>
      </c>
      <c r="G7518">
        <v>571.23</v>
      </c>
      <c r="H7518">
        <f t="shared" si="351"/>
        <v>684.1077844311377</v>
      </c>
      <c r="I7518">
        <f t="shared" si="352"/>
        <v>70.404721753794263</v>
      </c>
      <c r="J7518">
        <f t="shared" si="353"/>
        <v>351</v>
      </c>
    </row>
    <row r="7519" spans="1:10">
      <c r="A7519">
        <v>2562</v>
      </c>
      <c r="B7519">
        <v>2562</v>
      </c>
      <c r="C7519" t="s">
        <v>114</v>
      </c>
      <c r="D7519" t="s">
        <v>47</v>
      </c>
      <c r="E7519">
        <v>790</v>
      </c>
      <c r="F7519">
        <v>736</v>
      </c>
      <c r="G7519">
        <v>1027</v>
      </c>
      <c r="H7519">
        <f t="shared" si="351"/>
        <v>1395.3804347826087</v>
      </c>
      <c r="I7519">
        <f t="shared" si="352"/>
        <v>93.164556962025316</v>
      </c>
      <c r="J7519">
        <f t="shared" si="353"/>
        <v>54</v>
      </c>
    </row>
    <row r="7520" spans="1:10">
      <c r="A7520">
        <v>2562</v>
      </c>
      <c r="B7520">
        <v>2562</v>
      </c>
      <c r="C7520" t="s">
        <v>114</v>
      </c>
      <c r="D7520" t="s">
        <v>51</v>
      </c>
      <c r="E7520">
        <v>75</v>
      </c>
      <c r="F7520">
        <v>66</v>
      </c>
      <c r="G7520">
        <v>45</v>
      </c>
      <c r="H7520">
        <f t="shared" si="351"/>
        <v>681.81818181818187</v>
      </c>
      <c r="I7520">
        <f t="shared" si="352"/>
        <v>88</v>
      </c>
      <c r="J7520">
        <f t="shared" si="353"/>
        <v>9</v>
      </c>
    </row>
    <row r="7521" spans="1:10">
      <c r="A7521">
        <v>2562</v>
      </c>
      <c r="B7521">
        <v>2562</v>
      </c>
      <c r="C7521" t="s">
        <v>114</v>
      </c>
      <c r="D7521" t="s">
        <v>53</v>
      </c>
      <c r="E7521">
        <v>831</v>
      </c>
      <c r="F7521">
        <v>459</v>
      </c>
      <c r="G7521">
        <v>574</v>
      </c>
      <c r="H7521">
        <f t="shared" si="351"/>
        <v>1250.5446623093683</v>
      </c>
      <c r="I7521">
        <f t="shared" si="352"/>
        <v>55.234657039711188</v>
      </c>
      <c r="J7521">
        <f t="shared" si="353"/>
        <v>372</v>
      </c>
    </row>
    <row r="7522" spans="1:10">
      <c r="A7522">
        <v>2562</v>
      </c>
      <c r="B7522">
        <v>2562</v>
      </c>
      <c r="C7522" t="s">
        <v>114</v>
      </c>
      <c r="D7522" t="s">
        <v>54</v>
      </c>
      <c r="E7522">
        <v>2012</v>
      </c>
      <c r="F7522">
        <v>1840</v>
      </c>
      <c r="G7522">
        <v>2202</v>
      </c>
      <c r="H7522">
        <f t="shared" si="351"/>
        <v>1196.7391304347825</v>
      </c>
      <c r="I7522">
        <f t="shared" si="352"/>
        <v>91.451292246520879</v>
      </c>
      <c r="J7522">
        <f t="shared" si="353"/>
        <v>172</v>
      </c>
    </row>
    <row r="7523" spans="1:10">
      <c r="A7523">
        <v>2562</v>
      </c>
      <c r="B7523">
        <v>2562</v>
      </c>
      <c r="C7523" t="s">
        <v>114</v>
      </c>
      <c r="D7523" t="s">
        <v>62</v>
      </c>
      <c r="E7523">
        <v>84</v>
      </c>
      <c r="F7523">
        <v>42</v>
      </c>
      <c r="G7523">
        <v>11</v>
      </c>
      <c r="H7523">
        <f t="shared" si="351"/>
        <v>261.90476190476193</v>
      </c>
      <c r="I7523">
        <f t="shared" si="352"/>
        <v>50</v>
      </c>
      <c r="J7523">
        <f t="shared" si="353"/>
        <v>42</v>
      </c>
    </row>
    <row r="7524" spans="1:10">
      <c r="A7524">
        <v>2562</v>
      </c>
      <c r="B7524">
        <v>2562</v>
      </c>
      <c r="C7524" t="s">
        <v>114</v>
      </c>
      <c r="D7524" t="s">
        <v>73</v>
      </c>
      <c r="E7524">
        <v>168</v>
      </c>
      <c r="F7524">
        <v>153</v>
      </c>
      <c r="G7524">
        <v>121</v>
      </c>
      <c r="H7524">
        <f t="shared" si="351"/>
        <v>790.84967320261433</v>
      </c>
      <c r="I7524">
        <f t="shared" si="352"/>
        <v>91.071428571428569</v>
      </c>
      <c r="J7524">
        <f t="shared" si="353"/>
        <v>15</v>
      </c>
    </row>
    <row r="7525" spans="1:10">
      <c r="A7525">
        <v>2562</v>
      </c>
      <c r="B7525">
        <v>2562</v>
      </c>
      <c r="C7525" t="s">
        <v>114</v>
      </c>
      <c r="D7525" t="s">
        <v>74</v>
      </c>
      <c r="E7525">
        <v>362</v>
      </c>
      <c r="F7525">
        <v>358</v>
      </c>
      <c r="G7525">
        <v>390</v>
      </c>
      <c r="H7525">
        <f t="shared" si="351"/>
        <v>1089.3854748603353</v>
      </c>
      <c r="I7525">
        <f t="shared" si="352"/>
        <v>98.895027624309392</v>
      </c>
      <c r="J7525">
        <f t="shared" si="353"/>
        <v>4</v>
      </c>
    </row>
    <row r="7526" spans="1:10">
      <c r="A7526">
        <v>2562</v>
      </c>
      <c r="B7526">
        <v>2562</v>
      </c>
      <c r="C7526" t="s">
        <v>114</v>
      </c>
      <c r="D7526" t="s">
        <v>77</v>
      </c>
      <c r="E7526">
        <v>55211</v>
      </c>
      <c r="F7526">
        <v>54757</v>
      </c>
      <c r="G7526">
        <v>96326</v>
      </c>
      <c r="H7526">
        <f t="shared" si="351"/>
        <v>1759.1540807567983</v>
      </c>
      <c r="I7526">
        <f t="shared" si="352"/>
        <v>99.177700095995363</v>
      </c>
      <c r="J7526">
        <f t="shared" si="353"/>
        <v>454</v>
      </c>
    </row>
    <row r="7527" spans="1:10">
      <c r="A7527">
        <v>2562</v>
      </c>
      <c r="B7527">
        <v>2562</v>
      </c>
      <c r="C7527" t="s">
        <v>114</v>
      </c>
      <c r="D7527" t="s">
        <v>78</v>
      </c>
      <c r="E7527">
        <v>52590</v>
      </c>
      <c r="F7527">
        <v>49331</v>
      </c>
      <c r="G7527">
        <v>86886</v>
      </c>
      <c r="H7527">
        <f t="shared" si="351"/>
        <v>1761.2860067705906</v>
      </c>
      <c r="I7527">
        <f t="shared" si="352"/>
        <v>93.803004373455039</v>
      </c>
      <c r="J7527">
        <f t="shared" si="353"/>
        <v>3259</v>
      </c>
    </row>
    <row r="7528" spans="1:10">
      <c r="A7528">
        <v>2562</v>
      </c>
      <c r="B7528">
        <v>2562</v>
      </c>
      <c r="C7528" t="s">
        <v>114</v>
      </c>
      <c r="D7528" t="s">
        <v>79</v>
      </c>
      <c r="E7528">
        <v>5203</v>
      </c>
      <c r="F7528">
        <v>5108</v>
      </c>
      <c r="G7528">
        <v>7877</v>
      </c>
      <c r="H7528">
        <f t="shared" si="351"/>
        <v>1542.0908379013313</v>
      </c>
      <c r="I7528">
        <f t="shared" si="352"/>
        <v>98.174130309436862</v>
      </c>
      <c r="J7528">
        <f t="shared" si="353"/>
        <v>95</v>
      </c>
    </row>
    <row r="7529" spans="1:10">
      <c r="A7529">
        <v>2562</v>
      </c>
      <c r="B7529">
        <v>2562</v>
      </c>
      <c r="C7529" t="s">
        <v>114</v>
      </c>
      <c r="D7529" t="s">
        <v>80</v>
      </c>
      <c r="E7529">
        <v>44</v>
      </c>
      <c r="F7529">
        <v>31</v>
      </c>
      <c r="G7529">
        <v>25</v>
      </c>
      <c r="H7529">
        <f t="shared" si="351"/>
        <v>806.45161290322585</v>
      </c>
      <c r="I7529">
        <f t="shared" si="352"/>
        <v>70.454545454545453</v>
      </c>
      <c r="J7529">
        <f t="shared" si="353"/>
        <v>13</v>
      </c>
    </row>
    <row r="7530" spans="1:10">
      <c r="A7530">
        <v>2562</v>
      </c>
      <c r="B7530">
        <v>2562</v>
      </c>
      <c r="C7530" t="s">
        <v>114</v>
      </c>
      <c r="D7530" t="s">
        <v>84</v>
      </c>
      <c r="E7530">
        <v>2003</v>
      </c>
      <c r="F7530">
        <v>1322</v>
      </c>
      <c r="G7530">
        <v>630</v>
      </c>
      <c r="H7530">
        <f t="shared" si="351"/>
        <v>476.55068078668683</v>
      </c>
      <c r="I7530">
        <f t="shared" si="352"/>
        <v>66.000998502246631</v>
      </c>
      <c r="J7530">
        <f t="shared" si="353"/>
        <v>681</v>
      </c>
    </row>
    <row r="7531" spans="1:10">
      <c r="A7531">
        <v>2562</v>
      </c>
      <c r="B7531">
        <v>2562</v>
      </c>
      <c r="C7531" t="s">
        <v>114</v>
      </c>
      <c r="D7531" t="s">
        <v>85</v>
      </c>
      <c r="E7531">
        <v>1813</v>
      </c>
      <c r="F7531">
        <v>452</v>
      </c>
      <c r="G7531">
        <v>178</v>
      </c>
      <c r="H7531">
        <f t="shared" si="351"/>
        <v>393.80530973451329</v>
      </c>
      <c r="I7531">
        <f t="shared" si="352"/>
        <v>24.931053502482072</v>
      </c>
      <c r="J7531">
        <f t="shared" si="353"/>
        <v>1361</v>
      </c>
    </row>
    <row r="7532" spans="1:10">
      <c r="A7532">
        <v>2562</v>
      </c>
      <c r="B7532">
        <v>2562</v>
      </c>
      <c r="C7532" t="s">
        <v>114</v>
      </c>
      <c r="D7532" t="s">
        <v>87</v>
      </c>
      <c r="E7532">
        <v>646</v>
      </c>
      <c r="F7532">
        <v>387</v>
      </c>
      <c r="G7532">
        <v>207</v>
      </c>
      <c r="H7532">
        <f t="shared" si="351"/>
        <v>534.88372093023258</v>
      </c>
      <c r="I7532">
        <f t="shared" si="352"/>
        <v>59.907120743034056</v>
      </c>
      <c r="J7532">
        <f t="shared" si="353"/>
        <v>259</v>
      </c>
    </row>
    <row r="7533" spans="1:10">
      <c r="A7533">
        <v>2562</v>
      </c>
      <c r="B7533">
        <v>2562</v>
      </c>
      <c r="C7533" t="s">
        <v>114</v>
      </c>
      <c r="D7533" t="s">
        <v>88</v>
      </c>
      <c r="E7533">
        <v>434</v>
      </c>
      <c r="F7533">
        <v>386</v>
      </c>
      <c r="G7533">
        <v>423</v>
      </c>
      <c r="H7533">
        <f t="shared" si="351"/>
        <v>1095.8549222797928</v>
      </c>
      <c r="I7533">
        <f t="shared" si="352"/>
        <v>88.940092165898619</v>
      </c>
      <c r="J7533">
        <f t="shared" si="353"/>
        <v>48</v>
      </c>
    </row>
    <row r="7534" spans="1:10">
      <c r="A7534">
        <v>2562</v>
      </c>
      <c r="B7534">
        <v>2562</v>
      </c>
      <c r="C7534" t="s">
        <v>114</v>
      </c>
      <c r="D7534" t="s">
        <v>89</v>
      </c>
      <c r="E7534">
        <v>2590</v>
      </c>
      <c r="F7534">
        <v>2589</v>
      </c>
      <c r="G7534">
        <v>2164</v>
      </c>
      <c r="H7534">
        <f t="shared" si="351"/>
        <v>835.84395519505597</v>
      </c>
      <c r="I7534">
        <f t="shared" si="352"/>
        <v>99.961389961389955</v>
      </c>
      <c r="J7534">
        <f t="shared" si="353"/>
        <v>1</v>
      </c>
    </row>
    <row r="7535" spans="1:10">
      <c r="A7535">
        <v>2562</v>
      </c>
      <c r="B7535">
        <v>2562</v>
      </c>
      <c r="C7535" t="s">
        <v>114</v>
      </c>
      <c r="D7535" t="s">
        <v>90</v>
      </c>
      <c r="E7535">
        <v>423</v>
      </c>
      <c r="F7535">
        <v>408</v>
      </c>
      <c r="G7535">
        <v>277</v>
      </c>
      <c r="H7535">
        <f t="shared" si="351"/>
        <v>678.92156862745094</v>
      </c>
      <c r="I7535">
        <f t="shared" si="352"/>
        <v>96.453900709219852</v>
      </c>
      <c r="J7535">
        <f t="shared" si="353"/>
        <v>15</v>
      </c>
    </row>
    <row r="7536" spans="1:10">
      <c r="A7536">
        <v>2562</v>
      </c>
      <c r="B7536">
        <v>2562</v>
      </c>
      <c r="C7536" t="s">
        <v>114</v>
      </c>
      <c r="D7536" t="s">
        <v>91</v>
      </c>
      <c r="E7536">
        <v>26677</v>
      </c>
      <c r="F7536">
        <v>26116</v>
      </c>
      <c r="G7536">
        <v>37819</v>
      </c>
      <c r="H7536">
        <f t="shared" si="351"/>
        <v>1448.1160974115485</v>
      </c>
      <c r="I7536">
        <f t="shared" si="352"/>
        <v>97.897064887356152</v>
      </c>
      <c r="J7536">
        <f t="shared" si="353"/>
        <v>561</v>
      </c>
    </row>
    <row r="7537" spans="1:10">
      <c r="A7537">
        <v>2562</v>
      </c>
      <c r="B7537">
        <v>2562</v>
      </c>
      <c r="C7537" t="s">
        <v>114</v>
      </c>
      <c r="D7537" t="s">
        <v>92</v>
      </c>
      <c r="E7537">
        <v>3962</v>
      </c>
      <c r="F7537">
        <v>3791</v>
      </c>
      <c r="G7537">
        <v>2629</v>
      </c>
      <c r="H7537">
        <f t="shared" si="351"/>
        <v>693.48456871537849</v>
      </c>
      <c r="I7537">
        <f t="shared" si="352"/>
        <v>95.683997980817765</v>
      </c>
      <c r="J7537">
        <f t="shared" si="353"/>
        <v>171</v>
      </c>
    </row>
    <row r="7538" spans="1:10">
      <c r="A7538">
        <v>2562</v>
      </c>
      <c r="B7538">
        <v>2562</v>
      </c>
      <c r="C7538" t="s">
        <v>114</v>
      </c>
      <c r="D7538" t="s">
        <v>93</v>
      </c>
      <c r="E7538">
        <v>383</v>
      </c>
      <c r="F7538">
        <v>379</v>
      </c>
      <c r="G7538">
        <v>237</v>
      </c>
      <c r="H7538">
        <f t="shared" si="351"/>
        <v>625.32981530343011</v>
      </c>
      <c r="I7538">
        <f t="shared" si="352"/>
        <v>98.955613577023499</v>
      </c>
      <c r="J7538">
        <f t="shared" si="353"/>
        <v>4</v>
      </c>
    </row>
    <row r="7539" spans="1:10">
      <c r="A7539">
        <v>2562</v>
      </c>
      <c r="B7539">
        <v>2562</v>
      </c>
      <c r="C7539" t="s">
        <v>114</v>
      </c>
      <c r="D7539" t="s">
        <v>94</v>
      </c>
      <c r="E7539">
        <v>869</v>
      </c>
      <c r="F7539">
        <v>858</v>
      </c>
      <c r="G7539">
        <v>411</v>
      </c>
      <c r="H7539">
        <f t="shared" si="351"/>
        <v>479.02097902097904</v>
      </c>
      <c r="I7539">
        <f t="shared" si="352"/>
        <v>98.734177215189874</v>
      </c>
      <c r="J7539">
        <f t="shared" si="353"/>
        <v>11</v>
      </c>
    </row>
    <row r="7540" spans="1:10">
      <c r="A7540">
        <v>2562</v>
      </c>
      <c r="B7540">
        <v>2562</v>
      </c>
      <c r="C7540" t="s">
        <v>114</v>
      </c>
      <c r="D7540" t="s">
        <v>95</v>
      </c>
      <c r="E7540">
        <v>1383</v>
      </c>
      <c r="F7540">
        <v>1318</v>
      </c>
      <c r="G7540">
        <v>1269</v>
      </c>
      <c r="H7540">
        <f t="shared" si="351"/>
        <v>962.82245827010627</v>
      </c>
      <c r="I7540">
        <f t="shared" si="352"/>
        <v>95.300072306579892</v>
      </c>
      <c r="J7540">
        <f t="shared" si="353"/>
        <v>65</v>
      </c>
    </row>
    <row r="7541" spans="1:10">
      <c r="A7541">
        <v>2562</v>
      </c>
      <c r="B7541">
        <v>2562</v>
      </c>
      <c r="C7541" t="s">
        <v>114</v>
      </c>
      <c r="D7541" t="s">
        <v>96</v>
      </c>
      <c r="E7541">
        <v>12868</v>
      </c>
      <c r="F7541">
        <v>12110</v>
      </c>
      <c r="G7541">
        <v>7586</v>
      </c>
      <c r="H7541">
        <f t="shared" si="351"/>
        <v>626.42444260941375</v>
      </c>
      <c r="I7541">
        <f t="shared" si="352"/>
        <v>94.109418713086725</v>
      </c>
      <c r="J7541">
        <f t="shared" si="353"/>
        <v>758</v>
      </c>
    </row>
    <row r="7542" spans="1:10">
      <c r="A7542">
        <v>2562</v>
      </c>
      <c r="B7542">
        <v>2562</v>
      </c>
      <c r="C7542" t="s">
        <v>114</v>
      </c>
      <c r="D7542" t="s">
        <v>97</v>
      </c>
      <c r="E7542">
        <v>3462</v>
      </c>
      <c r="F7542">
        <v>3436</v>
      </c>
      <c r="G7542">
        <v>1917</v>
      </c>
      <c r="H7542">
        <f t="shared" si="351"/>
        <v>557.91618160651922</v>
      </c>
      <c r="I7542">
        <f t="shared" si="352"/>
        <v>99.248989023685724</v>
      </c>
      <c r="J7542">
        <f t="shared" si="353"/>
        <v>26</v>
      </c>
    </row>
    <row r="7543" spans="1:10">
      <c r="A7543">
        <v>2562</v>
      </c>
      <c r="B7543">
        <v>2562</v>
      </c>
      <c r="C7543" t="s">
        <v>114</v>
      </c>
      <c r="D7543" t="s">
        <v>98</v>
      </c>
      <c r="E7543">
        <v>2780.9</v>
      </c>
      <c r="F7543">
        <v>2602.9</v>
      </c>
      <c r="G7543">
        <v>1961</v>
      </c>
      <c r="H7543">
        <f t="shared" si="351"/>
        <v>753.39044911444921</v>
      </c>
      <c r="I7543">
        <f t="shared" si="352"/>
        <v>93.599194505375962</v>
      </c>
      <c r="J7543">
        <f t="shared" si="353"/>
        <v>178</v>
      </c>
    </row>
    <row r="7544" spans="1:10">
      <c r="A7544">
        <v>2562</v>
      </c>
      <c r="B7544">
        <v>2562</v>
      </c>
      <c r="C7544" t="s">
        <v>114</v>
      </c>
      <c r="D7544" t="s">
        <v>99</v>
      </c>
      <c r="E7544">
        <v>1405</v>
      </c>
      <c r="F7544">
        <v>1314</v>
      </c>
      <c r="G7544">
        <v>1059</v>
      </c>
      <c r="H7544">
        <f t="shared" si="351"/>
        <v>805.93607305936075</v>
      </c>
      <c r="I7544">
        <f t="shared" si="352"/>
        <v>93.52313167259787</v>
      </c>
      <c r="J7544">
        <f t="shared" si="353"/>
        <v>91</v>
      </c>
    </row>
    <row r="7545" spans="1:10">
      <c r="A7545">
        <v>2562</v>
      </c>
      <c r="B7545">
        <v>2562</v>
      </c>
      <c r="C7545" t="s">
        <v>114</v>
      </c>
      <c r="D7545" t="s">
        <v>100</v>
      </c>
      <c r="E7545">
        <v>1586</v>
      </c>
      <c r="F7545">
        <v>1502</v>
      </c>
      <c r="G7545">
        <v>724</v>
      </c>
      <c r="H7545">
        <f t="shared" si="351"/>
        <v>482.02396804260985</v>
      </c>
      <c r="I7545">
        <f t="shared" si="352"/>
        <v>94.703656998738964</v>
      </c>
      <c r="J7545">
        <f t="shared" si="353"/>
        <v>84</v>
      </c>
    </row>
    <row r="7546" spans="1:10">
      <c r="A7546">
        <v>2562</v>
      </c>
      <c r="B7546">
        <v>2562</v>
      </c>
      <c r="C7546" t="s">
        <v>114</v>
      </c>
      <c r="D7546" t="s">
        <v>101</v>
      </c>
      <c r="E7546">
        <v>2624</v>
      </c>
      <c r="F7546">
        <v>2504</v>
      </c>
      <c r="G7546">
        <v>1371</v>
      </c>
      <c r="H7546">
        <f t="shared" si="351"/>
        <v>547.5239616613419</v>
      </c>
      <c r="I7546">
        <f t="shared" si="352"/>
        <v>95.426829268292678</v>
      </c>
      <c r="J7546">
        <f t="shared" si="353"/>
        <v>120</v>
      </c>
    </row>
    <row r="7547" spans="1:10">
      <c r="A7547">
        <v>2562</v>
      </c>
      <c r="B7547">
        <v>2562</v>
      </c>
      <c r="C7547" t="s">
        <v>114</v>
      </c>
      <c r="D7547" t="s">
        <v>102</v>
      </c>
      <c r="E7547">
        <v>17647</v>
      </c>
      <c r="F7547">
        <v>17564</v>
      </c>
      <c r="G7547">
        <v>12185</v>
      </c>
      <c r="H7547">
        <f t="shared" si="351"/>
        <v>693.74857663402418</v>
      </c>
      <c r="I7547">
        <f t="shared" si="352"/>
        <v>99.529665098883669</v>
      </c>
      <c r="J7547">
        <f t="shared" si="353"/>
        <v>83</v>
      </c>
    </row>
    <row r="7548" spans="1:10">
      <c r="A7548">
        <v>2550</v>
      </c>
      <c r="B7548">
        <v>2550</v>
      </c>
      <c r="C7548" t="s">
        <v>115</v>
      </c>
      <c r="D7548" t="s">
        <v>9</v>
      </c>
      <c r="E7548">
        <v>451240</v>
      </c>
      <c r="F7548">
        <v>357425</v>
      </c>
      <c r="G7548">
        <v>321954</v>
      </c>
      <c r="H7548">
        <f t="shared" si="351"/>
        <v>900.75959991606635</v>
      </c>
      <c r="I7548">
        <f t="shared" si="352"/>
        <v>79.209511568123389</v>
      </c>
      <c r="J7548">
        <f t="shared" si="353"/>
        <v>93815</v>
      </c>
    </row>
    <row r="7549" spans="1:10">
      <c r="A7549">
        <v>2551</v>
      </c>
      <c r="B7549">
        <v>2551</v>
      </c>
      <c r="C7549" t="s">
        <v>115</v>
      </c>
      <c r="D7549" t="s">
        <v>9</v>
      </c>
      <c r="E7549">
        <v>459216</v>
      </c>
      <c r="F7549">
        <v>376340</v>
      </c>
      <c r="G7549">
        <v>175291</v>
      </c>
      <c r="H7549">
        <f t="shared" si="351"/>
        <v>465.778285592815</v>
      </c>
      <c r="I7549">
        <f t="shared" si="352"/>
        <v>81.952719417441898</v>
      </c>
      <c r="J7549">
        <f t="shared" si="353"/>
        <v>82876</v>
      </c>
    </row>
    <row r="7550" spans="1:10">
      <c r="A7550">
        <v>2552</v>
      </c>
      <c r="B7550">
        <v>2552</v>
      </c>
      <c r="C7550" t="s">
        <v>115</v>
      </c>
      <c r="D7550" t="s">
        <v>9</v>
      </c>
      <c r="E7550">
        <v>469224</v>
      </c>
      <c r="F7550">
        <v>384811</v>
      </c>
      <c r="G7550">
        <v>270554</v>
      </c>
      <c r="H7550">
        <f t="shared" si="351"/>
        <v>703.08281208177516</v>
      </c>
      <c r="I7550">
        <f t="shared" si="352"/>
        <v>82.010084735648647</v>
      </c>
      <c r="J7550">
        <f t="shared" si="353"/>
        <v>84413</v>
      </c>
    </row>
    <row r="7551" spans="1:10">
      <c r="A7551">
        <v>2553</v>
      </c>
      <c r="B7551">
        <v>2553</v>
      </c>
      <c r="C7551" t="s">
        <v>115</v>
      </c>
      <c r="D7551" t="s">
        <v>9</v>
      </c>
      <c r="E7551">
        <v>481430</v>
      </c>
      <c r="F7551">
        <v>401187</v>
      </c>
      <c r="G7551">
        <v>250508</v>
      </c>
      <c r="H7551">
        <f t="shared" si="351"/>
        <v>624.4170424265991</v>
      </c>
      <c r="I7551">
        <f t="shared" si="352"/>
        <v>83.332363998919888</v>
      </c>
      <c r="J7551">
        <f t="shared" si="353"/>
        <v>80243</v>
      </c>
    </row>
    <row r="7552" spans="1:10">
      <c r="A7552">
        <v>2554</v>
      </c>
      <c r="B7552">
        <v>2554</v>
      </c>
      <c r="C7552" t="s">
        <v>115</v>
      </c>
      <c r="D7552" t="s">
        <v>9</v>
      </c>
      <c r="E7552">
        <v>487011</v>
      </c>
      <c r="F7552">
        <v>410846</v>
      </c>
      <c r="G7552">
        <v>146111</v>
      </c>
      <c r="H7552">
        <f t="shared" si="351"/>
        <v>355.63447131041801</v>
      </c>
      <c r="I7552">
        <f t="shared" si="352"/>
        <v>84.360722858415926</v>
      </c>
      <c r="J7552">
        <f t="shared" si="353"/>
        <v>76165</v>
      </c>
    </row>
    <row r="7553" spans="1:10">
      <c r="A7553">
        <v>2555</v>
      </c>
      <c r="B7553">
        <v>2555</v>
      </c>
      <c r="C7553" t="s">
        <v>115</v>
      </c>
      <c r="D7553" t="s">
        <v>9</v>
      </c>
      <c r="E7553">
        <v>493716</v>
      </c>
      <c r="F7553">
        <v>425129</v>
      </c>
      <c r="G7553">
        <v>211626</v>
      </c>
      <c r="H7553">
        <f t="shared" si="351"/>
        <v>497.792434766859</v>
      </c>
      <c r="I7553">
        <f t="shared" si="352"/>
        <v>86.108005412018244</v>
      </c>
      <c r="J7553">
        <f t="shared" si="353"/>
        <v>68587</v>
      </c>
    </row>
    <row r="7554" spans="1:10">
      <c r="A7554">
        <v>2556</v>
      </c>
      <c r="B7554">
        <v>2556</v>
      </c>
      <c r="C7554" t="s">
        <v>115</v>
      </c>
      <c r="D7554" t="s">
        <v>9</v>
      </c>
      <c r="E7554">
        <v>501489</v>
      </c>
      <c r="F7554">
        <v>432819</v>
      </c>
      <c r="G7554">
        <v>290287</v>
      </c>
      <c r="H7554">
        <f t="shared" si="351"/>
        <v>670.68913333287128</v>
      </c>
      <c r="I7554">
        <f t="shared" si="352"/>
        <v>86.30677841388345</v>
      </c>
      <c r="J7554">
        <f t="shared" si="353"/>
        <v>68670</v>
      </c>
    </row>
    <row r="7555" spans="1:10">
      <c r="A7555">
        <v>2557</v>
      </c>
      <c r="B7555">
        <v>2557</v>
      </c>
      <c r="C7555" t="s">
        <v>115</v>
      </c>
      <c r="D7555" t="s">
        <v>9</v>
      </c>
      <c r="E7555">
        <v>482347</v>
      </c>
      <c r="F7555">
        <v>418079</v>
      </c>
      <c r="G7555">
        <v>291384</v>
      </c>
      <c r="H7555">
        <f t="shared" ref="H7555:H7618" si="354">(G7555*1000)/F7555</f>
        <v>696.95918713927267</v>
      </c>
      <c r="I7555">
        <f t="shared" ref="I7555:I7618" si="355">(F7555/E7555)*100</f>
        <v>86.675982228561594</v>
      </c>
      <c r="J7555">
        <f t="shared" ref="J7555:J7618" si="356">E7555-F7555</f>
        <v>64268</v>
      </c>
    </row>
    <row r="7556" spans="1:10">
      <c r="A7556">
        <v>2558</v>
      </c>
      <c r="B7556">
        <v>2558</v>
      </c>
      <c r="C7556" t="s">
        <v>115</v>
      </c>
      <c r="D7556" t="s">
        <v>9</v>
      </c>
      <c r="E7556">
        <v>475417</v>
      </c>
      <c r="F7556">
        <v>421405</v>
      </c>
      <c r="G7556">
        <v>221849</v>
      </c>
      <c r="H7556">
        <f t="shared" si="354"/>
        <v>526.45080148550687</v>
      </c>
      <c r="I7556">
        <f t="shared" si="355"/>
        <v>88.639026370533657</v>
      </c>
      <c r="J7556">
        <f t="shared" si="356"/>
        <v>54012</v>
      </c>
    </row>
    <row r="7557" spans="1:10">
      <c r="A7557">
        <v>2559</v>
      </c>
      <c r="B7557">
        <v>2559</v>
      </c>
      <c r="C7557" t="s">
        <v>115</v>
      </c>
      <c r="D7557" t="s">
        <v>9</v>
      </c>
      <c r="E7557">
        <v>459516</v>
      </c>
      <c r="F7557">
        <v>415929</v>
      </c>
      <c r="G7557">
        <v>185952</v>
      </c>
      <c r="H7557">
        <f t="shared" si="354"/>
        <v>447.07630388840403</v>
      </c>
      <c r="I7557">
        <f t="shared" si="355"/>
        <v>90.514584911080348</v>
      </c>
      <c r="J7557">
        <f t="shared" si="356"/>
        <v>43587</v>
      </c>
    </row>
    <row r="7558" spans="1:10">
      <c r="A7558">
        <v>2560</v>
      </c>
      <c r="B7558">
        <v>2560</v>
      </c>
      <c r="C7558" t="s">
        <v>115</v>
      </c>
      <c r="D7558" t="s">
        <v>9</v>
      </c>
      <c r="E7558">
        <v>454609</v>
      </c>
      <c r="F7558">
        <v>415599</v>
      </c>
      <c r="G7558">
        <v>115451</v>
      </c>
      <c r="H7558">
        <f t="shared" si="354"/>
        <v>277.79421990909509</v>
      </c>
      <c r="I7558">
        <f t="shared" si="355"/>
        <v>91.418999623852585</v>
      </c>
      <c r="J7558">
        <f t="shared" si="356"/>
        <v>39010</v>
      </c>
    </row>
    <row r="7559" spans="1:10">
      <c r="A7559">
        <v>2550</v>
      </c>
      <c r="B7559">
        <v>2550</v>
      </c>
      <c r="C7559" t="s">
        <v>115</v>
      </c>
      <c r="D7559" t="s">
        <v>22</v>
      </c>
      <c r="E7559">
        <v>380</v>
      </c>
      <c r="F7559">
        <v>328</v>
      </c>
      <c r="G7559">
        <v>3</v>
      </c>
      <c r="H7559">
        <f t="shared" si="354"/>
        <v>9.1463414634146343</v>
      </c>
      <c r="I7559">
        <f t="shared" si="355"/>
        <v>86.31578947368422</v>
      </c>
      <c r="J7559">
        <f t="shared" si="356"/>
        <v>52</v>
      </c>
    </row>
    <row r="7560" spans="1:10">
      <c r="A7560">
        <v>2551</v>
      </c>
      <c r="B7560">
        <v>2551</v>
      </c>
      <c r="C7560" t="s">
        <v>115</v>
      </c>
      <c r="D7560" t="s">
        <v>22</v>
      </c>
      <c r="E7560">
        <v>418</v>
      </c>
      <c r="F7560">
        <v>361</v>
      </c>
      <c r="G7560">
        <v>5</v>
      </c>
      <c r="H7560">
        <f t="shared" si="354"/>
        <v>13.850415512465373</v>
      </c>
      <c r="I7560">
        <f t="shared" si="355"/>
        <v>86.36363636363636</v>
      </c>
      <c r="J7560">
        <f t="shared" si="356"/>
        <v>57</v>
      </c>
    </row>
    <row r="7561" spans="1:10">
      <c r="A7561">
        <v>2552</v>
      </c>
      <c r="B7561">
        <v>2552</v>
      </c>
      <c r="C7561" t="s">
        <v>115</v>
      </c>
      <c r="D7561" t="s">
        <v>22</v>
      </c>
      <c r="E7561">
        <v>577</v>
      </c>
      <c r="F7561">
        <v>370</v>
      </c>
      <c r="G7561">
        <v>11</v>
      </c>
      <c r="H7561">
        <f t="shared" si="354"/>
        <v>29.72972972972973</v>
      </c>
      <c r="I7561">
        <f t="shared" si="355"/>
        <v>64.12478336221838</v>
      </c>
      <c r="J7561">
        <f t="shared" si="356"/>
        <v>207</v>
      </c>
    </row>
    <row r="7562" spans="1:10">
      <c r="A7562">
        <v>2553</v>
      </c>
      <c r="B7562">
        <v>2553</v>
      </c>
      <c r="C7562" t="s">
        <v>115</v>
      </c>
      <c r="D7562" t="s">
        <v>22</v>
      </c>
      <c r="E7562">
        <v>616</v>
      </c>
      <c r="F7562">
        <v>366</v>
      </c>
      <c r="G7562">
        <v>18</v>
      </c>
      <c r="H7562">
        <f t="shared" si="354"/>
        <v>49.180327868852459</v>
      </c>
      <c r="I7562">
        <f t="shared" si="355"/>
        <v>59.415584415584412</v>
      </c>
      <c r="J7562">
        <f t="shared" si="356"/>
        <v>250</v>
      </c>
    </row>
    <row r="7563" spans="1:10">
      <c r="A7563">
        <v>2554</v>
      </c>
      <c r="B7563">
        <v>2554</v>
      </c>
      <c r="C7563" t="s">
        <v>115</v>
      </c>
      <c r="D7563" t="s">
        <v>22</v>
      </c>
      <c r="E7563">
        <v>612</v>
      </c>
      <c r="F7563">
        <v>362</v>
      </c>
      <c r="G7563">
        <v>46</v>
      </c>
      <c r="H7563">
        <f t="shared" si="354"/>
        <v>127.07182320441989</v>
      </c>
      <c r="I7563">
        <f t="shared" si="355"/>
        <v>59.150326797385624</v>
      </c>
      <c r="J7563">
        <f t="shared" si="356"/>
        <v>250</v>
      </c>
    </row>
    <row r="7564" spans="1:10">
      <c r="A7564">
        <v>2555</v>
      </c>
      <c r="B7564">
        <v>2555</v>
      </c>
      <c r="C7564" t="s">
        <v>115</v>
      </c>
      <c r="D7564" t="s">
        <v>22</v>
      </c>
      <c r="E7564">
        <v>651</v>
      </c>
      <c r="F7564">
        <v>362</v>
      </c>
      <c r="G7564">
        <v>63</v>
      </c>
      <c r="H7564">
        <f t="shared" si="354"/>
        <v>174.03314917127071</v>
      </c>
      <c r="I7564">
        <f t="shared" si="355"/>
        <v>55.606758832565284</v>
      </c>
      <c r="J7564">
        <f t="shared" si="356"/>
        <v>289</v>
      </c>
    </row>
    <row r="7565" spans="1:10">
      <c r="A7565">
        <v>2556</v>
      </c>
      <c r="B7565">
        <v>2556</v>
      </c>
      <c r="C7565" t="s">
        <v>115</v>
      </c>
      <c r="D7565" t="s">
        <v>22</v>
      </c>
      <c r="E7565">
        <v>542</v>
      </c>
      <c r="F7565">
        <v>258</v>
      </c>
      <c r="G7565">
        <v>67</v>
      </c>
      <c r="H7565">
        <f t="shared" si="354"/>
        <v>259.68992248062017</v>
      </c>
      <c r="I7565">
        <f t="shared" si="355"/>
        <v>47.601476014760145</v>
      </c>
      <c r="J7565">
        <f t="shared" si="356"/>
        <v>284</v>
      </c>
    </row>
    <row r="7566" spans="1:10">
      <c r="A7566">
        <v>2557</v>
      </c>
      <c r="B7566">
        <v>2557</v>
      </c>
      <c r="C7566" t="s">
        <v>115</v>
      </c>
      <c r="D7566" t="s">
        <v>22</v>
      </c>
      <c r="E7566">
        <v>533</v>
      </c>
      <c r="F7566">
        <v>278</v>
      </c>
      <c r="G7566">
        <v>96</v>
      </c>
      <c r="H7566">
        <f t="shared" si="354"/>
        <v>345.32374100719426</v>
      </c>
      <c r="I7566">
        <f t="shared" si="355"/>
        <v>52.157598499061919</v>
      </c>
      <c r="J7566">
        <f t="shared" si="356"/>
        <v>255</v>
      </c>
    </row>
    <row r="7567" spans="1:10">
      <c r="A7567">
        <v>2558</v>
      </c>
      <c r="B7567">
        <v>2558</v>
      </c>
      <c r="C7567" t="s">
        <v>115</v>
      </c>
      <c r="D7567" t="s">
        <v>22</v>
      </c>
      <c r="E7567">
        <v>391</v>
      </c>
      <c r="F7567">
        <v>295</v>
      </c>
      <c r="G7567">
        <v>93</v>
      </c>
      <c r="H7567">
        <f t="shared" si="354"/>
        <v>315.25423728813558</v>
      </c>
      <c r="I7567">
        <f t="shared" si="355"/>
        <v>75.447570332480822</v>
      </c>
      <c r="J7567">
        <f t="shared" si="356"/>
        <v>96</v>
      </c>
    </row>
    <row r="7568" spans="1:10">
      <c r="A7568">
        <v>2559</v>
      </c>
      <c r="B7568">
        <v>2559</v>
      </c>
      <c r="C7568" t="s">
        <v>115</v>
      </c>
      <c r="D7568" t="s">
        <v>22</v>
      </c>
      <c r="E7568">
        <v>391</v>
      </c>
      <c r="F7568">
        <v>343</v>
      </c>
      <c r="G7568">
        <v>91</v>
      </c>
      <c r="H7568">
        <f t="shared" si="354"/>
        <v>265.30612244897958</v>
      </c>
      <c r="I7568">
        <f t="shared" si="355"/>
        <v>87.723785166240404</v>
      </c>
      <c r="J7568">
        <f t="shared" si="356"/>
        <v>48</v>
      </c>
    </row>
    <row r="7569" spans="1:10">
      <c r="A7569">
        <v>2560</v>
      </c>
      <c r="B7569">
        <v>2560</v>
      </c>
      <c r="C7569" t="s">
        <v>115</v>
      </c>
      <c r="D7569" t="s">
        <v>22</v>
      </c>
      <c r="E7569">
        <v>388</v>
      </c>
      <c r="F7569">
        <v>340</v>
      </c>
      <c r="G7569">
        <v>96</v>
      </c>
      <c r="H7569">
        <f t="shared" si="354"/>
        <v>282.35294117647061</v>
      </c>
      <c r="I7569">
        <f t="shared" si="355"/>
        <v>87.628865979381445</v>
      </c>
      <c r="J7569">
        <f t="shared" si="356"/>
        <v>48</v>
      </c>
    </row>
    <row r="7570" spans="1:10">
      <c r="A7570">
        <v>2550</v>
      </c>
      <c r="B7570">
        <v>2550</v>
      </c>
      <c r="C7570" t="s">
        <v>115</v>
      </c>
      <c r="D7570" t="s">
        <v>24</v>
      </c>
      <c r="E7570">
        <v>195769</v>
      </c>
      <c r="F7570">
        <v>148280</v>
      </c>
      <c r="G7570">
        <v>113113</v>
      </c>
      <c r="H7570">
        <f t="shared" si="354"/>
        <v>762.83382789317511</v>
      </c>
      <c r="I7570">
        <f t="shared" si="355"/>
        <v>75.742328969346531</v>
      </c>
      <c r="J7570">
        <f t="shared" si="356"/>
        <v>47489</v>
      </c>
    </row>
    <row r="7571" spans="1:10">
      <c r="A7571">
        <v>2551</v>
      </c>
      <c r="B7571">
        <v>2551</v>
      </c>
      <c r="C7571" t="s">
        <v>115</v>
      </c>
      <c r="D7571" t="s">
        <v>24</v>
      </c>
      <c r="E7571">
        <v>203599</v>
      </c>
      <c r="F7571">
        <v>158386</v>
      </c>
      <c r="G7571">
        <v>112891</v>
      </c>
      <c r="H7571">
        <f t="shared" si="354"/>
        <v>712.75870342075689</v>
      </c>
      <c r="I7571">
        <f t="shared" si="355"/>
        <v>77.793112932774719</v>
      </c>
      <c r="J7571">
        <f t="shared" si="356"/>
        <v>45213</v>
      </c>
    </row>
    <row r="7572" spans="1:10">
      <c r="A7572">
        <v>2552</v>
      </c>
      <c r="B7572">
        <v>2552</v>
      </c>
      <c r="C7572" t="s">
        <v>115</v>
      </c>
      <c r="D7572" t="s">
        <v>24</v>
      </c>
      <c r="E7572">
        <v>208616</v>
      </c>
      <c r="F7572">
        <v>159267</v>
      </c>
      <c r="G7572">
        <v>113568</v>
      </c>
      <c r="H7572">
        <f t="shared" si="354"/>
        <v>713.06673698883003</v>
      </c>
      <c r="I7572">
        <f t="shared" si="355"/>
        <v>76.344575679717764</v>
      </c>
      <c r="J7572">
        <f t="shared" si="356"/>
        <v>49349</v>
      </c>
    </row>
    <row r="7573" spans="1:10">
      <c r="A7573">
        <v>2553</v>
      </c>
      <c r="B7573">
        <v>2553</v>
      </c>
      <c r="C7573" t="s">
        <v>115</v>
      </c>
      <c r="D7573" t="s">
        <v>24</v>
      </c>
      <c r="E7573">
        <v>212557</v>
      </c>
      <c r="F7573">
        <v>166049</v>
      </c>
      <c r="G7573">
        <v>128683</v>
      </c>
      <c r="H7573">
        <f t="shared" si="354"/>
        <v>774.97003896440208</v>
      </c>
      <c r="I7573">
        <f t="shared" si="355"/>
        <v>78.119751407857649</v>
      </c>
      <c r="J7573">
        <f t="shared" si="356"/>
        <v>46508</v>
      </c>
    </row>
    <row r="7574" spans="1:10">
      <c r="A7574">
        <v>2554</v>
      </c>
      <c r="B7574">
        <v>2554</v>
      </c>
      <c r="C7574" t="s">
        <v>115</v>
      </c>
      <c r="D7574" t="s">
        <v>24</v>
      </c>
      <c r="E7574">
        <v>212754</v>
      </c>
      <c r="F7574">
        <v>167041</v>
      </c>
      <c r="G7574">
        <v>113982</v>
      </c>
      <c r="H7574">
        <f t="shared" si="354"/>
        <v>682.3594207410157</v>
      </c>
      <c r="I7574">
        <f t="shared" si="355"/>
        <v>78.513682468954755</v>
      </c>
      <c r="J7574">
        <f t="shared" si="356"/>
        <v>45713</v>
      </c>
    </row>
    <row r="7575" spans="1:10">
      <c r="A7575">
        <v>2555</v>
      </c>
      <c r="B7575">
        <v>2555</v>
      </c>
      <c r="C7575" t="s">
        <v>115</v>
      </c>
      <c r="D7575" t="s">
        <v>24</v>
      </c>
      <c r="E7575">
        <v>213621</v>
      </c>
      <c r="F7575">
        <v>181044</v>
      </c>
      <c r="G7575">
        <v>104371</v>
      </c>
      <c r="H7575">
        <f t="shared" si="354"/>
        <v>576.49521663242081</v>
      </c>
      <c r="I7575">
        <f t="shared" si="355"/>
        <v>84.750094794051151</v>
      </c>
      <c r="J7575">
        <f t="shared" si="356"/>
        <v>32577</v>
      </c>
    </row>
    <row r="7576" spans="1:10">
      <c r="A7576">
        <v>2556</v>
      </c>
      <c r="B7576">
        <v>2556</v>
      </c>
      <c r="C7576" t="s">
        <v>115</v>
      </c>
      <c r="D7576" t="s">
        <v>24</v>
      </c>
      <c r="E7576">
        <v>210847</v>
      </c>
      <c r="F7576">
        <v>185139</v>
      </c>
      <c r="G7576">
        <v>155019</v>
      </c>
      <c r="H7576">
        <f t="shared" si="354"/>
        <v>837.31142546951207</v>
      </c>
      <c r="I7576">
        <f t="shared" si="355"/>
        <v>87.807272572054615</v>
      </c>
      <c r="J7576">
        <f t="shared" si="356"/>
        <v>25708</v>
      </c>
    </row>
    <row r="7577" spans="1:10">
      <c r="A7577">
        <v>2557</v>
      </c>
      <c r="B7577">
        <v>2557</v>
      </c>
      <c r="C7577" t="s">
        <v>115</v>
      </c>
      <c r="D7577" t="s">
        <v>24</v>
      </c>
      <c r="E7577">
        <v>208418</v>
      </c>
      <c r="F7577">
        <v>187039</v>
      </c>
      <c r="G7577">
        <v>146392</v>
      </c>
      <c r="H7577">
        <f t="shared" si="354"/>
        <v>782.6816867070504</v>
      </c>
      <c r="I7577">
        <f t="shared" si="355"/>
        <v>89.742248750107962</v>
      </c>
      <c r="J7577">
        <f t="shared" si="356"/>
        <v>21379</v>
      </c>
    </row>
    <row r="7578" spans="1:10">
      <c r="A7578">
        <v>2558</v>
      </c>
      <c r="B7578">
        <v>2558</v>
      </c>
      <c r="C7578" t="s">
        <v>115</v>
      </c>
      <c r="D7578" t="s">
        <v>24</v>
      </c>
      <c r="E7578">
        <v>206528</v>
      </c>
      <c r="F7578">
        <v>192222</v>
      </c>
      <c r="G7578">
        <v>136836</v>
      </c>
      <c r="H7578">
        <f t="shared" si="354"/>
        <v>711.86440677966107</v>
      </c>
      <c r="I7578">
        <f t="shared" si="355"/>
        <v>93.073094205144088</v>
      </c>
      <c r="J7578">
        <f t="shared" si="356"/>
        <v>14306</v>
      </c>
    </row>
    <row r="7579" spans="1:10">
      <c r="A7579">
        <v>2559</v>
      </c>
      <c r="B7579">
        <v>2559</v>
      </c>
      <c r="C7579" t="s">
        <v>115</v>
      </c>
      <c r="D7579" t="s">
        <v>24</v>
      </c>
      <c r="E7579">
        <v>204349</v>
      </c>
      <c r="F7579">
        <v>193948</v>
      </c>
      <c r="G7579">
        <v>98968</v>
      </c>
      <c r="H7579">
        <f t="shared" si="354"/>
        <v>510.281106275909</v>
      </c>
      <c r="I7579">
        <f t="shared" si="355"/>
        <v>94.910178175572185</v>
      </c>
      <c r="J7579">
        <f t="shared" si="356"/>
        <v>10401</v>
      </c>
    </row>
    <row r="7580" spans="1:10">
      <c r="A7580">
        <v>2560</v>
      </c>
      <c r="B7580">
        <v>2560</v>
      </c>
      <c r="C7580" t="s">
        <v>115</v>
      </c>
      <c r="D7580" t="s">
        <v>24</v>
      </c>
      <c r="E7580">
        <v>203691</v>
      </c>
      <c r="F7580">
        <v>193837</v>
      </c>
      <c r="G7580">
        <v>60175</v>
      </c>
      <c r="H7580">
        <f t="shared" si="354"/>
        <v>310.44124702714134</v>
      </c>
      <c r="I7580">
        <f t="shared" si="355"/>
        <v>95.162280120378412</v>
      </c>
      <c r="J7580">
        <f t="shared" si="356"/>
        <v>9854</v>
      </c>
    </row>
    <row r="7581" spans="1:10">
      <c r="A7581">
        <v>2550</v>
      </c>
      <c r="B7581">
        <v>2550</v>
      </c>
      <c r="C7581" t="s">
        <v>115</v>
      </c>
      <c r="D7581" t="s">
        <v>25</v>
      </c>
      <c r="E7581">
        <v>255471</v>
      </c>
      <c r="F7581">
        <v>208817</v>
      </c>
      <c r="G7581">
        <v>208841</v>
      </c>
      <c r="H7581">
        <f t="shared" si="354"/>
        <v>1000.1149331711499</v>
      </c>
      <c r="I7581">
        <f t="shared" si="355"/>
        <v>81.738044631288872</v>
      </c>
      <c r="J7581">
        <f t="shared" si="356"/>
        <v>46654</v>
      </c>
    </row>
    <row r="7582" spans="1:10">
      <c r="A7582">
        <v>2551</v>
      </c>
      <c r="B7582">
        <v>2551</v>
      </c>
      <c r="C7582" t="s">
        <v>115</v>
      </c>
      <c r="D7582" t="s">
        <v>25</v>
      </c>
      <c r="E7582">
        <v>255199</v>
      </c>
      <c r="F7582">
        <v>217593</v>
      </c>
      <c r="G7582">
        <v>56070</v>
      </c>
      <c r="H7582">
        <f t="shared" si="354"/>
        <v>257.68292178516771</v>
      </c>
      <c r="I7582">
        <f t="shared" si="355"/>
        <v>85.264048840316775</v>
      </c>
      <c r="J7582">
        <f t="shared" si="356"/>
        <v>37606</v>
      </c>
    </row>
    <row r="7583" spans="1:10">
      <c r="A7583">
        <v>2552</v>
      </c>
      <c r="B7583">
        <v>2552</v>
      </c>
      <c r="C7583" t="s">
        <v>115</v>
      </c>
      <c r="D7583" t="s">
        <v>25</v>
      </c>
      <c r="E7583">
        <v>260031</v>
      </c>
      <c r="F7583">
        <v>225174</v>
      </c>
      <c r="G7583">
        <v>142743</v>
      </c>
      <c r="H7583">
        <f t="shared" si="354"/>
        <v>633.92309946974342</v>
      </c>
      <c r="I7583">
        <f t="shared" si="355"/>
        <v>86.59505981979072</v>
      </c>
      <c r="J7583">
        <f t="shared" si="356"/>
        <v>34857</v>
      </c>
    </row>
    <row r="7584" spans="1:10">
      <c r="A7584">
        <v>2553</v>
      </c>
      <c r="B7584">
        <v>2553</v>
      </c>
      <c r="C7584" t="s">
        <v>115</v>
      </c>
      <c r="D7584" t="s">
        <v>25</v>
      </c>
      <c r="E7584">
        <v>268257</v>
      </c>
      <c r="F7584">
        <v>234772</v>
      </c>
      <c r="G7584">
        <v>118651</v>
      </c>
      <c r="H7584">
        <f t="shared" si="354"/>
        <v>505.38820643006829</v>
      </c>
      <c r="I7584">
        <f t="shared" si="355"/>
        <v>87.517567109152793</v>
      </c>
      <c r="J7584">
        <f t="shared" si="356"/>
        <v>33485</v>
      </c>
    </row>
    <row r="7585" spans="1:10">
      <c r="A7585">
        <v>2554</v>
      </c>
      <c r="B7585">
        <v>2554</v>
      </c>
      <c r="C7585" t="s">
        <v>115</v>
      </c>
      <c r="D7585" t="s">
        <v>25</v>
      </c>
      <c r="E7585">
        <v>273645</v>
      </c>
      <c r="F7585">
        <v>243443</v>
      </c>
      <c r="G7585">
        <v>33285</v>
      </c>
      <c r="H7585">
        <f t="shared" si="354"/>
        <v>136.72605086200878</v>
      </c>
      <c r="I7585">
        <f t="shared" si="355"/>
        <v>88.963072594054339</v>
      </c>
      <c r="J7585">
        <f t="shared" si="356"/>
        <v>30202</v>
      </c>
    </row>
    <row r="7586" spans="1:10">
      <c r="A7586">
        <v>2555</v>
      </c>
      <c r="B7586">
        <v>2555</v>
      </c>
      <c r="C7586" t="s">
        <v>115</v>
      </c>
      <c r="D7586" t="s">
        <v>25</v>
      </c>
      <c r="E7586">
        <v>279444</v>
      </c>
      <c r="F7586">
        <v>243723</v>
      </c>
      <c r="G7586">
        <v>107192</v>
      </c>
      <c r="H7586">
        <f t="shared" si="354"/>
        <v>439.81076878259336</v>
      </c>
      <c r="I7586">
        <f t="shared" si="355"/>
        <v>87.217116846309096</v>
      </c>
      <c r="J7586">
        <f t="shared" si="356"/>
        <v>35721</v>
      </c>
    </row>
    <row r="7587" spans="1:10">
      <c r="A7587">
        <v>2556</v>
      </c>
      <c r="B7587">
        <v>2556</v>
      </c>
      <c r="C7587" t="s">
        <v>115</v>
      </c>
      <c r="D7587" t="s">
        <v>25</v>
      </c>
      <c r="E7587">
        <v>290100</v>
      </c>
      <c r="F7587">
        <v>247422</v>
      </c>
      <c r="G7587">
        <v>135201</v>
      </c>
      <c r="H7587">
        <f t="shared" si="354"/>
        <v>546.43887770691367</v>
      </c>
      <c r="I7587">
        <f t="shared" si="355"/>
        <v>85.288521199586356</v>
      </c>
      <c r="J7587">
        <f t="shared" si="356"/>
        <v>42678</v>
      </c>
    </row>
    <row r="7588" spans="1:10">
      <c r="A7588">
        <v>2557</v>
      </c>
      <c r="B7588">
        <v>2557</v>
      </c>
      <c r="C7588" t="s">
        <v>115</v>
      </c>
      <c r="D7588" t="s">
        <v>25</v>
      </c>
      <c r="E7588">
        <v>273396</v>
      </c>
      <c r="F7588">
        <v>230762</v>
      </c>
      <c r="G7588">
        <v>144896</v>
      </c>
      <c r="H7588">
        <f t="shared" si="354"/>
        <v>627.90234094001607</v>
      </c>
      <c r="I7588">
        <f t="shared" si="355"/>
        <v>84.405770384350916</v>
      </c>
      <c r="J7588">
        <f t="shared" si="356"/>
        <v>42634</v>
      </c>
    </row>
    <row r="7589" spans="1:10">
      <c r="A7589">
        <v>2558</v>
      </c>
      <c r="B7589">
        <v>2558</v>
      </c>
      <c r="C7589" t="s">
        <v>115</v>
      </c>
      <c r="D7589" t="s">
        <v>25</v>
      </c>
      <c r="E7589">
        <v>268498</v>
      </c>
      <c r="F7589">
        <v>228888</v>
      </c>
      <c r="G7589">
        <v>84920</v>
      </c>
      <c r="H7589">
        <f t="shared" si="354"/>
        <v>371.01114955786238</v>
      </c>
      <c r="I7589">
        <f t="shared" si="355"/>
        <v>85.247562365455238</v>
      </c>
      <c r="J7589">
        <f t="shared" si="356"/>
        <v>39610</v>
      </c>
    </row>
    <row r="7590" spans="1:10">
      <c r="A7590">
        <v>2559</v>
      </c>
      <c r="B7590">
        <v>2559</v>
      </c>
      <c r="C7590" t="s">
        <v>115</v>
      </c>
      <c r="D7590" t="s">
        <v>25</v>
      </c>
      <c r="E7590">
        <v>254776</v>
      </c>
      <c r="F7590">
        <v>221638</v>
      </c>
      <c r="G7590">
        <v>86893</v>
      </c>
      <c r="H7590">
        <f t="shared" si="354"/>
        <v>392.04919733980637</v>
      </c>
      <c r="I7590">
        <f t="shared" si="355"/>
        <v>86.993280371777558</v>
      </c>
      <c r="J7590">
        <f t="shared" si="356"/>
        <v>33138</v>
      </c>
    </row>
    <row r="7591" spans="1:10">
      <c r="A7591">
        <v>2560</v>
      </c>
      <c r="B7591">
        <v>2560</v>
      </c>
      <c r="C7591" t="s">
        <v>115</v>
      </c>
      <c r="D7591" t="s">
        <v>25</v>
      </c>
      <c r="E7591">
        <v>250530</v>
      </c>
      <c r="F7591">
        <v>221422</v>
      </c>
      <c r="G7591">
        <v>55180</v>
      </c>
      <c r="H7591">
        <f t="shared" si="354"/>
        <v>249.20739583239245</v>
      </c>
      <c r="I7591">
        <f t="shared" si="355"/>
        <v>88.381431365505122</v>
      </c>
      <c r="J7591">
        <f t="shared" si="356"/>
        <v>29108</v>
      </c>
    </row>
    <row r="7592" spans="1:10">
      <c r="A7592">
        <v>2550</v>
      </c>
      <c r="B7592">
        <v>2550</v>
      </c>
      <c r="C7592" t="s">
        <v>115</v>
      </c>
      <c r="D7592" t="s">
        <v>26</v>
      </c>
      <c r="E7592">
        <v>380</v>
      </c>
      <c r="F7592">
        <v>328</v>
      </c>
      <c r="G7592">
        <v>3</v>
      </c>
      <c r="H7592">
        <f t="shared" si="354"/>
        <v>9.1463414634146343</v>
      </c>
      <c r="I7592">
        <f t="shared" si="355"/>
        <v>86.31578947368422</v>
      </c>
      <c r="J7592">
        <f t="shared" si="356"/>
        <v>52</v>
      </c>
    </row>
    <row r="7593" spans="1:10">
      <c r="A7593">
        <v>2551</v>
      </c>
      <c r="B7593">
        <v>2551</v>
      </c>
      <c r="C7593" t="s">
        <v>115</v>
      </c>
      <c r="D7593" t="s">
        <v>26</v>
      </c>
      <c r="E7593">
        <v>418</v>
      </c>
      <c r="F7593">
        <v>361</v>
      </c>
      <c r="G7593">
        <v>5</v>
      </c>
      <c r="H7593">
        <f t="shared" si="354"/>
        <v>13.850415512465373</v>
      </c>
      <c r="I7593">
        <f t="shared" si="355"/>
        <v>86.36363636363636</v>
      </c>
      <c r="J7593">
        <f t="shared" si="356"/>
        <v>57</v>
      </c>
    </row>
    <row r="7594" spans="1:10">
      <c r="A7594">
        <v>2552</v>
      </c>
      <c r="B7594">
        <v>2552</v>
      </c>
      <c r="C7594" t="s">
        <v>115</v>
      </c>
      <c r="D7594" t="s">
        <v>26</v>
      </c>
      <c r="E7594">
        <v>577</v>
      </c>
      <c r="F7594">
        <v>370</v>
      </c>
      <c r="G7594">
        <v>11</v>
      </c>
      <c r="H7594">
        <f t="shared" si="354"/>
        <v>29.72972972972973</v>
      </c>
      <c r="I7594">
        <f t="shared" si="355"/>
        <v>64.12478336221838</v>
      </c>
      <c r="J7594">
        <f t="shared" si="356"/>
        <v>207</v>
      </c>
    </row>
    <row r="7595" spans="1:10">
      <c r="A7595">
        <v>2553</v>
      </c>
      <c r="B7595">
        <v>2553</v>
      </c>
      <c r="C7595" t="s">
        <v>115</v>
      </c>
      <c r="D7595" t="s">
        <v>26</v>
      </c>
      <c r="E7595">
        <v>616</v>
      </c>
      <c r="F7595">
        <v>366</v>
      </c>
      <c r="G7595">
        <v>18</v>
      </c>
      <c r="H7595">
        <f t="shared" si="354"/>
        <v>49.180327868852459</v>
      </c>
      <c r="I7595">
        <f t="shared" si="355"/>
        <v>59.415584415584412</v>
      </c>
      <c r="J7595">
        <f t="shared" si="356"/>
        <v>250</v>
      </c>
    </row>
    <row r="7596" spans="1:10">
      <c r="A7596">
        <v>2554</v>
      </c>
      <c r="B7596">
        <v>2554</v>
      </c>
      <c r="C7596" t="s">
        <v>115</v>
      </c>
      <c r="D7596" t="s">
        <v>26</v>
      </c>
      <c r="E7596">
        <v>612</v>
      </c>
      <c r="F7596">
        <v>362</v>
      </c>
      <c r="G7596">
        <v>46</v>
      </c>
      <c r="H7596">
        <f t="shared" si="354"/>
        <v>127.07182320441989</v>
      </c>
      <c r="I7596">
        <f t="shared" si="355"/>
        <v>59.150326797385624</v>
      </c>
      <c r="J7596">
        <f t="shared" si="356"/>
        <v>250</v>
      </c>
    </row>
    <row r="7597" spans="1:10">
      <c r="A7597">
        <v>2555</v>
      </c>
      <c r="B7597">
        <v>2555</v>
      </c>
      <c r="C7597" t="s">
        <v>115</v>
      </c>
      <c r="D7597" t="s">
        <v>26</v>
      </c>
      <c r="E7597">
        <v>651</v>
      </c>
      <c r="F7597">
        <v>362</v>
      </c>
      <c r="G7597">
        <v>63</v>
      </c>
      <c r="H7597">
        <f t="shared" si="354"/>
        <v>174.03314917127071</v>
      </c>
      <c r="I7597">
        <f t="shared" si="355"/>
        <v>55.606758832565284</v>
      </c>
      <c r="J7597">
        <f t="shared" si="356"/>
        <v>289</v>
      </c>
    </row>
    <row r="7598" spans="1:10">
      <c r="A7598">
        <v>2556</v>
      </c>
      <c r="B7598">
        <v>2556</v>
      </c>
      <c r="C7598" t="s">
        <v>115</v>
      </c>
      <c r="D7598" t="s">
        <v>26</v>
      </c>
      <c r="E7598">
        <v>542</v>
      </c>
      <c r="F7598">
        <v>258</v>
      </c>
      <c r="G7598">
        <v>67</v>
      </c>
      <c r="H7598">
        <f t="shared" si="354"/>
        <v>259.68992248062017</v>
      </c>
      <c r="I7598">
        <f t="shared" si="355"/>
        <v>47.601476014760145</v>
      </c>
      <c r="J7598">
        <f t="shared" si="356"/>
        <v>284</v>
      </c>
    </row>
    <row r="7599" spans="1:10">
      <c r="A7599">
        <v>2557</v>
      </c>
      <c r="B7599">
        <v>2557</v>
      </c>
      <c r="C7599" t="s">
        <v>115</v>
      </c>
      <c r="D7599" t="s">
        <v>26</v>
      </c>
      <c r="E7599">
        <v>533</v>
      </c>
      <c r="F7599">
        <v>278</v>
      </c>
      <c r="G7599">
        <v>96</v>
      </c>
      <c r="H7599">
        <f t="shared" si="354"/>
        <v>345.32374100719426</v>
      </c>
      <c r="I7599">
        <f t="shared" si="355"/>
        <v>52.157598499061919</v>
      </c>
      <c r="J7599">
        <f t="shared" si="356"/>
        <v>255</v>
      </c>
    </row>
    <row r="7600" spans="1:10">
      <c r="A7600">
        <v>2558</v>
      </c>
      <c r="B7600">
        <v>2558</v>
      </c>
      <c r="C7600" t="s">
        <v>115</v>
      </c>
      <c r="D7600" t="s">
        <v>26</v>
      </c>
      <c r="E7600">
        <v>391</v>
      </c>
      <c r="F7600">
        <v>295</v>
      </c>
      <c r="G7600">
        <v>93</v>
      </c>
      <c r="H7600">
        <f t="shared" si="354"/>
        <v>315.25423728813558</v>
      </c>
      <c r="I7600">
        <f t="shared" si="355"/>
        <v>75.447570332480822</v>
      </c>
      <c r="J7600">
        <f t="shared" si="356"/>
        <v>96</v>
      </c>
    </row>
    <row r="7601" spans="1:10">
      <c r="A7601">
        <v>2559</v>
      </c>
      <c r="B7601">
        <v>2559</v>
      </c>
      <c r="C7601" t="s">
        <v>115</v>
      </c>
      <c r="D7601" t="s">
        <v>26</v>
      </c>
      <c r="E7601">
        <v>391</v>
      </c>
      <c r="F7601">
        <v>343</v>
      </c>
      <c r="G7601">
        <v>91</v>
      </c>
      <c r="H7601">
        <f t="shared" si="354"/>
        <v>265.30612244897958</v>
      </c>
      <c r="I7601">
        <f t="shared" si="355"/>
        <v>87.723785166240404</v>
      </c>
      <c r="J7601">
        <f t="shared" si="356"/>
        <v>48</v>
      </c>
    </row>
    <row r="7602" spans="1:10">
      <c r="A7602">
        <v>2560</v>
      </c>
      <c r="B7602">
        <v>2560</v>
      </c>
      <c r="C7602" t="s">
        <v>115</v>
      </c>
      <c r="D7602" t="s">
        <v>26</v>
      </c>
      <c r="E7602">
        <v>388</v>
      </c>
      <c r="F7602">
        <v>340</v>
      </c>
      <c r="G7602">
        <v>96</v>
      </c>
      <c r="H7602">
        <f t="shared" si="354"/>
        <v>282.35294117647061</v>
      </c>
      <c r="I7602">
        <f t="shared" si="355"/>
        <v>87.628865979381445</v>
      </c>
      <c r="J7602">
        <f t="shared" si="356"/>
        <v>48</v>
      </c>
    </row>
    <row r="7603" spans="1:10">
      <c r="A7603">
        <v>2550</v>
      </c>
      <c r="B7603">
        <v>2550</v>
      </c>
      <c r="C7603" t="s">
        <v>115</v>
      </c>
      <c r="D7603" t="s">
        <v>70</v>
      </c>
      <c r="E7603">
        <v>282</v>
      </c>
      <c r="F7603">
        <v>154</v>
      </c>
      <c r="G7603">
        <v>75</v>
      </c>
      <c r="H7603">
        <f t="shared" si="354"/>
        <v>487.01298701298703</v>
      </c>
      <c r="I7603">
        <f t="shared" si="355"/>
        <v>54.609929078014183</v>
      </c>
      <c r="J7603">
        <f t="shared" si="356"/>
        <v>128</v>
      </c>
    </row>
    <row r="7604" spans="1:10">
      <c r="A7604">
        <v>2551</v>
      </c>
      <c r="B7604">
        <v>2551</v>
      </c>
      <c r="C7604" t="s">
        <v>115</v>
      </c>
      <c r="D7604" t="s">
        <v>70</v>
      </c>
      <c r="E7604">
        <v>314</v>
      </c>
      <c r="F7604">
        <v>199</v>
      </c>
      <c r="G7604">
        <v>101</v>
      </c>
      <c r="H7604">
        <f t="shared" si="354"/>
        <v>507.53768844221105</v>
      </c>
      <c r="I7604">
        <f t="shared" si="355"/>
        <v>63.375796178343947</v>
      </c>
      <c r="J7604">
        <f t="shared" si="356"/>
        <v>115</v>
      </c>
    </row>
    <row r="7605" spans="1:10">
      <c r="A7605">
        <v>2552</v>
      </c>
      <c r="B7605">
        <v>2552</v>
      </c>
      <c r="C7605" t="s">
        <v>115</v>
      </c>
      <c r="D7605" t="s">
        <v>70</v>
      </c>
      <c r="E7605">
        <v>264</v>
      </c>
      <c r="F7605">
        <v>217</v>
      </c>
      <c r="G7605">
        <v>181</v>
      </c>
      <c r="H7605">
        <f t="shared" si="354"/>
        <v>834.10138248847932</v>
      </c>
      <c r="I7605">
        <f t="shared" si="355"/>
        <v>82.196969696969703</v>
      </c>
      <c r="J7605">
        <f t="shared" si="356"/>
        <v>47</v>
      </c>
    </row>
    <row r="7606" spans="1:10">
      <c r="A7606">
        <v>2553</v>
      </c>
      <c r="B7606">
        <v>2553</v>
      </c>
      <c r="C7606" t="s">
        <v>115</v>
      </c>
      <c r="D7606" t="s">
        <v>70</v>
      </c>
      <c r="E7606">
        <v>264</v>
      </c>
      <c r="F7606">
        <v>217</v>
      </c>
      <c r="G7606">
        <v>186</v>
      </c>
      <c r="H7606">
        <f t="shared" si="354"/>
        <v>857.14285714285711</v>
      </c>
      <c r="I7606">
        <f t="shared" si="355"/>
        <v>82.196969696969703</v>
      </c>
      <c r="J7606">
        <f t="shared" si="356"/>
        <v>47</v>
      </c>
    </row>
    <row r="7607" spans="1:10">
      <c r="A7607">
        <v>2554</v>
      </c>
      <c r="B7607">
        <v>2554</v>
      </c>
      <c r="C7607" t="s">
        <v>115</v>
      </c>
      <c r="D7607" t="s">
        <v>70</v>
      </c>
      <c r="E7607">
        <v>281</v>
      </c>
      <c r="F7607">
        <v>217</v>
      </c>
      <c r="G7607">
        <v>187</v>
      </c>
      <c r="H7607">
        <f t="shared" si="354"/>
        <v>861.75115207373267</v>
      </c>
      <c r="I7607">
        <f t="shared" si="355"/>
        <v>77.22419928825623</v>
      </c>
      <c r="J7607">
        <f t="shared" si="356"/>
        <v>64</v>
      </c>
    </row>
    <row r="7608" spans="1:10">
      <c r="A7608">
        <v>2555</v>
      </c>
      <c r="B7608">
        <v>2555</v>
      </c>
      <c r="C7608" t="s">
        <v>115</v>
      </c>
      <c r="D7608" t="s">
        <v>70</v>
      </c>
      <c r="E7608">
        <v>128</v>
      </c>
      <c r="F7608">
        <v>64</v>
      </c>
      <c r="G7608">
        <v>56</v>
      </c>
      <c r="H7608">
        <f t="shared" si="354"/>
        <v>875</v>
      </c>
      <c r="I7608">
        <f t="shared" si="355"/>
        <v>50</v>
      </c>
      <c r="J7608">
        <f t="shared" si="356"/>
        <v>64</v>
      </c>
    </row>
    <row r="7609" spans="1:10">
      <c r="A7609">
        <v>2556</v>
      </c>
      <c r="B7609">
        <v>2556</v>
      </c>
      <c r="C7609" t="s">
        <v>115</v>
      </c>
      <c r="D7609" t="s">
        <v>70</v>
      </c>
      <c r="E7609">
        <v>147</v>
      </c>
      <c r="F7609">
        <v>28</v>
      </c>
      <c r="G7609">
        <v>25</v>
      </c>
      <c r="H7609">
        <f t="shared" si="354"/>
        <v>892.85714285714289</v>
      </c>
      <c r="I7609">
        <f t="shared" si="355"/>
        <v>19.047619047619047</v>
      </c>
      <c r="J7609">
        <f t="shared" si="356"/>
        <v>119</v>
      </c>
    </row>
    <row r="7610" spans="1:10">
      <c r="A7610">
        <v>2557</v>
      </c>
      <c r="B7610">
        <v>2557</v>
      </c>
      <c r="C7610" t="s">
        <v>115</v>
      </c>
      <c r="D7610" t="s">
        <v>70</v>
      </c>
      <c r="E7610">
        <v>354</v>
      </c>
      <c r="F7610">
        <v>43</v>
      </c>
      <c r="G7610">
        <v>11</v>
      </c>
      <c r="H7610">
        <f t="shared" si="354"/>
        <v>255.81395348837211</v>
      </c>
      <c r="I7610">
        <f t="shared" si="355"/>
        <v>12.146892655367232</v>
      </c>
      <c r="J7610">
        <f t="shared" si="356"/>
        <v>311</v>
      </c>
    </row>
    <row r="7611" spans="1:10">
      <c r="A7611">
        <v>2558</v>
      </c>
      <c r="B7611">
        <v>2558</v>
      </c>
      <c r="C7611" t="s">
        <v>115</v>
      </c>
      <c r="D7611" t="s">
        <v>70</v>
      </c>
      <c r="E7611">
        <v>354</v>
      </c>
      <c r="F7611">
        <v>43</v>
      </c>
      <c r="G7611">
        <v>12</v>
      </c>
      <c r="H7611">
        <f t="shared" si="354"/>
        <v>279.06976744186045</v>
      </c>
      <c r="I7611">
        <f t="shared" si="355"/>
        <v>12.146892655367232</v>
      </c>
      <c r="J7611">
        <f t="shared" si="356"/>
        <v>311</v>
      </c>
    </row>
    <row r="7612" spans="1:10">
      <c r="A7612">
        <v>2559</v>
      </c>
      <c r="B7612">
        <v>2559</v>
      </c>
      <c r="C7612" t="s">
        <v>115</v>
      </c>
      <c r="D7612" t="s">
        <v>70</v>
      </c>
      <c r="E7612">
        <v>354</v>
      </c>
      <c r="F7612">
        <v>43</v>
      </c>
      <c r="G7612">
        <v>12</v>
      </c>
      <c r="H7612">
        <f t="shared" si="354"/>
        <v>279.06976744186045</v>
      </c>
      <c r="I7612">
        <f t="shared" si="355"/>
        <v>12.146892655367232</v>
      </c>
      <c r="J7612">
        <f t="shared" si="356"/>
        <v>311</v>
      </c>
    </row>
    <row r="7613" spans="1:10">
      <c r="A7613">
        <v>2560</v>
      </c>
      <c r="B7613">
        <v>2560</v>
      </c>
      <c r="C7613" t="s">
        <v>115</v>
      </c>
      <c r="D7613" t="s">
        <v>70</v>
      </c>
      <c r="E7613">
        <v>402</v>
      </c>
      <c r="F7613">
        <v>60</v>
      </c>
      <c r="G7613">
        <v>15</v>
      </c>
      <c r="H7613">
        <f t="shared" si="354"/>
        <v>250</v>
      </c>
      <c r="I7613">
        <f t="shared" si="355"/>
        <v>14.925373134328357</v>
      </c>
      <c r="J7613">
        <f t="shared" si="356"/>
        <v>342</v>
      </c>
    </row>
    <row r="7614" spans="1:10">
      <c r="A7614">
        <v>2550</v>
      </c>
      <c r="B7614">
        <v>2550</v>
      </c>
      <c r="C7614" t="s">
        <v>115</v>
      </c>
      <c r="D7614" t="s">
        <v>73</v>
      </c>
      <c r="E7614">
        <v>1103</v>
      </c>
      <c r="F7614" t="s">
        <v>107</v>
      </c>
      <c r="G7614" t="s">
        <v>107</v>
      </c>
      <c r="H7614" t="e">
        <f t="shared" si="354"/>
        <v>#VALUE!</v>
      </c>
      <c r="I7614" t="e">
        <f t="shared" si="355"/>
        <v>#VALUE!</v>
      </c>
      <c r="J7614" t="e">
        <f t="shared" si="356"/>
        <v>#VALUE!</v>
      </c>
    </row>
    <row r="7615" spans="1:10">
      <c r="A7615">
        <v>2551</v>
      </c>
      <c r="B7615">
        <v>2551</v>
      </c>
      <c r="C7615" t="s">
        <v>115</v>
      </c>
      <c r="D7615" t="s">
        <v>73</v>
      </c>
      <c r="E7615">
        <v>1103</v>
      </c>
      <c r="F7615">
        <v>782</v>
      </c>
      <c r="G7615">
        <v>504</v>
      </c>
      <c r="H7615">
        <f t="shared" si="354"/>
        <v>644.50127877237856</v>
      </c>
      <c r="I7615">
        <f t="shared" si="355"/>
        <v>70.897552130553038</v>
      </c>
      <c r="J7615">
        <f t="shared" si="356"/>
        <v>321</v>
      </c>
    </row>
    <row r="7616" spans="1:10">
      <c r="A7616">
        <v>2552</v>
      </c>
      <c r="B7616">
        <v>2552</v>
      </c>
      <c r="C7616" t="s">
        <v>115</v>
      </c>
      <c r="D7616" t="s">
        <v>73</v>
      </c>
      <c r="E7616">
        <v>1169</v>
      </c>
      <c r="F7616">
        <v>724</v>
      </c>
      <c r="G7616">
        <v>546</v>
      </c>
      <c r="H7616">
        <f t="shared" si="354"/>
        <v>754.1436464088398</v>
      </c>
      <c r="I7616">
        <f t="shared" si="355"/>
        <v>61.933276304533791</v>
      </c>
      <c r="J7616">
        <f t="shared" si="356"/>
        <v>445</v>
      </c>
    </row>
    <row r="7617" spans="1:10">
      <c r="A7617">
        <v>2553</v>
      </c>
      <c r="B7617">
        <v>2553</v>
      </c>
      <c r="C7617" t="s">
        <v>115</v>
      </c>
      <c r="D7617" t="s">
        <v>73</v>
      </c>
      <c r="E7617">
        <v>1080</v>
      </c>
      <c r="F7617">
        <v>635</v>
      </c>
      <c r="G7617">
        <v>382</v>
      </c>
      <c r="H7617">
        <f t="shared" si="354"/>
        <v>601.57480314960628</v>
      </c>
      <c r="I7617">
        <f t="shared" si="355"/>
        <v>58.796296296296291</v>
      </c>
      <c r="J7617">
        <f t="shared" si="356"/>
        <v>445</v>
      </c>
    </row>
    <row r="7618" spans="1:10">
      <c r="A7618">
        <v>2554</v>
      </c>
      <c r="B7618">
        <v>2554</v>
      </c>
      <c r="C7618" t="s">
        <v>115</v>
      </c>
      <c r="D7618" t="s">
        <v>73</v>
      </c>
      <c r="E7618">
        <v>1090</v>
      </c>
      <c r="F7618">
        <v>719</v>
      </c>
      <c r="G7618">
        <v>445</v>
      </c>
      <c r="H7618">
        <f t="shared" si="354"/>
        <v>618.91515994436713</v>
      </c>
      <c r="I7618">
        <f t="shared" si="355"/>
        <v>65.963302752293572</v>
      </c>
      <c r="J7618">
        <f t="shared" si="356"/>
        <v>371</v>
      </c>
    </row>
    <row r="7619" spans="1:10">
      <c r="A7619">
        <v>2555</v>
      </c>
      <c r="B7619">
        <v>2555</v>
      </c>
      <c r="C7619" t="s">
        <v>115</v>
      </c>
      <c r="D7619" t="s">
        <v>73</v>
      </c>
      <c r="E7619">
        <v>1139</v>
      </c>
      <c r="F7619">
        <v>781</v>
      </c>
      <c r="G7619">
        <v>419</v>
      </c>
      <c r="H7619">
        <f t="shared" ref="H7619:H7682" si="357">(G7619*1000)/F7619</f>
        <v>536.49167733674778</v>
      </c>
      <c r="I7619">
        <f t="shared" ref="I7619:I7682" si="358">(F7619/E7619)*100</f>
        <v>68.568920105355573</v>
      </c>
      <c r="J7619">
        <f t="shared" ref="J7619:J7682" si="359">E7619-F7619</f>
        <v>358</v>
      </c>
    </row>
    <row r="7620" spans="1:10">
      <c r="A7620">
        <v>2556</v>
      </c>
      <c r="B7620">
        <v>2556</v>
      </c>
      <c r="C7620" t="s">
        <v>115</v>
      </c>
      <c r="D7620" t="s">
        <v>73</v>
      </c>
      <c r="E7620">
        <v>1159</v>
      </c>
      <c r="F7620">
        <v>886</v>
      </c>
      <c r="G7620">
        <v>621</v>
      </c>
      <c r="H7620">
        <f t="shared" si="357"/>
        <v>700.9029345372461</v>
      </c>
      <c r="I7620">
        <f t="shared" si="358"/>
        <v>76.445211389128559</v>
      </c>
      <c r="J7620">
        <f t="shared" si="359"/>
        <v>273</v>
      </c>
    </row>
    <row r="7621" spans="1:10">
      <c r="A7621">
        <v>2557</v>
      </c>
      <c r="B7621">
        <v>2557</v>
      </c>
      <c r="C7621" t="s">
        <v>115</v>
      </c>
      <c r="D7621" t="s">
        <v>73</v>
      </c>
      <c r="E7621">
        <v>1181</v>
      </c>
      <c r="F7621">
        <v>886</v>
      </c>
      <c r="G7621">
        <v>624</v>
      </c>
      <c r="H7621">
        <f t="shared" si="357"/>
        <v>704.28893905191876</v>
      </c>
      <c r="I7621">
        <f t="shared" si="358"/>
        <v>75.021168501270111</v>
      </c>
      <c r="J7621">
        <f t="shared" si="359"/>
        <v>295</v>
      </c>
    </row>
    <row r="7622" spans="1:10">
      <c r="A7622">
        <v>2558</v>
      </c>
      <c r="B7622">
        <v>2558</v>
      </c>
      <c r="C7622" t="s">
        <v>115</v>
      </c>
      <c r="D7622" t="s">
        <v>73</v>
      </c>
      <c r="E7622">
        <v>1209</v>
      </c>
      <c r="F7622">
        <v>1039</v>
      </c>
      <c r="G7622">
        <v>659</v>
      </c>
      <c r="H7622">
        <f t="shared" si="357"/>
        <v>634.26371511068339</v>
      </c>
      <c r="I7622">
        <f t="shared" si="358"/>
        <v>85.938792390405297</v>
      </c>
      <c r="J7622">
        <f t="shared" si="359"/>
        <v>170</v>
      </c>
    </row>
    <row r="7623" spans="1:10">
      <c r="A7623">
        <v>2559</v>
      </c>
      <c r="B7623">
        <v>2559</v>
      </c>
      <c r="C7623" t="s">
        <v>115</v>
      </c>
      <c r="D7623" t="s">
        <v>73</v>
      </c>
      <c r="E7623">
        <v>716</v>
      </c>
      <c r="F7623">
        <v>493</v>
      </c>
      <c r="G7623">
        <v>100</v>
      </c>
      <c r="H7623">
        <f t="shared" si="357"/>
        <v>202.83975659229208</v>
      </c>
      <c r="I7623">
        <f t="shared" si="358"/>
        <v>68.85474860335195</v>
      </c>
      <c r="J7623">
        <f t="shared" si="359"/>
        <v>223</v>
      </c>
    </row>
    <row r="7624" spans="1:10">
      <c r="A7624">
        <v>2560</v>
      </c>
      <c r="B7624">
        <v>2560</v>
      </c>
      <c r="C7624" t="s">
        <v>115</v>
      </c>
      <c r="D7624" t="s">
        <v>73</v>
      </c>
      <c r="E7624">
        <v>716</v>
      </c>
      <c r="F7624">
        <v>503</v>
      </c>
      <c r="G7624">
        <v>277</v>
      </c>
      <c r="H7624">
        <f t="shared" si="357"/>
        <v>550.69582504970174</v>
      </c>
      <c r="I7624">
        <f t="shared" si="358"/>
        <v>70.25139664804469</v>
      </c>
      <c r="J7624">
        <f t="shared" si="359"/>
        <v>213</v>
      </c>
    </row>
    <row r="7625" spans="1:10">
      <c r="A7625">
        <v>2550</v>
      </c>
      <c r="B7625">
        <v>2550</v>
      </c>
      <c r="C7625" t="s">
        <v>115</v>
      </c>
      <c r="D7625" t="s">
        <v>74</v>
      </c>
      <c r="E7625">
        <v>2628</v>
      </c>
      <c r="F7625">
        <v>985</v>
      </c>
      <c r="G7625">
        <v>1029</v>
      </c>
      <c r="H7625">
        <f t="shared" si="357"/>
        <v>1044.6700507614214</v>
      </c>
      <c r="I7625">
        <f t="shared" si="358"/>
        <v>37.480974124809741</v>
      </c>
      <c r="J7625">
        <f t="shared" si="359"/>
        <v>1643</v>
      </c>
    </row>
    <row r="7626" spans="1:10">
      <c r="A7626">
        <v>2551</v>
      </c>
      <c r="B7626">
        <v>2551</v>
      </c>
      <c r="C7626" t="s">
        <v>115</v>
      </c>
      <c r="D7626" t="s">
        <v>74</v>
      </c>
      <c r="E7626">
        <v>2668</v>
      </c>
      <c r="F7626">
        <v>1276</v>
      </c>
      <c r="G7626">
        <v>1233</v>
      </c>
      <c r="H7626">
        <f t="shared" si="357"/>
        <v>966.30094043887152</v>
      </c>
      <c r="I7626">
        <f t="shared" si="358"/>
        <v>47.826086956521742</v>
      </c>
      <c r="J7626">
        <f t="shared" si="359"/>
        <v>1392</v>
      </c>
    </row>
    <row r="7627" spans="1:10">
      <c r="A7627">
        <v>2552</v>
      </c>
      <c r="B7627">
        <v>2552</v>
      </c>
      <c r="C7627" t="s">
        <v>115</v>
      </c>
      <c r="D7627" t="s">
        <v>74</v>
      </c>
      <c r="E7627">
        <v>2605</v>
      </c>
      <c r="F7627">
        <v>1386</v>
      </c>
      <c r="G7627">
        <v>1067</v>
      </c>
      <c r="H7627">
        <f t="shared" si="357"/>
        <v>769.84126984126988</v>
      </c>
      <c r="I7627">
        <f t="shared" si="358"/>
        <v>53.205374280230323</v>
      </c>
      <c r="J7627">
        <f t="shared" si="359"/>
        <v>1219</v>
      </c>
    </row>
    <row r="7628" spans="1:10">
      <c r="A7628">
        <v>2553</v>
      </c>
      <c r="B7628">
        <v>2553</v>
      </c>
      <c r="C7628" t="s">
        <v>115</v>
      </c>
      <c r="D7628" t="s">
        <v>74</v>
      </c>
      <c r="E7628">
        <v>2601</v>
      </c>
      <c r="F7628">
        <v>1496</v>
      </c>
      <c r="G7628">
        <v>1174</v>
      </c>
      <c r="H7628">
        <f t="shared" si="357"/>
        <v>784.75935828877004</v>
      </c>
      <c r="I7628">
        <f t="shared" si="358"/>
        <v>57.51633986928104</v>
      </c>
      <c r="J7628">
        <f t="shared" si="359"/>
        <v>1105</v>
      </c>
    </row>
    <row r="7629" spans="1:10">
      <c r="A7629">
        <v>2554</v>
      </c>
      <c r="B7629">
        <v>2554</v>
      </c>
      <c r="C7629" t="s">
        <v>115</v>
      </c>
      <c r="D7629" t="s">
        <v>74</v>
      </c>
      <c r="E7629">
        <v>2546</v>
      </c>
      <c r="F7629">
        <v>1570</v>
      </c>
      <c r="G7629">
        <v>1058</v>
      </c>
      <c r="H7629">
        <f t="shared" si="357"/>
        <v>673.8853503184713</v>
      </c>
      <c r="I7629">
        <f t="shared" si="358"/>
        <v>61.665357423409276</v>
      </c>
      <c r="J7629">
        <f t="shared" si="359"/>
        <v>976</v>
      </c>
    </row>
    <row r="7630" spans="1:10">
      <c r="A7630">
        <v>2555</v>
      </c>
      <c r="B7630">
        <v>2555</v>
      </c>
      <c r="C7630" t="s">
        <v>115</v>
      </c>
      <c r="D7630" t="s">
        <v>74</v>
      </c>
      <c r="E7630">
        <v>2364</v>
      </c>
      <c r="F7630">
        <v>2122</v>
      </c>
      <c r="G7630">
        <v>1201</v>
      </c>
      <c r="H7630">
        <f t="shared" si="357"/>
        <v>565.97549481621115</v>
      </c>
      <c r="I7630">
        <f t="shared" si="358"/>
        <v>89.763113367174284</v>
      </c>
      <c r="J7630">
        <f t="shared" si="359"/>
        <v>242</v>
      </c>
    </row>
    <row r="7631" spans="1:10">
      <c r="A7631">
        <v>2556</v>
      </c>
      <c r="B7631">
        <v>2556</v>
      </c>
      <c r="C7631" t="s">
        <v>115</v>
      </c>
      <c r="D7631" t="s">
        <v>74</v>
      </c>
      <c r="E7631">
        <v>2341</v>
      </c>
      <c r="F7631">
        <v>2280</v>
      </c>
      <c r="G7631">
        <v>1617</v>
      </c>
      <c r="H7631">
        <f t="shared" si="357"/>
        <v>709.21052631578948</v>
      </c>
      <c r="I7631">
        <f t="shared" si="358"/>
        <v>97.394275950448531</v>
      </c>
      <c r="J7631">
        <f t="shared" si="359"/>
        <v>61</v>
      </c>
    </row>
    <row r="7632" spans="1:10">
      <c r="A7632">
        <v>2557</v>
      </c>
      <c r="B7632">
        <v>2557</v>
      </c>
      <c r="C7632" t="s">
        <v>115</v>
      </c>
      <c r="D7632" t="s">
        <v>74</v>
      </c>
      <c r="E7632">
        <v>2101</v>
      </c>
      <c r="F7632">
        <v>2019</v>
      </c>
      <c r="G7632">
        <v>1394</v>
      </c>
      <c r="H7632">
        <f t="shared" si="357"/>
        <v>690.44081228330856</v>
      </c>
      <c r="I7632">
        <f t="shared" si="358"/>
        <v>96.097096620656828</v>
      </c>
      <c r="J7632">
        <f t="shared" si="359"/>
        <v>82</v>
      </c>
    </row>
    <row r="7633" spans="1:10">
      <c r="A7633">
        <v>2558</v>
      </c>
      <c r="B7633">
        <v>2558</v>
      </c>
      <c r="C7633" t="s">
        <v>115</v>
      </c>
      <c r="D7633" t="s">
        <v>74</v>
      </c>
      <c r="E7633">
        <v>2073</v>
      </c>
      <c r="F7633">
        <v>2000</v>
      </c>
      <c r="G7633">
        <v>1046</v>
      </c>
      <c r="H7633">
        <f t="shared" si="357"/>
        <v>523</v>
      </c>
      <c r="I7633">
        <f t="shared" si="358"/>
        <v>96.478533526290406</v>
      </c>
      <c r="J7633">
        <f t="shared" si="359"/>
        <v>73</v>
      </c>
    </row>
    <row r="7634" spans="1:10">
      <c r="A7634">
        <v>2559</v>
      </c>
      <c r="B7634">
        <v>2559</v>
      </c>
      <c r="C7634" t="s">
        <v>115</v>
      </c>
      <c r="D7634" t="s">
        <v>74</v>
      </c>
      <c r="E7634">
        <v>1493</v>
      </c>
      <c r="F7634">
        <v>1404</v>
      </c>
      <c r="G7634">
        <v>434</v>
      </c>
      <c r="H7634">
        <f t="shared" si="357"/>
        <v>309.11680911680912</v>
      </c>
      <c r="I7634">
        <f t="shared" si="358"/>
        <v>94.038847957133285</v>
      </c>
      <c r="J7634">
        <f t="shared" si="359"/>
        <v>89</v>
      </c>
    </row>
    <row r="7635" spans="1:10">
      <c r="A7635">
        <v>2560</v>
      </c>
      <c r="B7635">
        <v>2560</v>
      </c>
      <c r="C7635" t="s">
        <v>115</v>
      </c>
      <c r="D7635" t="s">
        <v>74</v>
      </c>
      <c r="E7635">
        <v>1460</v>
      </c>
      <c r="F7635">
        <v>1369</v>
      </c>
      <c r="G7635">
        <v>683</v>
      </c>
      <c r="H7635">
        <f t="shared" si="357"/>
        <v>498.90430971512052</v>
      </c>
      <c r="I7635">
        <f t="shared" si="358"/>
        <v>93.767123287671225</v>
      </c>
      <c r="J7635">
        <f t="shared" si="359"/>
        <v>91</v>
      </c>
    </row>
    <row r="7636" spans="1:10">
      <c r="A7636">
        <v>2550</v>
      </c>
      <c r="B7636">
        <v>2550</v>
      </c>
      <c r="C7636" t="s">
        <v>115</v>
      </c>
      <c r="D7636" t="s">
        <v>77</v>
      </c>
      <c r="E7636">
        <v>128040</v>
      </c>
      <c r="F7636">
        <v>103091</v>
      </c>
      <c r="G7636">
        <v>78968</v>
      </c>
      <c r="H7636">
        <f t="shared" si="357"/>
        <v>766.00285184933705</v>
      </c>
      <c r="I7636">
        <f t="shared" si="358"/>
        <v>80.514682911590128</v>
      </c>
      <c r="J7636">
        <f t="shared" si="359"/>
        <v>24949</v>
      </c>
    </row>
    <row r="7637" spans="1:10">
      <c r="A7637">
        <v>2551</v>
      </c>
      <c r="B7637">
        <v>2551</v>
      </c>
      <c r="C7637" t="s">
        <v>115</v>
      </c>
      <c r="D7637" t="s">
        <v>77</v>
      </c>
      <c r="E7637">
        <v>135034</v>
      </c>
      <c r="F7637">
        <v>109324</v>
      </c>
      <c r="G7637">
        <v>77729</v>
      </c>
      <c r="H7637">
        <f t="shared" si="357"/>
        <v>710.99667044747719</v>
      </c>
      <c r="I7637">
        <f t="shared" si="358"/>
        <v>80.960350726483696</v>
      </c>
      <c r="J7637">
        <f t="shared" si="359"/>
        <v>25710</v>
      </c>
    </row>
    <row r="7638" spans="1:10">
      <c r="A7638">
        <v>2552</v>
      </c>
      <c r="B7638">
        <v>2552</v>
      </c>
      <c r="C7638" t="s">
        <v>115</v>
      </c>
      <c r="D7638" t="s">
        <v>77</v>
      </c>
      <c r="E7638">
        <v>137649</v>
      </c>
      <c r="F7638">
        <v>109751</v>
      </c>
      <c r="G7638">
        <v>76716</v>
      </c>
      <c r="H7638">
        <f t="shared" si="357"/>
        <v>699.00046468824883</v>
      </c>
      <c r="I7638">
        <f t="shared" si="358"/>
        <v>79.732508045826705</v>
      </c>
      <c r="J7638">
        <f t="shared" si="359"/>
        <v>27898</v>
      </c>
    </row>
    <row r="7639" spans="1:10">
      <c r="A7639">
        <v>2553</v>
      </c>
      <c r="B7639">
        <v>2553</v>
      </c>
      <c r="C7639" t="s">
        <v>115</v>
      </c>
      <c r="D7639" t="s">
        <v>77</v>
      </c>
      <c r="E7639">
        <v>140420</v>
      </c>
      <c r="F7639">
        <v>114393</v>
      </c>
      <c r="G7639">
        <v>89455</v>
      </c>
      <c r="H7639">
        <f t="shared" si="357"/>
        <v>781.99715017527296</v>
      </c>
      <c r="I7639">
        <f t="shared" si="358"/>
        <v>81.464891041162218</v>
      </c>
      <c r="J7639">
        <f t="shared" si="359"/>
        <v>26027</v>
      </c>
    </row>
    <row r="7640" spans="1:10">
      <c r="A7640">
        <v>2554</v>
      </c>
      <c r="B7640">
        <v>2554</v>
      </c>
      <c r="C7640" t="s">
        <v>115</v>
      </c>
      <c r="D7640" t="s">
        <v>77</v>
      </c>
      <c r="E7640">
        <v>140850</v>
      </c>
      <c r="F7640">
        <v>115080</v>
      </c>
      <c r="G7640">
        <v>77679</v>
      </c>
      <c r="H7640">
        <f t="shared" si="357"/>
        <v>675</v>
      </c>
      <c r="I7640">
        <f t="shared" si="358"/>
        <v>81.703940362087323</v>
      </c>
      <c r="J7640">
        <f t="shared" si="359"/>
        <v>25770</v>
      </c>
    </row>
    <row r="7641" spans="1:10">
      <c r="A7641">
        <v>2555</v>
      </c>
      <c r="B7641">
        <v>2555</v>
      </c>
      <c r="C7641" t="s">
        <v>115</v>
      </c>
      <c r="D7641" t="s">
        <v>77</v>
      </c>
      <c r="E7641">
        <v>139564</v>
      </c>
      <c r="F7641">
        <v>118282</v>
      </c>
      <c r="G7641">
        <v>69550</v>
      </c>
      <c r="H7641">
        <f t="shared" si="357"/>
        <v>588.00155560440305</v>
      </c>
      <c r="I7641">
        <f t="shared" si="358"/>
        <v>84.751081940901656</v>
      </c>
      <c r="J7641">
        <f t="shared" si="359"/>
        <v>21282</v>
      </c>
    </row>
    <row r="7642" spans="1:10">
      <c r="A7642">
        <v>2556</v>
      </c>
      <c r="B7642">
        <v>2556</v>
      </c>
      <c r="C7642" t="s">
        <v>115</v>
      </c>
      <c r="D7642" t="s">
        <v>77</v>
      </c>
      <c r="E7642">
        <v>137561</v>
      </c>
      <c r="F7642">
        <v>122460</v>
      </c>
      <c r="G7642">
        <v>105928</v>
      </c>
      <c r="H7642">
        <f t="shared" si="357"/>
        <v>865.00081659317323</v>
      </c>
      <c r="I7642">
        <f t="shared" si="358"/>
        <v>89.022324641431808</v>
      </c>
      <c r="J7642">
        <f t="shared" si="359"/>
        <v>15101</v>
      </c>
    </row>
    <row r="7643" spans="1:10">
      <c r="A7643">
        <v>2557</v>
      </c>
      <c r="B7643">
        <v>2557</v>
      </c>
      <c r="C7643" t="s">
        <v>115</v>
      </c>
      <c r="D7643" t="s">
        <v>77</v>
      </c>
      <c r="E7643">
        <v>136209</v>
      </c>
      <c r="F7643">
        <v>126688</v>
      </c>
      <c r="G7643">
        <v>102841</v>
      </c>
      <c r="H7643">
        <f t="shared" si="357"/>
        <v>811.76591310937101</v>
      </c>
      <c r="I7643">
        <f t="shared" si="358"/>
        <v>93.010006680909484</v>
      </c>
      <c r="J7643">
        <f t="shared" si="359"/>
        <v>9521</v>
      </c>
    </row>
    <row r="7644" spans="1:10">
      <c r="A7644">
        <v>2558</v>
      </c>
      <c r="B7644">
        <v>2558</v>
      </c>
      <c r="C7644" t="s">
        <v>115</v>
      </c>
      <c r="D7644" t="s">
        <v>77</v>
      </c>
      <c r="E7644">
        <v>134500</v>
      </c>
      <c r="F7644">
        <v>127594</v>
      </c>
      <c r="G7644">
        <v>81660</v>
      </c>
      <c r="H7644">
        <f t="shared" si="357"/>
        <v>639.99874602254022</v>
      </c>
      <c r="I7644">
        <f t="shared" si="358"/>
        <v>94.865427509293681</v>
      </c>
      <c r="J7644">
        <f t="shared" si="359"/>
        <v>6906</v>
      </c>
    </row>
    <row r="7645" spans="1:10">
      <c r="A7645">
        <v>2559</v>
      </c>
      <c r="B7645">
        <v>2559</v>
      </c>
      <c r="C7645" t="s">
        <v>115</v>
      </c>
      <c r="D7645" t="s">
        <v>77</v>
      </c>
      <c r="E7645">
        <v>133522</v>
      </c>
      <c r="F7645">
        <v>129339</v>
      </c>
      <c r="G7645">
        <v>68871</v>
      </c>
      <c r="H7645">
        <f t="shared" si="357"/>
        <v>532.48440145663722</v>
      </c>
      <c r="I7645">
        <f t="shared" si="358"/>
        <v>96.867182936145355</v>
      </c>
      <c r="J7645">
        <f t="shared" si="359"/>
        <v>4183</v>
      </c>
    </row>
    <row r="7646" spans="1:10">
      <c r="A7646">
        <v>2560</v>
      </c>
      <c r="B7646">
        <v>2560</v>
      </c>
      <c r="C7646" t="s">
        <v>115</v>
      </c>
      <c r="D7646" t="s">
        <v>77</v>
      </c>
      <c r="E7646">
        <v>132961</v>
      </c>
      <c r="F7646">
        <v>129537</v>
      </c>
      <c r="G7646">
        <v>16891</v>
      </c>
      <c r="H7646">
        <f t="shared" si="357"/>
        <v>130.39517666767023</v>
      </c>
      <c r="I7646">
        <f t="shared" si="358"/>
        <v>97.424808778514006</v>
      </c>
      <c r="J7646">
        <f t="shared" si="359"/>
        <v>3424</v>
      </c>
    </row>
    <row r="7647" spans="1:10">
      <c r="A7647">
        <v>2550</v>
      </c>
      <c r="B7647">
        <v>2550</v>
      </c>
      <c r="C7647" t="s">
        <v>115</v>
      </c>
      <c r="D7647" t="s">
        <v>78</v>
      </c>
      <c r="E7647">
        <v>34370</v>
      </c>
      <c r="F7647">
        <v>22895</v>
      </c>
      <c r="G7647">
        <v>19072</v>
      </c>
      <c r="H7647">
        <f t="shared" si="357"/>
        <v>833.02031011137808</v>
      </c>
      <c r="I7647">
        <f t="shared" si="358"/>
        <v>66.61332557462903</v>
      </c>
      <c r="J7647">
        <f t="shared" si="359"/>
        <v>11475</v>
      </c>
    </row>
    <row r="7648" spans="1:10">
      <c r="A7648">
        <v>2551</v>
      </c>
      <c r="B7648">
        <v>2551</v>
      </c>
      <c r="C7648" t="s">
        <v>115</v>
      </c>
      <c r="D7648" t="s">
        <v>78</v>
      </c>
      <c r="E7648">
        <v>35073</v>
      </c>
      <c r="F7648">
        <v>24385</v>
      </c>
      <c r="G7648">
        <v>20557</v>
      </c>
      <c r="H7648">
        <f t="shared" si="357"/>
        <v>843.01824892351851</v>
      </c>
      <c r="I7648">
        <f t="shared" si="358"/>
        <v>69.526416331651134</v>
      </c>
      <c r="J7648">
        <f t="shared" si="359"/>
        <v>10688</v>
      </c>
    </row>
    <row r="7649" spans="1:10">
      <c r="A7649">
        <v>2552</v>
      </c>
      <c r="B7649">
        <v>2552</v>
      </c>
      <c r="C7649" t="s">
        <v>115</v>
      </c>
      <c r="D7649" t="s">
        <v>78</v>
      </c>
      <c r="E7649">
        <v>35503</v>
      </c>
      <c r="F7649">
        <v>24607</v>
      </c>
      <c r="G7649">
        <v>20867</v>
      </c>
      <c r="H7649">
        <f t="shared" si="357"/>
        <v>848.01072865444792</v>
      </c>
      <c r="I7649">
        <f t="shared" si="358"/>
        <v>69.30963580542489</v>
      </c>
      <c r="J7649">
        <f t="shared" si="359"/>
        <v>10896</v>
      </c>
    </row>
    <row r="7650" spans="1:10">
      <c r="A7650">
        <v>2553</v>
      </c>
      <c r="B7650">
        <v>2553</v>
      </c>
      <c r="C7650" t="s">
        <v>115</v>
      </c>
      <c r="D7650" t="s">
        <v>78</v>
      </c>
      <c r="E7650">
        <v>36655</v>
      </c>
      <c r="F7650">
        <v>26297</v>
      </c>
      <c r="G7650">
        <v>22721</v>
      </c>
      <c r="H7650">
        <f t="shared" si="357"/>
        <v>864.01490664334335</v>
      </c>
      <c r="I7650">
        <f t="shared" si="358"/>
        <v>71.741917882962753</v>
      </c>
      <c r="J7650">
        <f t="shared" si="359"/>
        <v>10358</v>
      </c>
    </row>
    <row r="7651" spans="1:10">
      <c r="A7651">
        <v>2554</v>
      </c>
      <c r="B7651">
        <v>2554</v>
      </c>
      <c r="C7651" t="s">
        <v>115</v>
      </c>
      <c r="D7651" t="s">
        <v>78</v>
      </c>
      <c r="E7651">
        <v>36707</v>
      </c>
      <c r="F7651">
        <v>26451</v>
      </c>
      <c r="G7651">
        <v>20896</v>
      </c>
      <c r="H7651">
        <f t="shared" si="357"/>
        <v>789.98903633132966</v>
      </c>
      <c r="I7651">
        <f t="shared" si="358"/>
        <v>72.059825101479277</v>
      </c>
      <c r="J7651">
        <f t="shared" si="359"/>
        <v>10256</v>
      </c>
    </row>
    <row r="7652" spans="1:10">
      <c r="A7652">
        <v>2555</v>
      </c>
      <c r="B7652">
        <v>2555</v>
      </c>
      <c r="C7652" t="s">
        <v>115</v>
      </c>
      <c r="D7652" t="s">
        <v>78</v>
      </c>
      <c r="E7652">
        <v>38363</v>
      </c>
      <c r="F7652">
        <v>31629</v>
      </c>
      <c r="G7652">
        <v>18883</v>
      </c>
      <c r="H7652">
        <f t="shared" si="357"/>
        <v>597.01539726200633</v>
      </c>
      <c r="I7652">
        <f t="shared" si="358"/>
        <v>82.446628261606236</v>
      </c>
      <c r="J7652">
        <f t="shared" si="359"/>
        <v>6734</v>
      </c>
    </row>
    <row r="7653" spans="1:10">
      <c r="A7653">
        <v>2556</v>
      </c>
      <c r="B7653">
        <v>2556</v>
      </c>
      <c r="C7653" t="s">
        <v>115</v>
      </c>
      <c r="D7653" t="s">
        <v>78</v>
      </c>
      <c r="E7653">
        <v>38094</v>
      </c>
      <c r="F7653">
        <v>31945</v>
      </c>
      <c r="G7653">
        <v>26450</v>
      </c>
      <c r="H7653">
        <f t="shared" si="357"/>
        <v>827.98560025043048</v>
      </c>
      <c r="I7653">
        <f t="shared" si="358"/>
        <v>83.858350396387877</v>
      </c>
      <c r="J7653">
        <f t="shared" si="359"/>
        <v>6149</v>
      </c>
    </row>
    <row r="7654" spans="1:10">
      <c r="A7654">
        <v>2557</v>
      </c>
      <c r="B7654">
        <v>2557</v>
      </c>
      <c r="C7654" t="s">
        <v>115</v>
      </c>
      <c r="D7654" t="s">
        <v>78</v>
      </c>
      <c r="E7654">
        <v>38293</v>
      </c>
      <c r="F7654">
        <v>32177</v>
      </c>
      <c r="G7654">
        <v>23931</v>
      </c>
      <c r="H7654">
        <f t="shared" si="357"/>
        <v>743.72999347359917</v>
      </c>
      <c r="I7654">
        <f t="shared" si="358"/>
        <v>84.028412503590729</v>
      </c>
      <c r="J7654">
        <f t="shared" si="359"/>
        <v>6116</v>
      </c>
    </row>
    <row r="7655" spans="1:10">
      <c r="A7655">
        <v>2558</v>
      </c>
      <c r="B7655">
        <v>2558</v>
      </c>
      <c r="C7655" t="s">
        <v>115</v>
      </c>
      <c r="D7655" t="s">
        <v>78</v>
      </c>
      <c r="E7655">
        <v>38268</v>
      </c>
      <c r="F7655">
        <v>33782</v>
      </c>
      <c r="G7655">
        <v>38437</v>
      </c>
      <c r="H7655">
        <f t="shared" si="357"/>
        <v>1137.7952755905512</v>
      </c>
      <c r="I7655">
        <f t="shared" si="358"/>
        <v>88.277411936866315</v>
      </c>
      <c r="J7655">
        <f t="shared" si="359"/>
        <v>4486</v>
      </c>
    </row>
    <row r="7656" spans="1:10">
      <c r="A7656">
        <v>2559</v>
      </c>
      <c r="B7656">
        <v>2559</v>
      </c>
      <c r="C7656" t="s">
        <v>115</v>
      </c>
      <c r="D7656" t="s">
        <v>78</v>
      </c>
      <c r="E7656">
        <v>38437</v>
      </c>
      <c r="F7656">
        <v>34917</v>
      </c>
      <c r="G7656">
        <v>15649</v>
      </c>
      <c r="H7656">
        <f t="shared" si="357"/>
        <v>448.1771057078214</v>
      </c>
      <c r="I7656">
        <f t="shared" si="358"/>
        <v>90.842157296355069</v>
      </c>
      <c r="J7656">
        <f t="shared" si="359"/>
        <v>3520</v>
      </c>
    </row>
    <row r="7657" spans="1:10">
      <c r="A7657">
        <v>2560</v>
      </c>
      <c r="B7657">
        <v>2560</v>
      </c>
      <c r="C7657" t="s">
        <v>115</v>
      </c>
      <c r="D7657" t="s">
        <v>78</v>
      </c>
      <c r="E7657">
        <v>38790</v>
      </c>
      <c r="F7657">
        <v>35047</v>
      </c>
      <c r="G7657">
        <v>24603</v>
      </c>
      <c r="H7657">
        <f t="shared" si="357"/>
        <v>702.00017119867607</v>
      </c>
      <c r="I7657">
        <f t="shared" si="358"/>
        <v>90.350605826243878</v>
      </c>
      <c r="J7657">
        <f t="shared" si="359"/>
        <v>3743</v>
      </c>
    </row>
    <row r="7658" spans="1:10">
      <c r="A7658">
        <v>2550</v>
      </c>
      <c r="B7658">
        <v>2550</v>
      </c>
      <c r="C7658" t="s">
        <v>115</v>
      </c>
      <c r="D7658" t="s">
        <v>79</v>
      </c>
      <c r="E7658">
        <v>27374</v>
      </c>
      <c r="F7658">
        <v>20235</v>
      </c>
      <c r="G7658">
        <v>13502</v>
      </c>
      <c r="H7658">
        <f t="shared" si="357"/>
        <v>667.25969854212997</v>
      </c>
      <c r="I7658">
        <f t="shared" si="358"/>
        <v>73.920508511726453</v>
      </c>
      <c r="J7658">
        <f t="shared" si="359"/>
        <v>7139</v>
      </c>
    </row>
    <row r="7659" spans="1:10">
      <c r="A7659">
        <v>2551</v>
      </c>
      <c r="B7659">
        <v>2551</v>
      </c>
      <c r="C7659" t="s">
        <v>115</v>
      </c>
      <c r="D7659" t="s">
        <v>79</v>
      </c>
      <c r="E7659">
        <v>27374</v>
      </c>
      <c r="F7659">
        <v>21551</v>
      </c>
      <c r="G7659">
        <v>12318</v>
      </c>
      <c r="H7659">
        <f t="shared" si="357"/>
        <v>571.57440490000465</v>
      </c>
      <c r="I7659">
        <f t="shared" si="358"/>
        <v>78.727990063563965</v>
      </c>
      <c r="J7659">
        <f t="shared" si="359"/>
        <v>5823</v>
      </c>
    </row>
    <row r="7660" spans="1:10">
      <c r="A7660">
        <v>2552</v>
      </c>
      <c r="B7660">
        <v>2552</v>
      </c>
      <c r="C7660" t="s">
        <v>115</v>
      </c>
      <c r="D7660" t="s">
        <v>79</v>
      </c>
      <c r="E7660">
        <v>29453</v>
      </c>
      <c r="F7660">
        <v>21773</v>
      </c>
      <c r="G7660">
        <v>13761</v>
      </c>
      <c r="H7660">
        <f t="shared" si="357"/>
        <v>632.02131079777712</v>
      </c>
      <c r="I7660">
        <f t="shared" si="358"/>
        <v>73.924557770006444</v>
      </c>
      <c r="J7660">
        <f t="shared" si="359"/>
        <v>7680</v>
      </c>
    </row>
    <row r="7661" spans="1:10">
      <c r="A7661">
        <v>2553</v>
      </c>
      <c r="B7661">
        <v>2553</v>
      </c>
      <c r="C7661" t="s">
        <v>115</v>
      </c>
      <c r="D7661" t="s">
        <v>79</v>
      </c>
      <c r="E7661">
        <v>29582</v>
      </c>
      <c r="F7661">
        <v>22151</v>
      </c>
      <c r="G7661">
        <v>14332</v>
      </c>
      <c r="H7661">
        <f t="shared" si="357"/>
        <v>647.01367884068441</v>
      </c>
      <c r="I7661">
        <f t="shared" si="358"/>
        <v>74.879994591305518</v>
      </c>
      <c r="J7661">
        <f t="shared" si="359"/>
        <v>7431</v>
      </c>
    </row>
    <row r="7662" spans="1:10">
      <c r="A7662">
        <v>2554</v>
      </c>
      <c r="B7662">
        <v>2554</v>
      </c>
      <c r="C7662" t="s">
        <v>115</v>
      </c>
      <c r="D7662" t="s">
        <v>79</v>
      </c>
      <c r="E7662">
        <v>29330</v>
      </c>
      <c r="F7662">
        <v>21961</v>
      </c>
      <c r="G7662">
        <v>13352</v>
      </c>
      <c r="H7662">
        <f t="shared" si="357"/>
        <v>607.98688584308547</v>
      </c>
      <c r="I7662">
        <f t="shared" si="358"/>
        <v>74.875554040231833</v>
      </c>
      <c r="J7662">
        <f t="shared" si="359"/>
        <v>7369</v>
      </c>
    </row>
    <row r="7663" spans="1:10">
      <c r="A7663">
        <v>2555</v>
      </c>
      <c r="B7663">
        <v>2555</v>
      </c>
      <c r="C7663" t="s">
        <v>115</v>
      </c>
      <c r="D7663" t="s">
        <v>79</v>
      </c>
      <c r="E7663">
        <v>30188</v>
      </c>
      <c r="F7663">
        <v>26607</v>
      </c>
      <c r="G7663">
        <v>13570</v>
      </c>
      <c r="H7663">
        <f t="shared" si="357"/>
        <v>510.01616116059682</v>
      </c>
      <c r="I7663">
        <f t="shared" si="358"/>
        <v>88.137670597588453</v>
      </c>
      <c r="J7663">
        <f t="shared" si="359"/>
        <v>3581</v>
      </c>
    </row>
    <row r="7664" spans="1:10">
      <c r="A7664">
        <v>2556</v>
      </c>
      <c r="B7664">
        <v>2556</v>
      </c>
      <c r="C7664" t="s">
        <v>115</v>
      </c>
      <c r="D7664" t="s">
        <v>79</v>
      </c>
      <c r="E7664">
        <v>29736</v>
      </c>
      <c r="F7664">
        <v>25897</v>
      </c>
      <c r="G7664">
        <v>19412</v>
      </c>
      <c r="H7664">
        <f t="shared" si="357"/>
        <v>749.58489400316637</v>
      </c>
      <c r="I7664">
        <f t="shared" si="358"/>
        <v>87.089722894807636</v>
      </c>
      <c r="J7664">
        <f t="shared" si="359"/>
        <v>3839</v>
      </c>
    </row>
    <row r="7665" spans="1:10">
      <c r="A7665">
        <v>2557</v>
      </c>
      <c r="B7665">
        <v>2557</v>
      </c>
      <c r="C7665" t="s">
        <v>115</v>
      </c>
      <c r="D7665" t="s">
        <v>79</v>
      </c>
      <c r="E7665">
        <v>28564</v>
      </c>
      <c r="F7665">
        <v>23656</v>
      </c>
      <c r="G7665">
        <v>16701</v>
      </c>
      <c r="H7665">
        <f t="shared" si="357"/>
        <v>705.99425092999661</v>
      </c>
      <c r="I7665">
        <f t="shared" si="358"/>
        <v>82.817532558465203</v>
      </c>
      <c r="J7665">
        <f t="shared" si="359"/>
        <v>4908</v>
      </c>
    </row>
    <row r="7666" spans="1:10">
      <c r="A7666">
        <v>2558</v>
      </c>
      <c r="B7666">
        <v>2558</v>
      </c>
      <c r="C7666" t="s">
        <v>115</v>
      </c>
      <c r="D7666" t="s">
        <v>79</v>
      </c>
      <c r="E7666">
        <v>28445</v>
      </c>
      <c r="F7666">
        <v>26231</v>
      </c>
      <c r="G7666">
        <v>14264</v>
      </c>
      <c r="H7666">
        <f t="shared" si="357"/>
        <v>543.78407228088906</v>
      </c>
      <c r="I7666">
        <f t="shared" si="358"/>
        <v>92.216558270346283</v>
      </c>
      <c r="J7666">
        <f t="shared" si="359"/>
        <v>2214</v>
      </c>
    </row>
    <row r="7667" spans="1:10">
      <c r="A7667">
        <v>2559</v>
      </c>
      <c r="B7667">
        <v>2559</v>
      </c>
      <c r="C7667" t="s">
        <v>115</v>
      </c>
      <c r="D7667" t="s">
        <v>79</v>
      </c>
      <c r="E7667">
        <v>28219</v>
      </c>
      <c r="F7667">
        <v>26258</v>
      </c>
      <c r="G7667">
        <v>13191</v>
      </c>
      <c r="H7667">
        <f t="shared" si="357"/>
        <v>502.36118516261712</v>
      </c>
      <c r="I7667">
        <f t="shared" si="358"/>
        <v>93.050781388426245</v>
      </c>
      <c r="J7667">
        <f t="shared" si="359"/>
        <v>1961</v>
      </c>
    </row>
    <row r="7668" spans="1:10">
      <c r="A7668">
        <v>2560</v>
      </c>
      <c r="B7668">
        <v>2560</v>
      </c>
      <c r="C7668" t="s">
        <v>115</v>
      </c>
      <c r="D7668" t="s">
        <v>79</v>
      </c>
      <c r="E7668">
        <v>28076</v>
      </c>
      <c r="F7668">
        <v>26204</v>
      </c>
      <c r="G7668">
        <v>16766</v>
      </c>
      <c r="H7668">
        <f t="shared" si="357"/>
        <v>639.82598076629517</v>
      </c>
      <c r="I7668">
        <f t="shared" si="358"/>
        <v>93.332383530417445</v>
      </c>
      <c r="J7668">
        <f t="shared" si="359"/>
        <v>1872</v>
      </c>
    </row>
    <row r="7669" spans="1:10">
      <c r="A7669">
        <v>2550</v>
      </c>
      <c r="B7669">
        <v>2550</v>
      </c>
      <c r="C7669" t="s">
        <v>115</v>
      </c>
      <c r="D7669" t="s">
        <v>80</v>
      </c>
      <c r="E7669">
        <v>811</v>
      </c>
      <c r="F7669">
        <v>183</v>
      </c>
      <c r="G7669">
        <v>96</v>
      </c>
      <c r="H7669">
        <f t="shared" si="357"/>
        <v>524.59016393442619</v>
      </c>
      <c r="I7669">
        <f t="shared" si="358"/>
        <v>22.564734895191123</v>
      </c>
      <c r="J7669">
        <f t="shared" si="359"/>
        <v>628</v>
      </c>
    </row>
    <row r="7670" spans="1:10">
      <c r="A7670">
        <v>2551</v>
      </c>
      <c r="B7670">
        <v>2551</v>
      </c>
      <c r="C7670" t="s">
        <v>115</v>
      </c>
      <c r="D7670" t="s">
        <v>80</v>
      </c>
      <c r="E7670">
        <v>923</v>
      </c>
      <c r="F7670">
        <v>183</v>
      </c>
      <c r="G7670">
        <v>91</v>
      </c>
      <c r="H7670">
        <f t="shared" si="357"/>
        <v>497.26775956284155</v>
      </c>
      <c r="I7670">
        <f t="shared" si="358"/>
        <v>19.826652221018417</v>
      </c>
      <c r="J7670">
        <f t="shared" si="359"/>
        <v>740</v>
      </c>
    </row>
    <row r="7671" spans="1:10">
      <c r="A7671">
        <v>2552</v>
      </c>
      <c r="B7671">
        <v>2552</v>
      </c>
      <c r="C7671" t="s">
        <v>115</v>
      </c>
      <c r="D7671" t="s">
        <v>80</v>
      </c>
      <c r="E7671">
        <v>906</v>
      </c>
      <c r="F7671">
        <v>166</v>
      </c>
      <c r="G7671">
        <v>84</v>
      </c>
      <c r="H7671">
        <f t="shared" si="357"/>
        <v>506.02409638554218</v>
      </c>
      <c r="I7671">
        <f t="shared" si="358"/>
        <v>18.322295805739515</v>
      </c>
      <c r="J7671">
        <f t="shared" si="359"/>
        <v>740</v>
      </c>
    </row>
    <row r="7672" spans="1:10">
      <c r="A7672">
        <v>2553</v>
      </c>
      <c r="B7672">
        <v>2553</v>
      </c>
      <c r="C7672" t="s">
        <v>115</v>
      </c>
      <c r="D7672" t="s">
        <v>80</v>
      </c>
      <c r="E7672">
        <v>930</v>
      </c>
      <c r="F7672">
        <v>187</v>
      </c>
      <c r="G7672">
        <v>96</v>
      </c>
      <c r="H7672">
        <f t="shared" si="357"/>
        <v>513.36898395721926</v>
      </c>
      <c r="I7672">
        <f t="shared" si="358"/>
        <v>20.107526881720432</v>
      </c>
      <c r="J7672">
        <f t="shared" si="359"/>
        <v>743</v>
      </c>
    </row>
    <row r="7673" spans="1:10">
      <c r="A7673">
        <v>2554</v>
      </c>
      <c r="B7673">
        <v>2554</v>
      </c>
      <c r="C7673" t="s">
        <v>115</v>
      </c>
      <c r="D7673" t="s">
        <v>80</v>
      </c>
      <c r="E7673">
        <v>930</v>
      </c>
      <c r="F7673">
        <v>187</v>
      </c>
      <c r="G7673">
        <v>100</v>
      </c>
      <c r="H7673">
        <f t="shared" si="357"/>
        <v>534.75935828877004</v>
      </c>
      <c r="I7673">
        <f t="shared" si="358"/>
        <v>20.107526881720432</v>
      </c>
      <c r="J7673">
        <f t="shared" si="359"/>
        <v>743</v>
      </c>
    </row>
    <row r="7674" spans="1:10">
      <c r="A7674">
        <v>2555</v>
      </c>
      <c r="B7674">
        <v>2555</v>
      </c>
      <c r="C7674" t="s">
        <v>115</v>
      </c>
      <c r="D7674" t="s">
        <v>80</v>
      </c>
      <c r="E7674">
        <v>862</v>
      </c>
      <c r="F7674">
        <v>726</v>
      </c>
      <c r="G7674">
        <v>354</v>
      </c>
      <c r="H7674">
        <f t="shared" si="357"/>
        <v>487.60330578512395</v>
      </c>
      <c r="I7674">
        <f t="shared" si="358"/>
        <v>84.222737819025511</v>
      </c>
      <c r="J7674">
        <f t="shared" si="359"/>
        <v>136</v>
      </c>
    </row>
    <row r="7675" spans="1:10">
      <c r="A7675">
        <v>2556</v>
      </c>
      <c r="B7675">
        <v>2556</v>
      </c>
      <c r="C7675" t="s">
        <v>115</v>
      </c>
      <c r="D7675" t="s">
        <v>80</v>
      </c>
      <c r="E7675">
        <v>783</v>
      </c>
      <c r="F7675">
        <v>687</v>
      </c>
      <c r="G7675">
        <v>428</v>
      </c>
      <c r="H7675">
        <f t="shared" si="357"/>
        <v>622.99854439592434</v>
      </c>
      <c r="I7675">
        <f t="shared" si="358"/>
        <v>87.739463601532563</v>
      </c>
      <c r="J7675">
        <f t="shared" si="359"/>
        <v>96</v>
      </c>
    </row>
    <row r="7676" spans="1:10">
      <c r="A7676">
        <v>2557</v>
      </c>
      <c r="B7676">
        <v>2557</v>
      </c>
      <c r="C7676" t="s">
        <v>115</v>
      </c>
      <c r="D7676" t="s">
        <v>80</v>
      </c>
      <c r="E7676">
        <v>701</v>
      </c>
      <c r="F7676">
        <v>652</v>
      </c>
      <c r="G7676">
        <v>406</v>
      </c>
      <c r="H7676">
        <f t="shared" si="357"/>
        <v>622.69938650306744</v>
      </c>
      <c r="I7676">
        <f t="shared" si="358"/>
        <v>93.009985734664767</v>
      </c>
      <c r="J7676">
        <f t="shared" si="359"/>
        <v>49</v>
      </c>
    </row>
    <row r="7677" spans="1:10">
      <c r="A7677">
        <v>2558</v>
      </c>
      <c r="B7677">
        <v>2558</v>
      </c>
      <c r="C7677" t="s">
        <v>115</v>
      </c>
      <c r="D7677" t="s">
        <v>80</v>
      </c>
      <c r="E7677">
        <v>687</v>
      </c>
      <c r="F7677">
        <v>638</v>
      </c>
      <c r="G7677">
        <v>296</v>
      </c>
      <c r="H7677">
        <f t="shared" si="357"/>
        <v>463.94984326018806</v>
      </c>
      <c r="I7677">
        <f t="shared" si="358"/>
        <v>92.867540029112078</v>
      </c>
      <c r="J7677">
        <f t="shared" si="359"/>
        <v>49</v>
      </c>
    </row>
    <row r="7678" spans="1:10">
      <c r="A7678">
        <v>2559</v>
      </c>
      <c r="B7678">
        <v>2559</v>
      </c>
      <c r="C7678" t="s">
        <v>115</v>
      </c>
      <c r="D7678" t="s">
        <v>80</v>
      </c>
      <c r="E7678">
        <v>616</v>
      </c>
      <c r="F7678">
        <v>599</v>
      </c>
      <c r="G7678">
        <v>249</v>
      </c>
      <c r="H7678">
        <f t="shared" si="357"/>
        <v>415.69282136894827</v>
      </c>
      <c r="I7678">
        <f t="shared" si="358"/>
        <v>97.240259740259745</v>
      </c>
      <c r="J7678">
        <f t="shared" si="359"/>
        <v>17</v>
      </c>
    </row>
    <row r="7679" spans="1:10">
      <c r="A7679">
        <v>2560</v>
      </c>
      <c r="B7679">
        <v>2560</v>
      </c>
      <c r="C7679" t="s">
        <v>115</v>
      </c>
      <c r="D7679" t="s">
        <v>80</v>
      </c>
      <c r="E7679">
        <v>616</v>
      </c>
      <c r="F7679">
        <v>599</v>
      </c>
      <c r="G7679">
        <v>281</v>
      </c>
      <c r="H7679">
        <f t="shared" si="357"/>
        <v>469.11519198664439</v>
      </c>
      <c r="I7679">
        <f t="shared" si="358"/>
        <v>97.240259740259745</v>
      </c>
      <c r="J7679">
        <f t="shared" si="359"/>
        <v>17</v>
      </c>
    </row>
    <row r="7680" spans="1:10">
      <c r="A7680">
        <v>2550</v>
      </c>
      <c r="B7680">
        <v>2550</v>
      </c>
      <c r="C7680" t="s">
        <v>115</v>
      </c>
      <c r="D7680" t="s">
        <v>88</v>
      </c>
      <c r="E7680">
        <v>1161</v>
      </c>
      <c r="F7680">
        <v>737</v>
      </c>
      <c r="G7680">
        <v>371</v>
      </c>
      <c r="H7680">
        <f t="shared" si="357"/>
        <v>503.39213025780191</v>
      </c>
      <c r="I7680">
        <f t="shared" si="358"/>
        <v>63.479758828596033</v>
      </c>
      <c r="J7680">
        <f t="shared" si="359"/>
        <v>424</v>
      </c>
    </row>
    <row r="7681" spans="1:10">
      <c r="A7681">
        <v>2551</v>
      </c>
      <c r="B7681">
        <v>2551</v>
      </c>
      <c r="C7681" t="s">
        <v>115</v>
      </c>
      <c r="D7681" t="s">
        <v>88</v>
      </c>
      <c r="E7681">
        <v>1110</v>
      </c>
      <c r="F7681">
        <v>686</v>
      </c>
      <c r="G7681">
        <v>358</v>
      </c>
      <c r="H7681">
        <f t="shared" si="357"/>
        <v>521.86588921282794</v>
      </c>
      <c r="I7681">
        <f t="shared" si="358"/>
        <v>61.801801801801801</v>
      </c>
      <c r="J7681">
        <f t="shared" si="359"/>
        <v>424</v>
      </c>
    </row>
    <row r="7682" spans="1:10">
      <c r="A7682">
        <v>2552</v>
      </c>
      <c r="B7682">
        <v>2552</v>
      </c>
      <c r="C7682" t="s">
        <v>115</v>
      </c>
      <c r="D7682" t="s">
        <v>88</v>
      </c>
      <c r="E7682">
        <v>1067</v>
      </c>
      <c r="F7682">
        <v>643</v>
      </c>
      <c r="G7682">
        <v>346</v>
      </c>
      <c r="H7682">
        <f t="shared" si="357"/>
        <v>538.10264385692074</v>
      </c>
      <c r="I7682">
        <f t="shared" si="358"/>
        <v>60.262417994376761</v>
      </c>
      <c r="J7682">
        <f t="shared" si="359"/>
        <v>424</v>
      </c>
    </row>
    <row r="7683" spans="1:10">
      <c r="A7683">
        <v>2553</v>
      </c>
      <c r="B7683">
        <v>2553</v>
      </c>
      <c r="C7683" t="s">
        <v>115</v>
      </c>
      <c r="D7683" t="s">
        <v>88</v>
      </c>
      <c r="E7683">
        <v>1025</v>
      </c>
      <c r="F7683">
        <v>673</v>
      </c>
      <c r="G7683">
        <v>337</v>
      </c>
      <c r="H7683">
        <f t="shared" ref="H7683:H7746" si="360">(G7683*1000)/F7683</f>
        <v>500.74294205052007</v>
      </c>
      <c r="I7683">
        <f t="shared" ref="I7683:I7746" si="361">(F7683/E7683)*100</f>
        <v>65.658536585365852</v>
      </c>
      <c r="J7683">
        <f t="shared" ref="J7683:J7746" si="362">E7683-F7683</f>
        <v>352</v>
      </c>
    </row>
    <row r="7684" spans="1:10">
      <c r="A7684">
        <v>2554</v>
      </c>
      <c r="B7684">
        <v>2554</v>
      </c>
      <c r="C7684" t="s">
        <v>115</v>
      </c>
      <c r="D7684" t="s">
        <v>88</v>
      </c>
      <c r="E7684">
        <v>1020</v>
      </c>
      <c r="F7684">
        <v>856</v>
      </c>
      <c r="G7684">
        <v>265</v>
      </c>
      <c r="H7684">
        <f t="shared" si="360"/>
        <v>309.57943925233644</v>
      </c>
      <c r="I7684">
        <f t="shared" si="361"/>
        <v>83.921568627450981</v>
      </c>
      <c r="J7684">
        <f t="shared" si="362"/>
        <v>164</v>
      </c>
    </row>
    <row r="7685" spans="1:10">
      <c r="A7685">
        <v>2555</v>
      </c>
      <c r="B7685">
        <v>2555</v>
      </c>
      <c r="C7685" t="s">
        <v>115</v>
      </c>
      <c r="D7685" t="s">
        <v>88</v>
      </c>
      <c r="E7685">
        <v>1013</v>
      </c>
      <c r="F7685">
        <v>833</v>
      </c>
      <c r="G7685">
        <v>338</v>
      </c>
      <c r="H7685">
        <f t="shared" si="360"/>
        <v>405.76230492196879</v>
      </c>
      <c r="I7685">
        <f t="shared" si="361"/>
        <v>82.23099703849951</v>
      </c>
      <c r="J7685">
        <f t="shared" si="362"/>
        <v>180</v>
      </c>
    </row>
    <row r="7686" spans="1:10">
      <c r="A7686">
        <v>2556</v>
      </c>
      <c r="B7686">
        <v>2556</v>
      </c>
      <c r="C7686" t="s">
        <v>115</v>
      </c>
      <c r="D7686" t="s">
        <v>88</v>
      </c>
      <c r="E7686">
        <v>1026</v>
      </c>
      <c r="F7686">
        <v>956</v>
      </c>
      <c r="G7686">
        <v>538</v>
      </c>
      <c r="H7686">
        <f t="shared" si="360"/>
        <v>562.76150627615061</v>
      </c>
      <c r="I7686">
        <f t="shared" si="361"/>
        <v>93.17738791423001</v>
      </c>
      <c r="J7686">
        <f t="shared" si="362"/>
        <v>70</v>
      </c>
    </row>
    <row r="7687" spans="1:10">
      <c r="A7687">
        <v>2557</v>
      </c>
      <c r="B7687">
        <v>2557</v>
      </c>
      <c r="C7687" t="s">
        <v>115</v>
      </c>
      <c r="D7687" t="s">
        <v>88</v>
      </c>
      <c r="E7687">
        <v>1015</v>
      </c>
      <c r="F7687">
        <v>918</v>
      </c>
      <c r="G7687">
        <v>484</v>
      </c>
      <c r="H7687">
        <f t="shared" si="360"/>
        <v>527.23311546840955</v>
      </c>
      <c r="I7687">
        <f t="shared" si="361"/>
        <v>90.443349753694577</v>
      </c>
      <c r="J7687">
        <f t="shared" si="362"/>
        <v>97</v>
      </c>
    </row>
    <row r="7688" spans="1:10">
      <c r="A7688">
        <v>2558</v>
      </c>
      <c r="B7688">
        <v>2558</v>
      </c>
      <c r="C7688" t="s">
        <v>115</v>
      </c>
      <c r="D7688" t="s">
        <v>88</v>
      </c>
      <c r="E7688">
        <v>992</v>
      </c>
      <c r="F7688">
        <v>895</v>
      </c>
      <c r="G7688">
        <v>462</v>
      </c>
      <c r="H7688">
        <f t="shared" si="360"/>
        <v>516.20111731843576</v>
      </c>
      <c r="I7688">
        <f t="shared" si="361"/>
        <v>90.221774193548384</v>
      </c>
      <c r="J7688">
        <f t="shared" si="362"/>
        <v>97</v>
      </c>
    </row>
    <row r="7689" spans="1:10">
      <c r="A7689">
        <v>2559</v>
      </c>
      <c r="B7689">
        <v>2559</v>
      </c>
      <c r="C7689" t="s">
        <v>115</v>
      </c>
      <c r="D7689" t="s">
        <v>88</v>
      </c>
      <c r="E7689">
        <v>992</v>
      </c>
      <c r="F7689">
        <v>895</v>
      </c>
      <c r="G7689">
        <v>462</v>
      </c>
      <c r="H7689">
        <f t="shared" si="360"/>
        <v>516.20111731843576</v>
      </c>
      <c r="I7689">
        <f t="shared" si="361"/>
        <v>90.221774193548384</v>
      </c>
      <c r="J7689">
        <f t="shared" si="362"/>
        <v>97</v>
      </c>
    </row>
    <row r="7690" spans="1:10">
      <c r="A7690">
        <v>2560</v>
      </c>
      <c r="B7690">
        <v>2560</v>
      </c>
      <c r="C7690" t="s">
        <v>115</v>
      </c>
      <c r="D7690" t="s">
        <v>88</v>
      </c>
      <c r="E7690">
        <v>670</v>
      </c>
      <c r="F7690">
        <v>518</v>
      </c>
      <c r="G7690">
        <v>659</v>
      </c>
      <c r="H7690">
        <f t="shared" si="360"/>
        <v>1272.2007722007722</v>
      </c>
      <c r="I7690">
        <f t="shared" si="361"/>
        <v>77.31343283582089</v>
      </c>
      <c r="J7690">
        <f t="shared" si="362"/>
        <v>152</v>
      </c>
    </row>
    <row r="7691" spans="1:10">
      <c r="A7691">
        <v>2550</v>
      </c>
      <c r="B7691">
        <v>2550</v>
      </c>
      <c r="C7691" t="s">
        <v>115</v>
      </c>
      <c r="D7691" t="s">
        <v>89</v>
      </c>
      <c r="E7691">
        <v>54722</v>
      </c>
      <c r="F7691">
        <v>54722</v>
      </c>
      <c r="G7691">
        <v>45693</v>
      </c>
      <c r="H7691">
        <f t="shared" si="360"/>
        <v>835.002375644165</v>
      </c>
      <c r="I7691">
        <f t="shared" si="361"/>
        <v>100</v>
      </c>
      <c r="J7691">
        <f t="shared" si="362"/>
        <v>0</v>
      </c>
    </row>
    <row r="7692" spans="1:10">
      <c r="A7692">
        <v>2551</v>
      </c>
      <c r="B7692">
        <v>2551</v>
      </c>
      <c r="C7692" t="s">
        <v>115</v>
      </c>
      <c r="D7692" t="s">
        <v>89</v>
      </c>
      <c r="E7692">
        <v>54722</v>
      </c>
      <c r="F7692">
        <v>54722</v>
      </c>
      <c r="G7692">
        <v>10288</v>
      </c>
      <c r="H7692">
        <f t="shared" si="360"/>
        <v>188.00482438507365</v>
      </c>
      <c r="I7692">
        <f t="shared" si="361"/>
        <v>100</v>
      </c>
      <c r="J7692">
        <f t="shared" si="362"/>
        <v>0</v>
      </c>
    </row>
    <row r="7693" spans="1:10">
      <c r="A7693">
        <v>2552</v>
      </c>
      <c r="B7693">
        <v>2552</v>
      </c>
      <c r="C7693" t="s">
        <v>115</v>
      </c>
      <c r="D7693" t="s">
        <v>89</v>
      </c>
      <c r="E7693">
        <v>54722</v>
      </c>
      <c r="F7693">
        <v>54722</v>
      </c>
      <c r="G7693">
        <v>38032</v>
      </c>
      <c r="H7693">
        <f t="shared" si="360"/>
        <v>695.0038375790358</v>
      </c>
      <c r="I7693">
        <f t="shared" si="361"/>
        <v>100</v>
      </c>
      <c r="J7693">
        <f t="shared" si="362"/>
        <v>0</v>
      </c>
    </row>
    <row r="7694" spans="1:10">
      <c r="A7694">
        <v>2553</v>
      </c>
      <c r="B7694">
        <v>2553</v>
      </c>
      <c r="C7694" t="s">
        <v>115</v>
      </c>
      <c r="D7694" t="s">
        <v>89</v>
      </c>
      <c r="E7694">
        <v>55160</v>
      </c>
      <c r="F7694">
        <v>54722</v>
      </c>
      <c r="G7694">
        <v>19043</v>
      </c>
      <c r="H7694">
        <f t="shared" si="360"/>
        <v>347.99532180841345</v>
      </c>
      <c r="I7694">
        <f t="shared" si="361"/>
        <v>99.205946337926036</v>
      </c>
      <c r="J7694">
        <f t="shared" si="362"/>
        <v>438</v>
      </c>
    </row>
    <row r="7695" spans="1:10">
      <c r="A7695">
        <v>2554</v>
      </c>
      <c r="B7695">
        <v>2554</v>
      </c>
      <c r="C7695" t="s">
        <v>115</v>
      </c>
      <c r="D7695" t="s">
        <v>89</v>
      </c>
      <c r="E7695">
        <v>55296</v>
      </c>
      <c r="F7695">
        <v>54722</v>
      </c>
      <c r="G7695">
        <v>1861</v>
      </c>
      <c r="H7695">
        <f t="shared" si="360"/>
        <v>34.008259932020032</v>
      </c>
      <c r="I7695">
        <f t="shared" si="361"/>
        <v>98.961950231481481</v>
      </c>
      <c r="J7695">
        <f t="shared" si="362"/>
        <v>574</v>
      </c>
    </row>
    <row r="7696" spans="1:10">
      <c r="A7696">
        <v>2555</v>
      </c>
      <c r="B7696">
        <v>2555</v>
      </c>
      <c r="C7696" t="s">
        <v>115</v>
      </c>
      <c r="D7696" t="s">
        <v>89</v>
      </c>
      <c r="E7696">
        <v>55349</v>
      </c>
      <c r="F7696">
        <v>54722</v>
      </c>
      <c r="G7696">
        <v>43505</v>
      </c>
      <c r="H7696">
        <f t="shared" si="360"/>
        <v>795.01845692774384</v>
      </c>
      <c r="I7696">
        <f t="shared" si="361"/>
        <v>98.867188205748974</v>
      </c>
      <c r="J7696">
        <f t="shared" si="362"/>
        <v>627</v>
      </c>
    </row>
    <row r="7697" spans="1:10">
      <c r="A7697">
        <v>2556</v>
      </c>
      <c r="B7697">
        <v>2556</v>
      </c>
      <c r="C7697" t="s">
        <v>115</v>
      </c>
      <c r="D7697" t="s">
        <v>89</v>
      </c>
      <c r="E7697">
        <v>55836</v>
      </c>
      <c r="F7697">
        <v>54722</v>
      </c>
      <c r="G7697">
        <v>43559</v>
      </c>
      <c r="H7697">
        <f t="shared" si="360"/>
        <v>796.00526296553494</v>
      </c>
      <c r="I7697">
        <f t="shared" si="361"/>
        <v>98.004871409126721</v>
      </c>
      <c r="J7697">
        <f t="shared" si="362"/>
        <v>1114</v>
      </c>
    </row>
    <row r="7698" spans="1:10">
      <c r="A7698">
        <v>2557</v>
      </c>
      <c r="B7698">
        <v>2557</v>
      </c>
      <c r="C7698" t="s">
        <v>115</v>
      </c>
      <c r="D7698" t="s">
        <v>89</v>
      </c>
      <c r="E7698">
        <v>55288</v>
      </c>
      <c r="F7698">
        <v>54134</v>
      </c>
      <c r="G7698">
        <v>38136</v>
      </c>
      <c r="H7698">
        <f t="shared" si="360"/>
        <v>704.47408283149218</v>
      </c>
      <c r="I7698">
        <f t="shared" si="361"/>
        <v>97.912747793372873</v>
      </c>
      <c r="J7698">
        <f t="shared" si="362"/>
        <v>1154</v>
      </c>
    </row>
    <row r="7699" spans="1:10">
      <c r="A7699">
        <v>2558</v>
      </c>
      <c r="B7699">
        <v>2558</v>
      </c>
      <c r="C7699" t="s">
        <v>115</v>
      </c>
      <c r="D7699" t="s">
        <v>89</v>
      </c>
      <c r="E7699">
        <v>55039</v>
      </c>
      <c r="F7699">
        <v>53848</v>
      </c>
      <c r="G7699">
        <v>13203</v>
      </c>
      <c r="H7699">
        <f t="shared" si="360"/>
        <v>245.19016490863171</v>
      </c>
      <c r="I7699">
        <f t="shared" si="361"/>
        <v>97.836079870637178</v>
      </c>
      <c r="J7699">
        <f t="shared" si="362"/>
        <v>1191</v>
      </c>
    </row>
    <row r="7700" spans="1:10">
      <c r="A7700">
        <v>2559</v>
      </c>
      <c r="B7700">
        <v>2559</v>
      </c>
      <c r="C7700" t="s">
        <v>115</v>
      </c>
      <c r="D7700" t="s">
        <v>89</v>
      </c>
      <c r="E7700">
        <v>54812</v>
      </c>
      <c r="F7700">
        <v>54037</v>
      </c>
      <c r="G7700">
        <v>25140</v>
      </c>
      <c r="H7700">
        <f t="shared" si="360"/>
        <v>465.23678220478558</v>
      </c>
      <c r="I7700">
        <f t="shared" si="361"/>
        <v>98.586076041742686</v>
      </c>
      <c r="J7700">
        <f t="shared" si="362"/>
        <v>775</v>
      </c>
    </row>
    <row r="7701" spans="1:10">
      <c r="A7701">
        <v>2560</v>
      </c>
      <c r="B7701">
        <v>2560</v>
      </c>
      <c r="C7701" t="s">
        <v>115</v>
      </c>
      <c r="D7701" t="s">
        <v>89</v>
      </c>
      <c r="E7701">
        <v>53049</v>
      </c>
      <c r="F7701">
        <v>52398</v>
      </c>
      <c r="G7701">
        <v>13897</v>
      </c>
      <c r="H7701">
        <f t="shared" si="360"/>
        <v>265.22004656666286</v>
      </c>
      <c r="I7701">
        <f t="shared" si="361"/>
        <v>98.772832664140694</v>
      </c>
      <c r="J7701">
        <f t="shared" si="362"/>
        <v>651</v>
      </c>
    </row>
    <row r="7702" spans="1:10">
      <c r="A7702">
        <v>2550</v>
      </c>
      <c r="B7702">
        <v>2550</v>
      </c>
      <c r="C7702" t="s">
        <v>115</v>
      </c>
      <c r="D7702" t="s">
        <v>90</v>
      </c>
      <c r="E7702">
        <v>13901</v>
      </c>
      <c r="F7702">
        <v>10681</v>
      </c>
      <c r="G7702">
        <v>8758</v>
      </c>
      <c r="H7702">
        <f t="shared" si="360"/>
        <v>819.96067783915362</v>
      </c>
      <c r="I7702">
        <f t="shared" si="361"/>
        <v>76.836198834616212</v>
      </c>
      <c r="J7702">
        <f t="shared" si="362"/>
        <v>3220</v>
      </c>
    </row>
    <row r="7703" spans="1:10">
      <c r="A7703">
        <v>2551</v>
      </c>
      <c r="B7703">
        <v>2551</v>
      </c>
      <c r="C7703" t="s">
        <v>115</v>
      </c>
      <c r="D7703" t="s">
        <v>90</v>
      </c>
      <c r="E7703">
        <v>13901</v>
      </c>
      <c r="F7703">
        <v>11655</v>
      </c>
      <c r="G7703">
        <v>5408</v>
      </c>
      <c r="H7703">
        <f t="shared" si="360"/>
        <v>464.00686400686402</v>
      </c>
      <c r="I7703">
        <f t="shared" si="361"/>
        <v>83.842889000791303</v>
      </c>
      <c r="J7703">
        <f t="shared" si="362"/>
        <v>2246</v>
      </c>
    </row>
    <row r="7704" spans="1:10">
      <c r="A7704">
        <v>2552</v>
      </c>
      <c r="B7704">
        <v>2552</v>
      </c>
      <c r="C7704" t="s">
        <v>115</v>
      </c>
      <c r="D7704" t="s">
        <v>90</v>
      </c>
      <c r="E7704">
        <v>13901</v>
      </c>
      <c r="F7704">
        <v>11655</v>
      </c>
      <c r="G7704">
        <v>7739</v>
      </c>
      <c r="H7704">
        <f t="shared" si="360"/>
        <v>664.00686400686402</v>
      </c>
      <c r="I7704">
        <f t="shared" si="361"/>
        <v>83.842889000791303</v>
      </c>
      <c r="J7704">
        <f t="shared" si="362"/>
        <v>2246</v>
      </c>
    </row>
    <row r="7705" spans="1:10">
      <c r="A7705">
        <v>2553</v>
      </c>
      <c r="B7705">
        <v>2553</v>
      </c>
      <c r="C7705" t="s">
        <v>115</v>
      </c>
      <c r="D7705" t="s">
        <v>90</v>
      </c>
      <c r="E7705">
        <v>14962</v>
      </c>
      <c r="F7705">
        <v>12190</v>
      </c>
      <c r="G7705">
        <v>6436</v>
      </c>
      <c r="H7705">
        <f t="shared" si="360"/>
        <v>527.97374897456928</v>
      </c>
      <c r="I7705">
        <f t="shared" si="361"/>
        <v>81.473065098248895</v>
      </c>
      <c r="J7705">
        <f t="shared" si="362"/>
        <v>2772</v>
      </c>
    </row>
    <row r="7706" spans="1:10">
      <c r="A7706">
        <v>2554</v>
      </c>
      <c r="B7706">
        <v>2554</v>
      </c>
      <c r="C7706" t="s">
        <v>115</v>
      </c>
      <c r="D7706" t="s">
        <v>90</v>
      </c>
      <c r="E7706">
        <v>15049</v>
      </c>
      <c r="F7706">
        <v>12738</v>
      </c>
      <c r="G7706">
        <v>1809</v>
      </c>
      <c r="H7706">
        <f t="shared" si="360"/>
        <v>142.0160150730099</v>
      </c>
      <c r="I7706">
        <f t="shared" si="361"/>
        <v>84.643497906837666</v>
      </c>
      <c r="J7706">
        <f t="shared" si="362"/>
        <v>2311</v>
      </c>
    </row>
    <row r="7707" spans="1:10">
      <c r="A7707">
        <v>2555</v>
      </c>
      <c r="B7707">
        <v>2555</v>
      </c>
      <c r="C7707" t="s">
        <v>115</v>
      </c>
      <c r="D7707" t="s">
        <v>90</v>
      </c>
      <c r="E7707">
        <v>15381</v>
      </c>
      <c r="F7707">
        <v>12738</v>
      </c>
      <c r="G7707">
        <v>3070</v>
      </c>
      <c r="H7707">
        <f t="shared" si="360"/>
        <v>241.01114774689904</v>
      </c>
      <c r="I7707">
        <f t="shared" si="361"/>
        <v>82.816461868539108</v>
      </c>
      <c r="J7707">
        <f t="shared" si="362"/>
        <v>2643</v>
      </c>
    </row>
    <row r="7708" spans="1:10">
      <c r="A7708">
        <v>2556</v>
      </c>
      <c r="B7708">
        <v>2556</v>
      </c>
      <c r="C7708" t="s">
        <v>115</v>
      </c>
      <c r="D7708" t="s">
        <v>90</v>
      </c>
      <c r="E7708">
        <v>15677</v>
      </c>
      <c r="F7708">
        <v>13442</v>
      </c>
      <c r="G7708">
        <v>10082</v>
      </c>
      <c r="H7708">
        <f t="shared" si="360"/>
        <v>750.03719684570751</v>
      </c>
      <c r="I7708">
        <f t="shared" si="361"/>
        <v>85.743445812336546</v>
      </c>
      <c r="J7708">
        <f t="shared" si="362"/>
        <v>2235</v>
      </c>
    </row>
    <row r="7709" spans="1:10">
      <c r="A7709">
        <v>2557</v>
      </c>
      <c r="B7709">
        <v>2557</v>
      </c>
      <c r="C7709" t="s">
        <v>115</v>
      </c>
      <c r="D7709" t="s">
        <v>90</v>
      </c>
      <c r="E7709">
        <v>15214</v>
      </c>
      <c r="F7709">
        <v>12979</v>
      </c>
      <c r="G7709">
        <v>9864</v>
      </c>
      <c r="H7709">
        <f t="shared" si="360"/>
        <v>759.99691809846672</v>
      </c>
      <c r="I7709">
        <f t="shared" si="361"/>
        <v>85.309583278559217</v>
      </c>
      <c r="J7709">
        <f t="shared" si="362"/>
        <v>2235</v>
      </c>
    </row>
    <row r="7710" spans="1:10">
      <c r="A7710">
        <v>2558</v>
      </c>
      <c r="B7710">
        <v>2558</v>
      </c>
      <c r="C7710" t="s">
        <v>115</v>
      </c>
      <c r="D7710" t="s">
        <v>90</v>
      </c>
      <c r="E7710">
        <v>15450</v>
      </c>
      <c r="F7710">
        <v>12943</v>
      </c>
      <c r="G7710">
        <v>5293</v>
      </c>
      <c r="H7710">
        <f t="shared" si="360"/>
        <v>408.94692111566098</v>
      </c>
      <c r="I7710">
        <f t="shared" si="361"/>
        <v>83.773462783171524</v>
      </c>
      <c r="J7710">
        <f t="shared" si="362"/>
        <v>2507</v>
      </c>
    </row>
    <row r="7711" spans="1:10">
      <c r="A7711">
        <v>2559</v>
      </c>
      <c r="B7711">
        <v>2559</v>
      </c>
      <c r="C7711" t="s">
        <v>115</v>
      </c>
      <c r="D7711" t="s">
        <v>90</v>
      </c>
      <c r="E7711">
        <v>15450</v>
      </c>
      <c r="F7711">
        <v>14004</v>
      </c>
      <c r="G7711">
        <v>5254</v>
      </c>
      <c r="H7711">
        <f t="shared" si="360"/>
        <v>375.17852042273637</v>
      </c>
      <c r="I7711">
        <f t="shared" si="361"/>
        <v>90.640776699029118</v>
      </c>
      <c r="J7711">
        <f t="shared" si="362"/>
        <v>1446</v>
      </c>
    </row>
    <row r="7712" spans="1:10">
      <c r="A7712">
        <v>2560</v>
      </c>
      <c r="B7712">
        <v>2560</v>
      </c>
      <c r="C7712" t="s">
        <v>115</v>
      </c>
      <c r="D7712" t="s">
        <v>90</v>
      </c>
      <c r="E7712">
        <v>15215</v>
      </c>
      <c r="F7712">
        <v>13854</v>
      </c>
      <c r="G7712">
        <v>5736</v>
      </c>
      <c r="H7712">
        <f t="shared" si="360"/>
        <v>414.03204850584666</v>
      </c>
      <c r="I7712">
        <f t="shared" si="361"/>
        <v>91.054880052579691</v>
      </c>
      <c r="J7712">
        <f t="shared" si="362"/>
        <v>1361</v>
      </c>
    </row>
    <row r="7713" spans="1:10">
      <c r="A7713">
        <v>2550</v>
      </c>
      <c r="B7713">
        <v>2550</v>
      </c>
      <c r="C7713" t="s">
        <v>115</v>
      </c>
      <c r="D7713" t="s">
        <v>91</v>
      </c>
      <c r="E7713">
        <v>13763</v>
      </c>
      <c r="F7713">
        <v>10678</v>
      </c>
      <c r="G7713">
        <v>9866</v>
      </c>
      <c r="H7713">
        <f t="shared" si="360"/>
        <v>923.95579696572395</v>
      </c>
      <c r="I7713">
        <f t="shared" si="361"/>
        <v>77.584828889050357</v>
      </c>
      <c r="J7713">
        <f t="shared" si="362"/>
        <v>3085</v>
      </c>
    </row>
    <row r="7714" spans="1:10">
      <c r="A7714">
        <v>2551</v>
      </c>
      <c r="B7714">
        <v>2551</v>
      </c>
      <c r="C7714" t="s">
        <v>115</v>
      </c>
      <c r="D7714" t="s">
        <v>91</v>
      </c>
      <c r="E7714">
        <v>13763</v>
      </c>
      <c r="F7714">
        <v>11703</v>
      </c>
      <c r="G7714">
        <v>4190</v>
      </c>
      <c r="H7714">
        <f t="shared" si="360"/>
        <v>358.02785610527218</v>
      </c>
      <c r="I7714">
        <f t="shared" si="361"/>
        <v>85.032333066918554</v>
      </c>
      <c r="J7714">
        <f t="shared" si="362"/>
        <v>2060</v>
      </c>
    </row>
    <row r="7715" spans="1:10">
      <c r="A7715">
        <v>2552</v>
      </c>
      <c r="B7715">
        <v>2552</v>
      </c>
      <c r="C7715" t="s">
        <v>115</v>
      </c>
      <c r="D7715" t="s">
        <v>91</v>
      </c>
      <c r="E7715">
        <v>17093</v>
      </c>
      <c r="F7715">
        <v>12660</v>
      </c>
      <c r="G7715">
        <v>8292</v>
      </c>
      <c r="H7715">
        <f t="shared" si="360"/>
        <v>654.97630331753555</v>
      </c>
      <c r="I7715">
        <f t="shared" si="361"/>
        <v>74.065406891710069</v>
      </c>
      <c r="J7715">
        <f t="shared" si="362"/>
        <v>4433</v>
      </c>
    </row>
    <row r="7716" spans="1:10">
      <c r="A7716">
        <v>2553</v>
      </c>
      <c r="B7716">
        <v>2553</v>
      </c>
      <c r="C7716" t="s">
        <v>115</v>
      </c>
      <c r="D7716" t="s">
        <v>91</v>
      </c>
      <c r="E7716">
        <v>18066</v>
      </c>
      <c r="F7716">
        <v>12660</v>
      </c>
      <c r="G7716">
        <v>6722</v>
      </c>
      <c r="H7716">
        <f t="shared" si="360"/>
        <v>530.96366508688789</v>
      </c>
      <c r="I7716">
        <f t="shared" si="361"/>
        <v>70.076386582530731</v>
      </c>
      <c r="J7716">
        <f t="shared" si="362"/>
        <v>5406</v>
      </c>
    </row>
    <row r="7717" spans="1:10">
      <c r="A7717">
        <v>2554</v>
      </c>
      <c r="B7717">
        <v>2554</v>
      </c>
      <c r="C7717" t="s">
        <v>115</v>
      </c>
      <c r="D7717" t="s">
        <v>91</v>
      </c>
      <c r="E7717">
        <v>20091</v>
      </c>
      <c r="F7717">
        <v>13552</v>
      </c>
      <c r="G7717">
        <v>1396</v>
      </c>
      <c r="H7717">
        <f t="shared" si="360"/>
        <v>103.01062573789847</v>
      </c>
      <c r="I7717">
        <f t="shared" si="361"/>
        <v>67.453088447563587</v>
      </c>
      <c r="J7717">
        <f t="shared" si="362"/>
        <v>6539</v>
      </c>
    </row>
    <row r="7718" spans="1:10">
      <c r="A7718">
        <v>2555</v>
      </c>
      <c r="B7718">
        <v>2555</v>
      </c>
      <c r="C7718" t="s">
        <v>115</v>
      </c>
      <c r="D7718" t="s">
        <v>91</v>
      </c>
      <c r="E7718">
        <v>20840</v>
      </c>
      <c r="F7718">
        <v>13552</v>
      </c>
      <c r="G7718">
        <v>11131</v>
      </c>
      <c r="H7718">
        <f t="shared" si="360"/>
        <v>821.35478158205433</v>
      </c>
      <c r="I7718">
        <f t="shared" si="361"/>
        <v>65.028790786948178</v>
      </c>
      <c r="J7718">
        <f t="shared" si="362"/>
        <v>7288</v>
      </c>
    </row>
    <row r="7719" spans="1:10">
      <c r="A7719">
        <v>2556</v>
      </c>
      <c r="B7719">
        <v>2556</v>
      </c>
      <c r="C7719" t="s">
        <v>115</v>
      </c>
      <c r="D7719" t="s">
        <v>91</v>
      </c>
      <c r="E7719">
        <v>21391</v>
      </c>
      <c r="F7719">
        <v>13552</v>
      </c>
      <c r="G7719">
        <v>7529</v>
      </c>
      <c r="H7719">
        <f t="shared" si="360"/>
        <v>555.56375442739079</v>
      </c>
      <c r="I7719">
        <f t="shared" si="361"/>
        <v>63.353746902903083</v>
      </c>
      <c r="J7719">
        <f t="shared" si="362"/>
        <v>7839</v>
      </c>
    </row>
    <row r="7720" spans="1:10">
      <c r="A7720">
        <v>2557</v>
      </c>
      <c r="B7720">
        <v>2557</v>
      </c>
      <c r="C7720" t="s">
        <v>115</v>
      </c>
      <c r="D7720" t="s">
        <v>91</v>
      </c>
      <c r="E7720">
        <v>20091</v>
      </c>
      <c r="F7720">
        <v>12252</v>
      </c>
      <c r="G7720">
        <v>8793</v>
      </c>
      <c r="H7720">
        <f t="shared" si="360"/>
        <v>717.67874632713028</v>
      </c>
      <c r="I7720">
        <f t="shared" si="361"/>
        <v>60.982529490816781</v>
      </c>
      <c r="J7720">
        <f t="shared" si="362"/>
        <v>7839</v>
      </c>
    </row>
    <row r="7721" spans="1:10">
      <c r="A7721">
        <v>2558</v>
      </c>
      <c r="B7721">
        <v>2558</v>
      </c>
      <c r="C7721" t="s">
        <v>115</v>
      </c>
      <c r="D7721" t="s">
        <v>91</v>
      </c>
      <c r="E7721">
        <v>17146</v>
      </c>
      <c r="F7721">
        <v>12607</v>
      </c>
      <c r="G7721">
        <v>4976</v>
      </c>
      <c r="H7721">
        <f t="shared" si="360"/>
        <v>394.70135638930753</v>
      </c>
      <c r="I7721">
        <f t="shared" si="361"/>
        <v>73.527353318558269</v>
      </c>
      <c r="J7721">
        <f t="shared" si="362"/>
        <v>4539</v>
      </c>
    </row>
    <row r="7722" spans="1:10">
      <c r="A7722">
        <v>2559</v>
      </c>
      <c r="B7722">
        <v>2559</v>
      </c>
      <c r="C7722" t="s">
        <v>115</v>
      </c>
      <c r="D7722" t="s">
        <v>91</v>
      </c>
      <c r="E7722">
        <v>15245</v>
      </c>
      <c r="F7722">
        <v>11498</v>
      </c>
      <c r="G7722">
        <v>4108</v>
      </c>
      <c r="H7722">
        <f t="shared" si="360"/>
        <v>357.27952687423902</v>
      </c>
      <c r="I7722">
        <f t="shared" si="361"/>
        <v>75.421449655624798</v>
      </c>
      <c r="J7722">
        <f t="shared" si="362"/>
        <v>3747</v>
      </c>
    </row>
    <row r="7723" spans="1:10">
      <c r="A7723">
        <v>2560</v>
      </c>
      <c r="B7723">
        <v>2560</v>
      </c>
      <c r="C7723" t="s">
        <v>115</v>
      </c>
      <c r="D7723" t="s">
        <v>91</v>
      </c>
      <c r="E7723">
        <v>14636</v>
      </c>
      <c r="F7723">
        <v>12734</v>
      </c>
      <c r="G7723">
        <v>3774</v>
      </c>
      <c r="H7723">
        <f t="shared" si="360"/>
        <v>296.37191770064396</v>
      </c>
      <c r="I7723">
        <f t="shared" si="361"/>
        <v>87.004646078163432</v>
      </c>
      <c r="J7723">
        <f t="shared" si="362"/>
        <v>1902</v>
      </c>
    </row>
    <row r="7724" spans="1:10">
      <c r="A7724">
        <v>2550</v>
      </c>
      <c r="B7724">
        <v>2550</v>
      </c>
      <c r="C7724" t="s">
        <v>115</v>
      </c>
      <c r="D7724" t="s">
        <v>92</v>
      </c>
      <c r="E7724">
        <v>14034</v>
      </c>
      <c r="F7724">
        <v>12830</v>
      </c>
      <c r="G7724">
        <v>9238</v>
      </c>
      <c r="H7724">
        <f t="shared" si="360"/>
        <v>720.03117692907244</v>
      </c>
      <c r="I7724">
        <f t="shared" si="361"/>
        <v>91.420835114721385</v>
      </c>
      <c r="J7724">
        <f t="shared" si="362"/>
        <v>1204</v>
      </c>
    </row>
    <row r="7725" spans="1:10">
      <c r="A7725">
        <v>2551</v>
      </c>
      <c r="B7725">
        <v>2551</v>
      </c>
      <c r="C7725" t="s">
        <v>115</v>
      </c>
      <c r="D7725" t="s">
        <v>92</v>
      </c>
      <c r="E7725">
        <v>14034</v>
      </c>
      <c r="F7725">
        <v>13167</v>
      </c>
      <c r="G7725">
        <v>3937</v>
      </c>
      <c r="H7725">
        <f t="shared" si="360"/>
        <v>299.00508847877268</v>
      </c>
      <c r="I7725">
        <f t="shared" si="361"/>
        <v>93.822146216331774</v>
      </c>
      <c r="J7725">
        <f t="shared" si="362"/>
        <v>867</v>
      </c>
    </row>
    <row r="7726" spans="1:10">
      <c r="A7726">
        <v>2552</v>
      </c>
      <c r="B7726">
        <v>2552</v>
      </c>
      <c r="C7726" t="s">
        <v>115</v>
      </c>
      <c r="D7726" t="s">
        <v>92</v>
      </c>
      <c r="E7726">
        <v>14034</v>
      </c>
      <c r="F7726">
        <v>13318</v>
      </c>
      <c r="G7726">
        <v>11453</v>
      </c>
      <c r="H7726">
        <f t="shared" si="360"/>
        <v>859.96395855233516</v>
      </c>
      <c r="I7726">
        <f t="shared" si="361"/>
        <v>94.898104603106731</v>
      </c>
      <c r="J7726">
        <f t="shared" si="362"/>
        <v>716</v>
      </c>
    </row>
    <row r="7727" spans="1:10">
      <c r="A7727">
        <v>2553</v>
      </c>
      <c r="B7727">
        <v>2553</v>
      </c>
      <c r="C7727" t="s">
        <v>115</v>
      </c>
      <c r="D7727" t="s">
        <v>92</v>
      </c>
      <c r="E7727">
        <v>14034</v>
      </c>
      <c r="F7727">
        <v>13498</v>
      </c>
      <c r="G7727">
        <v>8585</v>
      </c>
      <c r="H7727">
        <f t="shared" si="360"/>
        <v>636.02015113350126</v>
      </c>
      <c r="I7727">
        <f t="shared" si="361"/>
        <v>96.180704004560354</v>
      </c>
      <c r="J7727">
        <f t="shared" si="362"/>
        <v>536</v>
      </c>
    </row>
    <row r="7728" spans="1:10">
      <c r="A7728">
        <v>2554</v>
      </c>
      <c r="B7728">
        <v>2554</v>
      </c>
      <c r="C7728" t="s">
        <v>115</v>
      </c>
      <c r="D7728" t="s">
        <v>92</v>
      </c>
      <c r="E7728">
        <v>14034</v>
      </c>
      <c r="F7728">
        <v>13757</v>
      </c>
      <c r="G7728">
        <v>1678</v>
      </c>
      <c r="H7728">
        <f t="shared" si="360"/>
        <v>121.97426764556226</v>
      </c>
      <c r="I7728">
        <f t="shared" si="361"/>
        <v>98.0262220322075</v>
      </c>
      <c r="J7728">
        <f t="shared" si="362"/>
        <v>277</v>
      </c>
    </row>
    <row r="7729" spans="1:10">
      <c r="A7729">
        <v>2555</v>
      </c>
      <c r="B7729">
        <v>2555</v>
      </c>
      <c r="C7729" t="s">
        <v>115</v>
      </c>
      <c r="D7729" t="s">
        <v>92</v>
      </c>
      <c r="E7729">
        <v>14039</v>
      </c>
      <c r="F7729">
        <v>13757</v>
      </c>
      <c r="G7729">
        <v>2256</v>
      </c>
      <c r="H7729">
        <f t="shared" si="360"/>
        <v>163.98924184051756</v>
      </c>
      <c r="I7729">
        <f t="shared" si="361"/>
        <v>97.991309922359136</v>
      </c>
      <c r="J7729">
        <f t="shared" si="362"/>
        <v>282</v>
      </c>
    </row>
    <row r="7730" spans="1:10">
      <c r="A7730">
        <v>2556</v>
      </c>
      <c r="B7730">
        <v>2556</v>
      </c>
      <c r="C7730" t="s">
        <v>115</v>
      </c>
      <c r="D7730" t="s">
        <v>92</v>
      </c>
      <c r="E7730">
        <v>14047</v>
      </c>
      <c r="F7730">
        <v>13757</v>
      </c>
      <c r="G7730">
        <v>12119</v>
      </c>
      <c r="H7730">
        <f t="shared" si="360"/>
        <v>880.93334302536891</v>
      </c>
      <c r="I7730">
        <f t="shared" si="361"/>
        <v>97.935502242471699</v>
      </c>
      <c r="J7730">
        <f t="shared" si="362"/>
        <v>290</v>
      </c>
    </row>
    <row r="7731" spans="1:10">
      <c r="A7731">
        <v>2557</v>
      </c>
      <c r="B7731">
        <v>2557</v>
      </c>
      <c r="C7731" t="s">
        <v>115</v>
      </c>
      <c r="D7731" t="s">
        <v>92</v>
      </c>
      <c r="E7731">
        <v>13502</v>
      </c>
      <c r="F7731">
        <v>13212</v>
      </c>
      <c r="G7731">
        <v>10154</v>
      </c>
      <c r="H7731">
        <f t="shared" si="360"/>
        <v>768.54374810778086</v>
      </c>
      <c r="I7731">
        <f t="shared" si="361"/>
        <v>97.852170048881646</v>
      </c>
      <c r="J7731">
        <f t="shared" si="362"/>
        <v>290</v>
      </c>
    </row>
    <row r="7732" spans="1:10">
      <c r="A7732">
        <v>2558</v>
      </c>
      <c r="B7732">
        <v>2558</v>
      </c>
      <c r="C7732" t="s">
        <v>115</v>
      </c>
      <c r="D7732" t="s">
        <v>92</v>
      </c>
      <c r="E7732">
        <v>13637</v>
      </c>
      <c r="F7732">
        <v>13212</v>
      </c>
      <c r="G7732">
        <v>7273</v>
      </c>
      <c r="H7732">
        <f t="shared" si="360"/>
        <v>550.48440811383591</v>
      </c>
      <c r="I7732">
        <f t="shared" si="361"/>
        <v>96.883478770990678</v>
      </c>
      <c r="J7732">
        <f t="shared" si="362"/>
        <v>425</v>
      </c>
    </row>
    <row r="7733" spans="1:10">
      <c r="A7733">
        <v>2559</v>
      </c>
      <c r="B7733">
        <v>2559</v>
      </c>
      <c r="C7733" t="s">
        <v>115</v>
      </c>
      <c r="D7733" t="s">
        <v>92</v>
      </c>
      <c r="E7733">
        <v>13637</v>
      </c>
      <c r="F7733">
        <v>13212</v>
      </c>
      <c r="G7733">
        <v>6190</v>
      </c>
      <c r="H7733">
        <f t="shared" si="360"/>
        <v>468.51347260066603</v>
      </c>
      <c r="I7733">
        <f t="shared" si="361"/>
        <v>96.883478770990678</v>
      </c>
      <c r="J7733">
        <f t="shared" si="362"/>
        <v>425</v>
      </c>
    </row>
    <row r="7734" spans="1:10">
      <c r="A7734">
        <v>2560</v>
      </c>
      <c r="B7734">
        <v>2560</v>
      </c>
      <c r="C7734" t="s">
        <v>115</v>
      </c>
      <c r="D7734" t="s">
        <v>92</v>
      </c>
      <c r="E7734">
        <v>13637</v>
      </c>
      <c r="F7734">
        <v>13212</v>
      </c>
      <c r="G7734">
        <v>3455</v>
      </c>
      <c r="H7734">
        <f t="shared" si="360"/>
        <v>261.50469270360281</v>
      </c>
      <c r="I7734">
        <f t="shared" si="361"/>
        <v>96.883478770990678</v>
      </c>
      <c r="J7734">
        <f t="shared" si="362"/>
        <v>425</v>
      </c>
    </row>
    <row r="7735" spans="1:10">
      <c r="A7735">
        <v>2550</v>
      </c>
      <c r="B7735">
        <v>2550</v>
      </c>
      <c r="C7735" t="s">
        <v>115</v>
      </c>
      <c r="D7735" t="s">
        <v>93</v>
      </c>
      <c r="E7735">
        <v>489</v>
      </c>
      <c r="F7735">
        <v>311</v>
      </c>
      <c r="G7735">
        <v>181</v>
      </c>
      <c r="H7735">
        <f t="shared" si="360"/>
        <v>581.99356913183283</v>
      </c>
      <c r="I7735">
        <f t="shared" si="361"/>
        <v>63.599182004089982</v>
      </c>
      <c r="J7735">
        <f t="shared" si="362"/>
        <v>178</v>
      </c>
    </row>
    <row r="7736" spans="1:10">
      <c r="A7736">
        <v>2551</v>
      </c>
      <c r="B7736">
        <v>2551</v>
      </c>
      <c r="C7736" t="s">
        <v>115</v>
      </c>
      <c r="D7736" t="s">
        <v>93</v>
      </c>
      <c r="E7736">
        <v>489</v>
      </c>
      <c r="F7736">
        <v>358</v>
      </c>
      <c r="G7736">
        <v>56</v>
      </c>
      <c r="H7736">
        <f t="shared" si="360"/>
        <v>156.42458100558659</v>
      </c>
      <c r="I7736">
        <f t="shared" si="361"/>
        <v>73.210633946830256</v>
      </c>
      <c r="J7736">
        <f t="shared" si="362"/>
        <v>131</v>
      </c>
    </row>
    <row r="7737" spans="1:10">
      <c r="A7737">
        <v>2552</v>
      </c>
      <c r="B7737">
        <v>2552</v>
      </c>
      <c r="C7737" t="s">
        <v>115</v>
      </c>
      <c r="D7737" t="s">
        <v>93</v>
      </c>
      <c r="E7737">
        <v>479</v>
      </c>
      <c r="F7737">
        <v>390</v>
      </c>
      <c r="G7737">
        <v>219</v>
      </c>
      <c r="H7737">
        <f t="shared" si="360"/>
        <v>561.53846153846155</v>
      </c>
      <c r="I7737">
        <f t="shared" si="361"/>
        <v>81.419624217119008</v>
      </c>
      <c r="J7737">
        <f t="shared" si="362"/>
        <v>89</v>
      </c>
    </row>
    <row r="7738" spans="1:10">
      <c r="A7738">
        <v>2553</v>
      </c>
      <c r="B7738">
        <v>2553</v>
      </c>
      <c r="C7738" t="s">
        <v>115</v>
      </c>
      <c r="D7738" t="s">
        <v>93</v>
      </c>
      <c r="E7738">
        <v>479</v>
      </c>
      <c r="F7738">
        <v>437</v>
      </c>
      <c r="G7738">
        <v>151</v>
      </c>
      <c r="H7738">
        <f t="shared" si="360"/>
        <v>345.53775743707092</v>
      </c>
      <c r="I7738">
        <f t="shared" si="361"/>
        <v>91.23173277661796</v>
      </c>
      <c r="J7738">
        <f t="shared" si="362"/>
        <v>42</v>
      </c>
    </row>
    <row r="7739" spans="1:10">
      <c r="A7739">
        <v>2554</v>
      </c>
      <c r="B7739">
        <v>2554</v>
      </c>
      <c r="C7739" t="s">
        <v>115</v>
      </c>
      <c r="D7739" t="s">
        <v>93</v>
      </c>
      <c r="E7739">
        <v>466</v>
      </c>
      <c r="F7739">
        <v>459</v>
      </c>
      <c r="G7739">
        <v>13</v>
      </c>
      <c r="H7739">
        <f t="shared" si="360"/>
        <v>28.322440087145971</v>
      </c>
      <c r="I7739">
        <f t="shared" si="361"/>
        <v>98.497854077253223</v>
      </c>
      <c r="J7739">
        <f t="shared" si="362"/>
        <v>7</v>
      </c>
    </row>
    <row r="7740" spans="1:10">
      <c r="A7740">
        <v>2555</v>
      </c>
      <c r="B7740">
        <v>2555</v>
      </c>
      <c r="C7740" t="s">
        <v>115</v>
      </c>
      <c r="D7740" t="s">
        <v>93</v>
      </c>
      <c r="E7740">
        <v>488</v>
      </c>
      <c r="F7740">
        <v>459</v>
      </c>
      <c r="G7740">
        <v>52</v>
      </c>
      <c r="H7740">
        <f t="shared" si="360"/>
        <v>113.28976034858388</v>
      </c>
      <c r="I7740">
        <f t="shared" si="361"/>
        <v>94.057377049180317</v>
      </c>
      <c r="J7740">
        <f t="shared" si="362"/>
        <v>29</v>
      </c>
    </row>
    <row r="7741" spans="1:10">
      <c r="A7741">
        <v>2556</v>
      </c>
      <c r="B7741">
        <v>2556</v>
      </c>
      <c r="C7741" t="s">
        <v>115</v>
      </c>
      <c r="D7741" t="s">
        <v>93</v>
      </c>
      <c r="E7741">
        <v>488</v>
      </c>
      <c r="F7741">
        <v>459</v>
      </c>
      <c r="G7741">
        <v>258</v>
      </c>
      <c r="H7741">
        <f t="shared" si="360"/>
        <v>562.09150326797385</v>
      </c>
      <c r="I7741">
        <f t="shared" si="361"/>
        <v>94.057377049180317</v>
      </c>
      <c r="J7741">
        <f t="shared" si="362"/>
        <v>29</v>
      </c>
    </row>
    <row r="7742" spans="1:10">
      <c r="A7742">
        <v>2557</v>
      </c>
      <c r="B7742">
        <v>2557</v>
      </c>
      <c r="C7742" t="s">
        <v>115</v>
      </c>
      <c r="D7742" t="s">
        <v>93</v>
      </c>
      <c r="E7742">
        <v>478</v>
      </c>
      <c r="F7742">
        <v>449</v>
      </c>
      <c r="G7742">
        <v>247</v>
      </c>
      <c r="H7742">
        <f t="shared" si="360"/>
        <v>550.11135857461022</v>
      </c>
      <c r="I7742">
        <f t="shared" si="361"/>
        <v>93.93305439330544</v>
      </c>
      <c r="J7742">
        <f t="shared" si="362"/>
        <v>29</v>
      </c>
    </row>
    <row r="7743" spans="1:10">
      <c r="A7743">
        <v>2558</v>
      </c>
      <c r="B7743">
        <v>2558</v>
      </c>
      <c r="C7743" t="s">
        <v>115</v>
      </c>
      <c r="D7743" t="s">
        <v>93</v>
      </c>
      <c r="E7743">
        <v>475</v>
      </c>
      <c r="F7743">
        <v>449</v>
      </c>
      <c r="G7743">
        <v>246</v>
      </c>
      <c r="H7743">
        <f t="shared" si="360"/>
        <v>547.88418708240533</v>
      </c>
      <c r="I7743">
        <f t="shared" si="361"/>
        <v>94.526315789473685</v>
      </c>
      <c r="J7743">
        <f t="shared" si="362"/>
        <v>26</v>
      </c>
    </row>
    <row r="7744" spans="1:10">
      <c r="A7744">
        <v>2559</v>
      </c>
      <c r="B7744">
        <v>2559</v>
      </c>
      <c r="C7744" t="s">
        <v>115</v>
      </c>
      <c r="D7744" t="s">
        <v>93</v>
      </c>
      <c r="E7744">
        <v>475</v>
      </c>
      <c r="F7744">
        <v>449</v>
      </c>
      <c r="G7744">
        <v>118</v>
      </c>
      <c r="H7744">
        <f t="shared" si="360"/>
        <v>262.80623608017817</v>
      </c>
      <c r="I7744">
        <f t="shared" si="361"/>
        <v>94.526315789473685</v>
      </c>
      <c r="J7744">
        <f t="shared" si="362"/>
        <v>26</v>
      </c>
    </row>
    <row r="7745" spans="1:10">
      <c r="A7745">
        <v>2560</v>
      </c>
      <c r="B7745">
        <v>2560</v>
      </c>
      <c r="C7745" t="s">
        <v>115</v>
      </c>
      <c r="D7745" t="s">
        <v>93</v>
      </c>
      <c r="E7745">
        <v>475</v>
      </c>
      <c r="F7745">
        <v>453</v>
      </c>
      <c r="G7745">
        <v>83</v>
      </c>
      <c r="H7745">
        <f t="shared" si="360"/>
        <v>183.22295805739515</v>
      </c>
      <c r="I7745">
        <f t="shared" si="361"/>
        <v>95.368421052631575</v>
      </c>
      <c r="J7745">
        <f t="shared" si="362"/>
        <v>22</v>
      </c>
    </row>
    <row r="7746" spans="1:10">
      <c r="A7746">
        <v>2550</v>
      </c>
      <c r="B7746">
        <v>2550</v>
      </c>
      <c r="C7746" t="s">
        <v>115</v>
      </c>
      <c r="D7746" t="s">
        <v>94</v>
      </c>
      <c r="E7746">
        <v>3844</v>
      </c>
      <c r="F7746">
        <v>2623</v>
      </c>
      <c r="G7746">
        <v>1889</v>
      </c>
      <c r="H7746">
        <f t="shared" si="360"/>
        <v>720.1677468547465</v>
      </c>
      <c r="I7746">
        <f t="shared" si="361"/>
        <v>68.236212278876167</v>
      </c>
      <c r="J7746">
        <f t="shared" si="362"/>
        <v>1221</v>
      </c>
    </row>
    <row r="7747" spans="1:10">
      <c r="A7747">
        <v>2551</v>
      </c>
      <c r="B7747">
        <v>2551</v>
      </c>
      <c r="C7747" t="s">
        <v>115</v>
      </c>
      <c r="D7747" t="s">
        <v>94</v>
      </c>
      <c r="E7747">
        <v>3670</v>
      </c>
      <c r="F7747">
        <v>2939</v>
      </c>
      <c r="G7747">
        <v>588</v>
      </c>
      <c r="H7747">
        <f t="shared" ref="H7747:H7810" si="363">(G7747*1000)/F7747</f>
        <v>200.06805035726438</v>
      </c>
      <c r="I7747">
        <f t="shared" ref="I7747:I7810" si="364">(F7747/E7747)*100</f>
        <v>80.081743869209816</v>
      </c>
      <c r="J7747">
        <f t="shared" ref="J7747:J7810" si="365">E7747-F7747</f>
        <v>731</v>
      </c>
    </row>
    <row r="7748" spans="1:10">
      <c r="A7748">
        <v>2552</v>
      </c>
      <c r="B7748">
        <v>2552</v>
      </c>
      <c r="C7748" t="s">
        <v>115</v>
      </c>
      <c r="D7748" t="s">
        <v>94</v>
      </c>
      <c r="E7748">
        <v>4039</v>
      </c>
      <c r="F7748">
        <v>3104</v>
      </c>
      <c r="G7748">
        <v>1291</v>
      </c>
      <c r="H7748">
        <f t="shared" si="363"/>
        <v>415.91494845360825</v>
      </c>
      <c r="I7748">
        <f t="shared" si="364"/>
        <v>76.850705620203016</v>
      </c>
      <c r="J7748">
        <f t="shared" si="365"/>
        <v>935</v>
      </c>
    </row>
    <row r="7749" spans="1:10">
      <c r="A7749">
        <v>2553</v>
      </c>
      <c r="B7749">
        <v>2553</v>
      </c>
      <c r="C7749" t="s">
        <v>115</v>
      </c>
      <c r="D7749" t="s">
        <v>94</v>
      </c>
      <c r="E7749">
        <v>4405</v>
      </c>
      <c r="F7749">
        <v>3316</v>
      </c>
      <c r="G7749">
        <v>1021</v>
      </c>
      <c r="H7749">
        <f t="shared" si="363"/>
        <v>307.90108564535586</v>
      </c>
      <c r="I7749">
        <f t="shared" si="364"/>
        <v>75.278093076049942</v>
      </c>
      <c r="J7749">
        <f t="shared" si="365"/>
        <v>1089</v>
      </c>
    </row>
    <row r="7750" spans="1:10">
      <c r="A7750">
        <v>2554</v>
      </c>
      <c r="B7750">
        <v>2554</v>
      </c>
      <c r="C7750" t="s">
        <v>115</v>
      </c>
      <c r="D7750" t="s">
        <v>94</v>
      </c>
      <c r="E7750">
        <v>4405</v>
      </c>
      <c r="F7750">
        <v>3619</v>
      </c>
      <c r="G7750">
        <v>87</v>
      </c>
      <c r="H7750">
        <f t="shared" si="363"/>
        <v>24.039789997236806</v>
      </c>
      <c r="I7750">
        <f t="shared" si="364"/>
        <v>82.156640181611806</v>
      </c>
      <c r="J7750">
        <f t="shared" si="365"/>
        <v>786</v>
      </c>
    </row>
    <row r="7751" spans="1:10">
      <c r="A7751">
        <v>2555</v>
      </c>
      <c r="B7751">
        <v>2555</v>
      </c>
      <c r="C7751" t="s">
        <v>115</v>
      </c>
      <c r="D7751" t="s">
        <v>94</v>
      </c>
      <c r="E7751">
        <v>4444</v>
      </c>
      <c r="F7751">
        <v>3619</v>
      </c>
      <c r="G7751">
        <v>423</v>
      </c>
      <c r="H7751">
        <f t="shared" si="363"/>
        <v>116.88311688311688</v>
      </c>
      <c r="I7751">
        <f t="shared" si="364"/>
        <v>81.435643564356425</v>
      </c>
      <c r="J7751">
        <f t="shared" si="365"/>
        <v>825</v>
      </c>
    </row>
    <row r="7752" spans="1:10">
      <c r="A7752">
        <v>2556</v>
      </c>
      <c r="B7752">
        <v>2556</v>
      </c>
      <c r="C7752" t="s">
        <v>115</v>
      </c>
      <c r="D7752" t="s">
        <v>94</v>
      </c>
      <c r="E7752">
        <v>4556</v>
      </c>
      <c r="F7752">
        <v>3619</v>
      </c>
      <c r="G7752">
        <v>1448</v>
      </c>
      <c r="H7752">
        <f t="shared" si="363"/>
        <v>400.11052777010224</v>
      </c>
      <c r="I7752">
        <f t="shared" si="364"/>
        <v>79.43371378402108</v>
      </c>
      <c r="J7752">
        <f t="shared" si="365"/>
        <v>937</v>
      </c>
    </row>
    <row r="7753" spans="1:10">
      <c r="A7753">
        <v>2557</v>
      </c>
      <c r="B7753">
        <v>2557</v>
      </c>
      <c r="C7753" t="s">
        <v>115</v>
      </c>
      <c r="D7753" t="s">
        <v>94</v>
      </c>
      <c r="E7753">
        <v>2126</v>
      </c>
      <c r="F7753">
        <v>1189</v>
      </c>
      <c r="G7753">
        <v>483</v>
      </c>
      <c r="H7753">
        <f t="shared" si="363"/>
        <v>406.22371740958789</v>
      </c>
      <c r="I7753">
        <f t="shared" si="364"/>
        <v>55.926622765757294</v>
      </c>
      <c r="J7753">
        <f t="shared" si="365"/>
        <v>937</v>
      </c>
    </row>
    <row r="7754" spans="1:10">
      <c r="A7754">
        <v>2558</v>
      </c>
      <c r="B7754">
        <v>2558</v>
      </c>
      <c r="C7754" t="s">
        <v>115</v>
      </c>
      <c r="D7754" t="s">
        <v>94</v>
      </c>
      <c r="E7754">
        <v>1758</v>
      </c>
      <c r="F7754">
        <v>1149</v>
      </c>
      <c r="G7754">
        <v>406</v>
      </c>
      <c r="H7754">
        <f t="shared" si="363"/>
        <v>353.35073977371627</v>
      </c>
      <c r="I7754">
        <f t="shared" si="364"/>
        <v>65.358361774744026</v>
      </c>
      <c r="J7754">
        <f t="shared" si="365"/>
        <v>609</v>
      </c>
    </row>
    <row r="7755" spans="1:10">
      <c r="A7755">
        <v>2559</v>
      </c>
      <c r="B7755">
        <v>2559</v>
      </c>
      <c r="C7755" t="s">
        <v>115</v>
      </c>
      <c r="D7755" t="s">
        <v>94</v>
      </c>
      <c r="E7755">
        <v>1758</v>
      </c>
      <c r="F7755">
        <v>1515</v>
      </c>
      <c r="G7755">
        <v>462</v>
      </c>
      <c r="H7755">
        <f t="shared" si="363"/>
        <v>304.95049504950492</v>
      </c>
      <c r="I7755">
        <f t="shared" si="364"/>
        <v>86.177474402730383</v>
      </c>
      <c r="J7755">
        <f t="shared" si="365"/>
        <v>243</v>
      </c>
    </row>
    <row r="7756" spans="1:10">
      <c r="A7756">
        <v>2560</v>
      </c>
      <c r="B7756">
        <v>2560</v>
      </c>
      <c r="C7756" t="s">
        <v>115</v>
      </c>
      <c r="D7756" t="s">
        <v>94</v>
      </c>
      <c r="E7756">
        <v>1711</v>
      </c>
      <c r="F7756">
        <v>1453</v>
      </c>
      <c r="G7756">
        <v>328</v>
      </c>
      <c r="H7756">
        <f t="shared" si="363"/>
        <v>225.73984858912596</v>
      </c>
      <c r="I7756">
        <f t="shared" si="364"/>
        <v>84.921098772647568</v>
      </c>
      <c r="J7756">
        <f t="shared" si="365"/>
        <v>258</v>
      </c>
    </row>
    <row r="7757" spans="1:10">
      <c r="A7757">
        <v>2550</v>
      </c>
      <c r="B7757">
        <v>2550</v>
      </c>
      <c r="C7757" t="s">
        <v>115</v>
      </c>
      <c r="D7757" t="s">
        <v>95</v>
      </c>
      <c r="E7757">
        <v>6037</v>
      </c>
      <c r="F7757">
        <v>4738</v>
      </c>
      <c r="G7757">
        <v>4548</v>
      </c>
      <c r="H7757">
        <f t="shared" si="363"/>
        <v>959.89869143098349</v>
      </c>
      <c r="I7757">
        <f t="shared" si="364"/>
        <v>78.482690077853235</v>
      </c>
      <c r="J7757">
        <f t="shared" si="365"/>
        <v>1299</v>
      </c>
    </row>
    <row r="7758" spans="1:10">
      <c r="A7758">
        <v>2551</v>
      </c>
      <c r="B7758">
        <v>2551</v>
      </c>
      <c r="C7758" t="s">
        <v>115</v>
      </c>
      <c r="D7758" t="s">
        <v>95</v>
      </c>
      <c r="E7758">
        <v>6893</v>
      </c>
      <c r="F7758">
        <v>4898</v>
      </c>
      <c r="G7758">
        <v>1964</v>
      </c>
      <c r="H7758">
        <f t="shared" si="363"/>
        <v>400.97999183340141</v>
      </c>
      <c r="I7758">
        <f t="shared" si="364"/>
        <v>71.057594661250548</v>
      </c>
      <c r="J7758">
        <f t="shared" si="365"/>
        <v>1995</v>
      </c>
    </row>
    <row r="7759" spans="1:10">
      <c r="A7759">
        <v>2552</v>
      </c>
      <c r="B7759">
        <v>2552</v>
      </c>
      <c r="C7759" t="s">
        <v>115</v>
      </c>
      <c r="D7759" t="s">
        <v>95</v>
      </c>
      <c r="E7759">
        <v>7277</v>
      </c>
      <c r="F7759">
        <v>5302</v>
      </c>
      <c r="G7759">
        <v>3627</v>
      </c>
      <c r="H7759">
        <f t="shared" si="363"/>
        <v>684.08147868728781</v>
      </c>
      <c r="I7759">
        <f t="shared" si="364"/>
        <v>72.859694929229079</v>
      </c>
      <c r="J7759">
        <f t="shared" si="365"/>
        <v>1975</v>
      </c>
    </row>
    <row r="7760" spans="1:10">
      <c r="A7760">
        <v>2553</v>
      </c>
      <c r="B7760">
        <v>2553</v>
      </c>
      <c r="C7760" t="s">
        <v>115</v>
      </c>
      <c r="D7760" t="s">
        <v>95</v>
      </c>
      <c r="E7760">
        <v>7378</v>
      </c>
      <c r="F7760">
        <v>5703</v>
      </c>
      <c r="G7760">
        <v>2943</v>
      </c>
      <c r="H7760">
        <f t="shared" si="363"/>
        <v>516.04418726985796</v>
      </c>
      <c r="I7760">
        <f t="shared" si="364"/>
        <v>77.297370561127678</v>
      </c>
      <c r="J7760">
        <f t="shared" si="365"/>
        <v>1675</v>
      </c>
    </row>
    <row r="7761" spans="1:10">
      <c r="A7761">
        <v>2554</v>
      </c>
      <c r="B7761">
        <v>2554</v>
      </c>
      <c r="C7761" t="s">
        <v>115</v>
      </c>
      <c r="D7761" t="s">
        <v>95</v>
      </c>
      <c r="E7761">
        <v>7407</v>
      </c>
      <c r="F7761">
        <v>5703</v>
      </c>
      <c r="G7761">
        <v>387</v>
      </c>
      <c r="H7761">
        <f t="shared" si="363"/>
        <v>67.859021567596002</v>
      </c>
      <c r="I7761">
        <f t="shared" si="364"/>
        <v>76.994734710409077</v>
      </c>
      <c r="J7761">
        <f t="shared" si="365"/>
        <v>1704</v>
      </c>
    </row>
    <row r="7762" spans="1:10">
      <c r="A7762">
        <v>2555</v>
      </c>
      <c r="B7762">
        <v>2555</v>
      </c>
      <c r="C7762" t="s">
        <v>115</v>
      </c>
      <c r="D7762" t="s">
        <v>95</v>
      </c>
      <c r="E7762">
        <v>3771</v>
      </c>
      <c r="F7762">
        <v>2187</v>
      </c>
      <c r="G7762">
        <v>1117</v>
      </c>
      <c r="H7762">
        <f t="shared" si="363"/>
        <v>510.74531321444903</v>
      </c>
      <c r="I7762">
        <f t="shared" si="364"/>
        <v>57.995226730310264</v>
      </c>
      <c r="J7762">
        <f t="shared" si="365"/>
        <v>1584</v>
      </c>
    </row>
    <row r="7763" spans="1:10">
      <c r="A7763">
        <v>2556</v>
      </c>
      <c r="B7763">
        <v>2556</v>
      </c>
      <c r="C7763" t="s">
        <v>115</v>
      </c>
      <c r="D7763" t="s">
        <v>95</v>
      </c>
      <c r="E7763">
        <v>3939</v>
      </c>
      <c r="F7763">
        <v>2282</v>
      </c>
      <c r="G7763">
        <v>1443</v>
      </c>
      <c r="H7763">
        <f t="shared" si="363"/>
        <v>632.3400525854513</v>
      </c>
      <c r="I7763">
        <f t="shared" si="364"/>
        <v>57.933485656257929</v>
      </c>
      <c r="J7763">
        <f t="shared" si="365"/>
        <v>1657</v>
      </c>
    </row>
    <row r="7764" spans="1:10">
      <c r="A7764">
        <v>2557</v>
      </c>
      <c r="B7764">
        <v>2557</v>
      </c>
      <c r="C7764" t="s">
        <v>115</v>
      </c>
      <c r="D7764" t="s">
        <v>95</v>
      </c>
      <c r="E7764">
        <v>4002</v>
      </c>
      <c r="F7764">
        <v>3187</v>
      </c>
      <c r="G7764">
        <v>1685</v>
      </c>
      <c r="H7764">
        <f t="shared" si="363"/>
        <v>528.71038594289303</v>
      </c>
      <c r="I7764">
        <f t="shared" si="364"/>
        <v>79.6351824087956</v>
      </c>
      <c r="J7764">
        <f t="shared" si="365"/>
        <v>815</v>
      </c>
    </row>
    <row r="7765" spans="1:10">
      <c r="A7765">
        <v>2558</v>
      </c>
      <c r="B7765">
        <v>2558</v>
      </c>
      <c r="C7765" t="s">
        <v>115</v>
      </c>
      <c r="D7765" t="s">
        <v>95</v>
      </c>
      <c r="E7765">
        <v>3652</v>
      </c>
      <c r="F7765">
        <v>3059</v>
      </c>
      <c r="G7765">
        <v>1151</v>
      </c>
      <c r="H7765">
        <f t="shared" si="363"/>
        <v>376.26675384112457</v>
      </c>
      <c r="I7765">
        <f t="shared" si="364"/>
        <v>83.762322015334064</v>
      </c>
      <c r="J7765">
        <f t="shared" si="365"/>
        <v>593</v>
      </c>
    </row>
    <row r="7766" spans="1:10">
      <c r="A7766">
        <v>2559</v>
      </c>
      <c r="B7766">
        <v>2559</v>
      </c>
      <c r="C7766" t="s">
        <v>115</v>
      </c>
      <c r="D7766" t="s">
        <v>95</v>
      </c>
      <c r="E7766">
        <v>3569</v>
      </c>
      <c r="F7766">
        <v>3025</v>
      </c>
      <c r="G7766">
        <v>859</v>
      </c>
      <c r="H7766">
        <f t="shared" si="363"/>
        <v>283.96694214876032</v>
      </c>
      <c r="I7766">
        <f t="shared" si="364"/>
        <v>84.757635191930518</v>
      </c>
      <c r="J7766">
        <f t="shared" si="365"/>
        <v>544</v>
      </c>
    </row>
    <row r="7767" spans="1:10">
      <c r="A7767">
        <v>2560</v>
      </c>
      <c r="B7767">
        <v>2560</v>
      </c>
      <c r="C7767" t="s">
        <v>115</v>
      </c>
      <c r="D7767" t="s">
        <v>95</v>
      </c>
      <c r="E7767">
        <v>3546</v>
      </c>
      <c r="F7767">
        <v>3028</v>
      </c>
      <c r="G7767">
        <v>716</v>
      </c>
      <c r="H7767">
        <f t="shared" si="363"/>
        <v>236.45970937912813</v>
      </c>
      <c r="I7767">
        <f t="shared" si="364"/>
        <v>85.391990975747319</v>
      </c>
      <c r="J7767">
        <f t="shared" si="365"/>
        <v>518</v>
      </c>
    </row>
    <row r="7768" spans="1:10">
      <c r="A7768">
        <v>2550</v>
      </c>
      <c r="B7768">
        <v>2550</v>
      </c>
      <c r="C7768" t="s">
        <v>115</v>
      </c>
      <c r="D7768" t="s">
        <v>96</v>
      </c>
      <c r="E7768">
        <v>88302</v>
      </c>
      <c r="F7768">
        <v>72085</v>
      </c>
      <c r="G7768">
        <v>91960</v>
      </c>
      <c r="H7768">
        <f t="shared" si="363"/>
        <v>1275.7161684122912</v>
      </c>
      <c r="I7768">
        <f t="shared" si="364"/>
        <v>81.634617562456114</v>
      </c>
      <c r="J7768">
        <f t="shared" si="365"/>
        <v>16217</v>
      </c>
    </row>
    <row r="7769" spans="1:10">
      <c r="A7769">
        <v>2551</v>
      </c>
      <c r="B7769">
        <v>2551</v>
      </c>
      <c r="C7769" t="s">
        <v>115</v>
      </c>
      <c r="D7769" t="s">
        <v>96</v>
      </c>
      <c r="E7769">
        <v>87302</v>
      </c>
      <c r="F7769">
        <v>74623</v>
      </c>
      <c r="G7769">
        <v>20738</v>
      </c>
      <c r="H7769">
        <f t="shared" si="363"/>
        <v>277.90359540624206</v>
      </c>
      <c r="I7769">
        <f t="shared" si="364"/>
        <v>85.476850473070485</v>
      </c>
      <c r="J7769">
        <f t="shared" si="365"/>
        <v>12679</v>
      </c>
    </row>
    <row r="7770" spans="1:10">
      <c r="A7770">
        <v>2552</v>
      </c>
      <c r="B7770">
        <v>2552</v>
      </c>
      <c r="C7770" t="s">
        <v>115</v>
      </c>
      <c r="D7770" t="s">
        <v>96</v>
      </c>
      <c r="E7770">
        <v>87302</v>
      </c>
      <c r="F7770">
        <v>76777</v>
      </c>
      <c r="G7770">
        <v>42435</v>
      </c>
      <c r="H7770">
        <f t="shared" si="363"/>
        <v>552.7045860088308</v>
      </c>
      <c r="I7770">
        <f t="shared" si="364"/>
        <v>87.944147900391741</v>
      </c>
      <c r="J7770">
        <f t="shared" si="365"/>
        <v>10525</v>
      </c>
    </row>
    <row r="7771" spans="1:10">
      <c r="A7771">
        <v>2553</v>
      </c>
      <c r="B7771">
        <v>2553</v>
      </c>
      <c r="C7771" t="s">
        <v>115</v>
      </c>
      <c r="D7771" t="s">
        <v>96</v>
      </c>
      <c r="E7771">
        <v>91278</v>
      </c>
      <c r="F7771">
        <v>80977</v>
      </c>
      <c r="G7771">
        <v>40784</v>
      </c>
      <c r="H7771">
        <f t="shared" si="363"/>
        <v>503.64918433629305</v>
      </c>
      <c r="I7771">
        <f t="shared" si="364"/>
        <v>88.714695764587304</v>
      </c>
      <c r="J7771">
        <f t="shared" si="365"/>
        <v>10301</v>
      </c>
    </row>
    <row r="7772" spans="1:10">
      <c r="A7772">
        <v>2554</v>
      </c>
      <c r="B7772">
        <v>2554</v>
      </c>
      <c r="C7772" t="s">
        <v>115</v>
      </c>
      <c r="D7772" t="s">
        <v>96</v>
      </c>
      <c r="E7772">
        <v>92497</v>
      </c>
      <c r="F7772">
        <v>83979</v>
      </c>
      <c r="G7772">
        <v>8922</v>
      </c>
      <c r="H7772">
        <f t="shared" si="363"/>
        <v>106.24084592576716</v>
      </c>
      <c r="I7772">
        <f t="shared" si="364"/>
        <v>90.791052682789712</v>
      </c>
      <c r="J7772">
        <f t="shared" si="365"/>
        <v>8518</v>
      </c>
    </row>
    <row r="7773" spans="1:10">
      <c r="A7773">
        <v>2555</v>
      </c>
      <c r="B7773">
        <v>2555</v>
      </c>
      <c r="C7773" t="s">
        <v>115</v>
      </c>
      <c r="D7773" t="s">
        <v>96</v>
      </c>
      <c r="E7773">
        <v>97036</v>
      </c>
      <c r="F7773">
        <v>85007</v>
      </c>
      <c r="G7773">
        <v>38765.79</v>
      </c>
      <c r="H7773">
        <f t="shared" si="363"/>
        <v>456.03056218899621</v>
      </c>
      <c r="I7773">
        <f t="shared" si="364"/>
        <v>87.603569809142996</v>
      </c>
      <c r="J7773">
        <f t="shared" si="365"/>
        <v>12029</v>
      </c>
    </row>
    <row r="7774" spans="1:10">
      <c r="A7774">
        <v>2556</v>
      </c>
      <c r="B7774">
        <v>2556</v>
      </c>
      <c r="C7774" t="s">
        <v>115</v>
      </c>
      <c r="D7774" t="s">
        <v>96</v>
      </c>
      <c r="E7774">
        <v>104083</v>
      </c>
      <c r="F7774">
        <v>85810</v>
      </c>
      <c r="G7774">
        <v>33123</v>
      </c>
      <c r="H7774">
        <f t="shared" si="363"/>
        <v>386.00396224216291</v>
      </c>
      <c r="I7774">
        <f t="shared" si="364"/>
        <v>82.443818875320659</v>
      </c>
      <c r="J7774">
        <f t="shared" si="365"/>
        <v>18273</v>
      </c>
    </row>
    <row r="7775" spans="1:10">
      <c r="A7775">
        <v>2557</v>
      </c>
      <c r="B7775">
        <v>2557</v>
      </c>
      <c r="C7775" t="s">
        <v>115</v>
      </c>
      <c r="D7775" t="s">
        <v>96</v>
      </c>
      <c r="E7775">
        <v>103575</v>
      </c>
      <c r="F7775">
        <v>85056</v>
      </c>
      <c r="G7775">
        <v>51409</v>
      </c>
      <c r="H7775">
        <f t="shared" si="363"/>
        <v>604.41356282919492</v>
      </c>
      <c r="I7775">
        <f t="shared" si="364"/>
        <v>82.12020275162925</v>
      </c>
      <c r="J7775">
        <f t="shared" si="365"/>
        <v>18519</v>
      </c>
    </row>
    <row r="7776" spans="1:10">
      <c r="A7776">
        <v>2558</v>
      </c>
      <c r="B7776">
        <v>2558</v>
      </c>
      <c r="C7776" t="s">
        <v>115</v>
      </c>
      <c r="D7776" t="s">
        <v>96</v>
      </c>
      <c r="E7776">
        <v>103839</v>
      </c>
      <c r="F7776">
        <v>84327</v>
      </c>
      <c r="G7776">
        <v>33018</v>
      </c>
      <c r="H7776">
        <f t="shared" si="363"/>
        <v>391.54719129104558</v>
      </c>
      <c r="I7776">
        <f t="shared" si="364"/>
        <v>81.209372201196089</v>
      </c>
      <c r="J7776">
        <f t="shared" si="365"/>
        <v>19512</v>
      </c>
    </row>
    <row r="7777" spans="1:10">
      <c r="A7777">
        <v>2559</v>
      </c>
      <c r="B7777">
        <v>2559</v>
      </c>
      <c r="C7777" t="s">
        <v>115</v>
      </c>
      <c r="D7777" t="s">
        <v>96</v>
      </c>
      <c r="E7777">
        <v>93413</v>
      </c>
      <c r="F7777">
        <v>76383</v>
      </c>
      <c r="G7777">
        <v>27562</v>
      </c>
      <c r="H7777">
        <f t="shared" si="363"/>
        <v>360.83945380516604</v>
      </c>
      <c r="I7777">
        <f t="shared" si="364"/>
        <v>81.76913277595196</v>
      </c>
      <c r="J7777">
        <f t="shared" si="365"/>
        <v>17030</v>
      </c>
    </row>
    <row r="7778" spans="1:10">
      <c r="A7778">
        <v>2560</v>
      </c>
      <c r="B7778">
        <v>2560</v>
      </c>
      <c r="C7778" t="s">
        <v>115</v>
      </c>
      <c r="D7778" t="s">
        <v>96</v>
      </c>
      <c r="E7778">
        <v>94446</v>
      </c>
      <c r="F7778">
        <v>77602</v>
      </c>
      <c r="G7778">
        <v>23935</v>
      </c>
      <c r="H7778">
        <f t="shared" si="363"/>
        <v>308.43277235122804</v>
      </c>
      <c r="I7778">
        <f t="shared" si="364"/>
        <v>82.16547021578468</v>
      </c>
      <c r="J7778">
        <f t="shared" si="365"/>
        <v>16844</v>
      </c>
    </row>
    <row r="7779" spans="1:10">
      <c r="A7779">
        <v>2550</v>
      </c>
      <c r="B7779">
        <v>2550</v>
      </c>
      <c r="C7779" t="s">
        <v>115</v>
      </c>
      <c r="D7779" t="s">
        <v>97</v>
      </c>
      <c r="E7779">
        <v>14550</v>
      </c>
      <c r="F7779">
        <v>8036</v>
      </c>
      <c r="G7779">
        <v>6140</v>
      </c>
      <c r="H7779">
        <f t="shared" si="363"/>
        <v>764.06172224987552</v>
      </c>
      <c r="I7779">
        <f t="shared" si="364"/>
        <v>55.230240549828181</v>
      </c>
      <c r="J7779">
        <f t="shared" si="365"/>
        <v>6514</v>
      </c>
    </row>
    <row r="7780" spans="1:10">
      <c r="A7780">
        <v>2551</v>
      </c>
      <c r="B7780">
        <v>2551</v>
      </c>
      <c r="C7780" t="s">
        <v>115</v>
      </c>
      <c r="D7780" t="s">
        <v>97</v>
      </c>
      <c r="E7780">
        <v>14870</v>
      </c>
      <c r="F7780">
        <v>9278</v>
      </c>
      <c r="G7780">
        <v>603</v>
      </c>
      <c r="H7780">
        <f t="shared" si="363"/>
        <v>64.992455270532446</v>
      </c>
      <c r="I7780">
        <f t="shared" si="364"/>
        <v>62.394082044384668</v>
      </c>
      <c r="J7780">
        <f t="shared" si="365"/>
        <v>5592</v>
      </c>
    </row>
    <row r="7781" spans="1:10">
      <c r="A7781">
        <v>2552</v>
      </c>
      <c r="B7781">
        <v>2552</v>
      </c>
      <c r="C7781" t="s">
        <v>115</v>
      </c>
      <c r="D7781" t="s">
        <v>97</v>
      </c>
      <c r="E7781">
        <v>15426</v>
      </c>
      <c r="F7781">
        <v>10498</v>
      </c>
      <c r="G7781">
        <v>7517</v>
      </c>
      <c r="H7781">
        <f t="shared" si="363"/>
        <v>716.04115069537056</v>
      </c>
      <c r="I7781">
        <f t="shared" si="364"/>
        <v>68.053934915078443</v>
      </c>
      <c r="J7781">
        <f t="shared" si="365"/>
        <v>4928</v>
      </c>
    </row>
    <row r="7782" spans="1:10">
      <c r="A7782">
        <v>2553</v>
      </c>
      <c r="B7782">
        <v>2553</v>
      </c>
      <c r="C7782" t="s">
        <v>115</v>
      </c>
      <c r="D7782" t="s">
        <v>97</v>
      </c>
      <c r="E7782">
        <v>15768</v>
      </c>
      <c r="F7782">
        <v>11736</v>
      </c>
      <c r="G7782">
        <v>8157</v>
      </c>
      <c r="H7782">
        <f t="shared" si="363"/>
        <v>695.04089979550099</v>
      </c>
      <c r="I7782">
        <f t="shared" si="364"/>
        <v>74.429223744292244</v>
      </c>
      <c r="J7782">
        <f t="shared" si="365"/>
        <v>4032</v>
      </c>
    </row>
    <row r="7783" spans="1:10">
      <c r="A7783">
        <v>2554</v>
      </c>
      <c r="B7783">
        <v>2554</v>
      </c>
      <c r="C7783" t="s">
        <v>115</v>
      </c>
      <c r="D7783" t="s">
        <v>97</v>
      </c>
      <c r="E7783">
        <v>16383</v>
      </c>
      <c r="F7783">
        <v>12975</v>
      </c>
      <c r="G7783">
        <v>3477</v>
      </c>
      <c r="H7783">
        <f t="shared" si="363"/>
        <v>267.97687861271675</v>
      </c>
      <c r="I7783">
        <f t="shared" si="364"/>
        <v>79.197949093572603</v>
      </c>
      <c r="J7783">
        <f t="shared" si="365"/>
        <v>3408</v>
      </c>
    </row>
    <row r="7784" spans="1:10">
      <c r="A7784">
        <v>2555</v>
      </c>
      <c r="B7784">
        <v>2555</v>
      </c>
      <c r="C7784" t="s">
        <v>115</v>
      </c>
      <c r="D7784" t="s">
        <v>97</v>
      </c>
      <c r="E7784">
        <v>17741</v>
      </c>
      <c r="F7784">
        <v>14265</v>
      </c>
      <c r="G7784">
        <v>1997</v>
      </c>
      <c r="H7784">
        <f t="shared" si="363"/>
        <v>139.99298983526114</v>
      </c>
      <c r="I7784">
        <f t="shared" si="364"/>
        <v>80.406966912800854</v>
      </c>
      <c r="J7784">
        <f t="shared" si="365"/>
        <v>3476</v>
      </c>
    </row>
    <row r="7785" spans="1:10">
      <c r="A7785">
        <v>2556</v>
      </c>
      <c r="B7785">
        <v>2556</v>
      </c>
      <c r="C7785" t="s">
        <v>115</v>
      </c>
      <c r="D7785" t="s">
        <v>97</v>
      </c>
      <c r="E7785">
        <v>18461</v>
      </c>
      <c r="F7785">
        <v>14635</v>
      </c>
      <c r="G7785">
        <v>7391</v>
      </c>
      <c r="H7785">
        <f t="shared" si="363"/>
        <v>505.02220703792278</v>
      </c>
      <c r="I7785">
        <f t="shared" si="364"/>
        <v>79.275228860841779</v>
      </c>
      <c r="J7785">
        <f t="shared" si="365"/>
        <v>3826</v>
      </c>
    </row>
    <row r="7786" spans="1:10">
      <c r="A7786">
        <v>2557</v>
      </c>
      <c r="B7786">
        <v>2557</v>
      </c>
      <c r="C7786" t="s">
        <v>115</v>
      </c>
      <c r="D7786" t="s">
        <v>97</v>
      </c>
      <c r="E7786">
        <v>15085</v>
      </c>
      <c r="F7786">
        <v>11259</v>
      </c>
      <c r="G7786">
        <v>6895</v>
      </c>
      <c r="H7786">
        <f t="shared" si="363"/>
        <v>612.39896971311839</v>
      </c>
      <c r="I7786">
        <f t="shared" si="364"/>
        <v>74.637056678820031</v>
      </c>
      <c r="J7786">
        <f t="shared" si="365"/>
        <v>3826</v>
      </c>
    </row>
    <row r="7787" spans="1:10">
      <c r="A7787">
        <v>2558</v>
      </c>
      <c r="B7787">
        <v>2558</v>
      </c>
      <c r="C7787" t="s">
        <v>115</v>
      </c>
      <c r="D7787" t="s">
        <v>97</v>
      </c>
      <c r="E7787">
        <v>15150</v>
      </c>
      <c r="F7787">
        <v>11800</v>
      </c>
      <c r="G7787">
        <v>5192</v>
      </c>
      <c r="H7787">
        <f t="shared" si="363"/>
        <v>440</v>
      </c>
      <c r="I7787">
        <f t="shared" si="364"/>
        <v>77.887788778877891</v>
      </c>
      <c r="J7787">
        <f t="shared" si="365"/>
        <v>3350</v>
      </c>
    </row>
    <row r="7788" spans="1:10">
      <c r="A7788">
        <v>2559</v>
      </c>
      <c r="B7788">
        <v>2559</v>
      </c>
      <c r="C7788" t="s">
        <v>115</v>
      </c>
      <c r="D7788" t="s">
        <v>97</v>
      </c>
      <c r="E7788">
        <v>14782</v>
      </c>
      <c r="F7788">
        <v>11774</v>
      </c>
      <c r="G7788">
        <v>4109</v>
      </c>
      <c r="H7788">
        <f t="shared" si="363"/>
        <v>348.98929845422117</v>
      </c>
      <c r="I7788">
        <f t="shared" si="364"/>
        <v>79.650926802868355</v>
      </c>
      <c r="J7788">
        <f t="shared" si="365"/>
        <v>3008</v>
      </c>
    </row>
    <row r="7789" spans="1:10">
      <c r="A7789">
        <v>2560</v>
      </c>
      <c r="B7789">
        <v>2560</v>
      </c>
      <c r="C7789" t="s">
        <v>115</v>
      </c>
      <c r="D7789" t="s">
        <v>97</v>
      </c>
      <c r="E7789">
        <v>14651</v>
      </c>
      <c r="F7789">
        <v>12218</v>
      </c>
      <c r="G7789">
        <v>610</v>
      </c>
      <c r="H7789">
        <f t="shared" si="363"/>
        <v>49.92633818955639</v>
      </c>
      <c r="I7789">
        <f t="shared" si="364"/>
        <v>83.393625008531842</v>
      </c>
      <c r="J7789">
        <f t="shared" si="365"/>
        <v>2433</v>
      </c>
    </row>
    <row r="7790" spans="1:10">
      <c r="A7790">
        <v>2550</v>
      </c>
      <c r="B7790">
        <v>2550</v>
      </c>
      <c r="C7790" t="s">
        <v>115</v>
      </c>
      <c r="D7790" t="s">
        <v>98</v>
      </c>
      <c r="E7790">
        <v>5426</v>
      </c>
      <c r="F7790">
        <v>3867</v>
      </c>
      <c r="G7790">
        <v>3635</v>
      </c>
      <c r="H7790">
        <f t="shared" si="363"/>
        <v>940.00517196793385</v>
      </c>
      <c r="I7790">
        <f t="shared" si="364"/>
        <v>71.267969037965344</v>
      </c>
      <c r="J7790">
        <f t="shared" si="365"/>
        <v>1559</v>
      </c>
    </row>
    <row r="7791" spans="1:10">
      <c r="A7791">
        <v>2551</v>
      </c>
      <c r="B7791">
        <v>2551</v>
      </c>
      <c r="C7791" t="s">
        <v>115</v>
      </c>
      <c r="D7791" t="s">
        <v>98</v>
      </c>
      <c r="E7791">
        <v>5426</v>
      </c>
      <c r="F7791">
        <v>3994</v>
      </c>
      <c r="G7791">
        <v>2197</v>
      </c>
      <c r="H7791">
        <f t="shared" si="363"/>
        <v>550.07511266900349</v>
      </c>
      <c r="I7791">
        <f t="shared" si="364"/>
        <v>73.60855141909326</v>
      </c>
      <c r="J7791">
        <f t="shared" si="365"/>
        <v>1432</v>
      </c>
    </row>
    <row r="7792" spans="1:10">
      <c r="A7792">
        <v>2552</v>
      </c>
      <c r="B7792">
        <v>2552</v>
      </c>
      <c r="C7792" t="s">
        <v>115</v>
      </c>
      <c r="D7792" t="s">
        <v>98</v>
      </c>
      <c r="E7792">
        <v>5426</v>
      </c>
      <c r="F7792">
        <v>4287</v>
      </c>
      <c r="G7792">
        <v>4021</v>
      </c>
      <c r="H7792">
        <f t="shared" si="363"/>
        <v>937.95194774900858</v>
      </c>
      <c r="I7792">
        <f t="shared" si="364"/>
        <v>79.008477699963137</v>
      </c>
      <c r="J7792">
        <f t="shared" si="365"/>
        <v>1139</v>
      </c>
    </row>
    <row r="7793" spans="1:10">
      <c r="A7793">
        <v>2553</v>
      </c>
      <c r="B7793">
        <v>2553</v>
      </c>
      <c r="C7793" t="s">
        <v>115</v>
      </c>
      <c r="D7793" t="s">
        <v>98</v>
      </c>
      <c r="E7793">
        <v>5457</v>
      </c>
      <c r="F7793">
        <v>4638</v>
      </c>
      <c r="G7793">
        <v>4592</v>
      </c>
      <c r="H7793">
        <f t="shared" si="363"/>
        <v>990.08193186718415</v>
      </c>
      <c r="I7793">
        <f t="shared" si="364"/>
        <v>84.991753710830125</v>
      </c>
      <c r="J7793">
        <f t="shared" si="365"/>
        <v>819</v>
      </c>
    </row>
    <row r="7794" spans="1:10">
      <c r="A7794">
        <v>2554</v>
      </c>
      <c r="B7794">
        <v>2554</v>
      </c>
      <c r="C7794" t="s">
        <v>115</v>
      </c>
      <c r="D7794" t="s">
        <v>98</v>
      </c>
      <c r="E7794">
        <v>5487</v>
      </c>
      <c r="F7794">
        <v>4835</v>
      </c>
      <c r="G7794">
        <v>2616</v>
      </c>
      <c r="H7794">
        <f t="shared" si="363"/>
        <v>541.05480868665973</v>
      </c>
      <c r="I7794">
        <f t="shared" si="364"/>
        <v>88.117368325132134</v>
      </c>
      <c r="J7794">
        <f t="shared" si="365"/>
        <v>652</v>
      </c>
    </row>
    <row r="7795" spans="1:10">
      <c r="A7795">
        <v>2555</v>
      </c>
      <c r="B7795">
        <v>2555</v>
      </c>
      <c r="C7795" t="s">
        <v>115</v>
      </c>
      <c r="D7795" t="s">
        <v>98</v>
      </c>
      <c r="E7795">
        <v>5487</v>
      </c>
      <c r="F7795">
        <v>4916</v>
      </c>
      <c r="G7795">
        <v>399.97</v>
      </c>
      <c r="H7795">
        <f t="shared" si="363"/>
        <v>81.360862489829131</v>
      </c>
      <c r="I7795">
        <f t="shared" si="364"/>
        <v>89.593584836887189</v>
      </c>
      <c r="J7795">
        <f t="shared" si="365"/>
        <v>571</v>
      </c>
    </row>
    <row r="7796" spans="1:10">
      <c r="A7796">
        <v>2556</v>
      </c>
      <c r="B7796">
        <v>2556</v>
      </c>
      <c r="C7796" t="s">
        <v>115</v>
      </c>
      <c r="D7796" t="s">
        <v>98</v>
      </c>
      <c r="E7796">
        <v>5487</v>
      </c>
      <c r="F7796">
        <v>5173</v>
      </c>
      <c r="G7796">
        <v>4014</v>
      </c>
      <c r="H7796">
        <f t="shared" si="363"/>
        <v>775.95205876667308</v>
      </c>
      <c r="I7796">
        <f t="shared" si="364"/>
        <v>94.277382905048299</v>
      </c>
      <c r="J7796">
        <f t="shared" si="365"/>
        <v>314</v>
      </c>
    </row>
    <row r="7797" spans="1:10">
      <c r="A7797">
        <v>2557</v>
      </c>
      <c r="B7797">
        <v>2557</v>
      </c>
      <c r="C7797" t="s">
        <v>115</v>
      </c>
      <c r="D7797" t="s">
        <v>98</v>
      </c>
      <c r="E7797">
        <v>5139</v>
      </c>
      <c r="F7797">
        <v>4825</v>
      </c>
      <c r="G7797">
        <v>4049</v>
      </c>
      <c r="H7797">
        <f t="shared" si="363"/>
        <v>839.17098445595855</v>
      </c>
      <c r="I7797">
        <f t="shared" si="364"/>
        <v>93.889861840825063</v>
      </c>
      <c r="J7797">
        <f t="shared" si="365"/>
        <v>314</v>
      </c>
    </row>
    <row r="7798" spans="1:10">
      <c r="A7798">
        <v>2558</v>
      </c>
      <c r="B7798">
        <v>2558</v>
      </c>
      <c r="C7798" t="s">
        <v>115</v>
      </c>
      <c r="D7798" t="s">
        <v>98</v>
      </c>
      <c r="E7798">
        <v>4968</v>
      </c>
      <c r="F7798">
        <v>4583</v>
      </c>
      <c r="G7798">
        <v>2676</v>
      </c>
      <c r="H7798">
        <f t="shared" si="363"/>
        <v>583.89701069168666</v>
      </c>
      <c r="I7798">
        <f t="shared" si="364"/>
        <v>92.250402576489535</v>
      </c>
      <c r="J7798">
        <f t="shared" si="365"/>
        <v>385</v>
      </c>
    </row>
    <row r="7799" spans="1:10">
      <c r="A7799">
        <v>2559</v>
      </c>
      <c r="B7799">
        <v>2559</v>
      </c>
      <c r="C7799" t="s">
        <v>115</v>
      </c>
      <c r="D7799" t="s">
        <v>98</v>
      </c>
      <c r="E7799">
        <v>4819</v>
      </c>
      <c r="F7799">
        <v>4460</v>
      </c>
      <c r="G7799">
        <v>2455</v>
      </c>
      <c r="H7799">
        <f t="shared" si="363"/>
        <v>550.44843049327358</v>
      </c>
      <c r="I7799">
        <f t="shared" si="364"/>
        <v>92.550321643494499</v>
      </c>
      <c r="J7799">
        <f t="shared" si="365"/>
        <v>359</v>
      </c>
    </row>
    <row r="7800" spans="1:10">
      <c r="A7800">
        <v>2560</v>
      </c>
      <c r="B7800">
        <v>2560</v>
      </c>
      <c r="C7800" t="s">
        <v>115</v>
      </c>
      <c r="D7800" t="s">
        <v>98</v>
      </c>
      <c r="E7800">
        <v>4630</v>
      </c>
      <c r="F7800">
        <v>4271</v>
      </c>
      <c r="G7800">
        <v>1388</v>
      </c>
      <c r="H7800">
        <f t="shared" si="363"/>
        <v>324.98243970966985</v>
      </c>
      <c r="I7800">
        <f t="shared" si="364"/>
        <v>92.246220302375818</v>
      </c>
      <c r="J7800">
        <f t="shared" si="365"/>
        <v>359</v>
      </c>
    </row>
    <row r="7801" spans="1:10">
      <c r="A7801">
        <v>2550</v>
      </c>
      <c r="B7801">
        <v>2550</v>
      </c>
      <c r="C7801" t="s">
        <v>115</v>
      </c>
      <c r="D7801" t="s">
        <v>99</v>
      </c>
      <c r="E7801">
        <v>1757</v>
      </c>
      <c r="F7801">
        <v>1657</v>
      </c>
      <c r="G7801">
        <v>1622</v>
      </c>
      <c r="H7801">
        <f t="shared" si="363"/>
        <v>978.87748943874476</v>
      </c>
      <c r="I7801">
        <f t="shared" si="364"/>
        <v>94.30848036425725</v>
      </c>
      <c r="J7801">
        <f t="shared" si="365"/>
        <v>100</v>
      </c>
    </row>
    <row r="7802" spans="1:10">
      <c r="A7802">
        <v>2551</v>
      </c>
      <c r="B7802">
        <v>2551</v>
      </c>
      <c r="C7802" t="s">
        <v>115</v>
      </c>
      <c r="D7802" t="s">
        <v>99</v>
      </c>
      <c r="E7802">
        <v>1757</v>
      </c>
      <c r="F7802">
        <v>1657</v>
      </c>
      <c r="G7802">
        <v>543</v>
      </c>
      <c r="H7802">
        <f t="shared" si="363"/>
        <v>327.70066385033192</v>
      </c>
      <c r="I7802">
        <f t="shared" si="364"/>
        <v>94.30848036425725</v>
      </c>
      <c r="J7802">
        <f t="shared" si="365"/>
        <v>100</v>
      </c>
    </row>
    <row r="7803" spans="1:10">
      <c r="A7803">
        <v>2552</v>
      </c>
      <c r="B7803">
        <v>2552</v>
      </c>
      <c r="C7803" t="s">
        <v>115</v>
      </c>
      <c r="D7803" t="s">
        <v>99</v>
      </c>
      <c r="E7803">
        <v>1960</v>
      </c>
      <c r="F7803">
        <v>1657</v>
      </c>
      <c r="G7803">
        <v>1075</v>
      </c>
      <c r="H7803">
        <f t="shared" si="363"/>
        <v>648.7628243814122</v>
      </c>
      <c r="I7803">
        <f t="shared" si="364"/>
        <v>84.540816326530603</v>
      </c>
      <c r="J7803">
        <f t="shared" si="365"/>
        <v>303</v>
      </c>
    </row>
    <row r="7804" spans="1:10">
      <c r="A7804">
        <v>2553</v>
      </c>
      <c r="B7804">
        <v>2553</v>
      </c>
      <c r="C7804" t="s">
        <v>115</v>
      </c>
      <c r="D7804" t="s">
        <v>99</v>
      </c>
      <c r="E7804">
        <v>2057</v>
      </c>
      <c r="F7804">
        <v>1657</v>
      </c>
      <c r="G7804">
        <v>973</v>
      </c>
      <c r="H7804">
        <f t="shared" si="363"/>
        <v>587.20579360289685</v>
      </c>
      <c r="I7804">
        <f t="shared" si="364"/>
        <v>80.554205153135641</v>
      </c>
      <c r="J7804">
        <f t="shared" si="365"/>
        <v>400</v>
      </c>
    </row>
    <row r="7805" spans="1:10">
      <c r="A7805">
        <v>2554</v>
      </c>
      <c r="B7805">
        <v>2554</v>
      </c>
      <c r="C7805" t="s">
        <v>115</v>
      </c>
      <c r="D7805" t="s">
        <v>99</v>
      </c>
      <c r="E7805">
        <v>2279</v>
      </c>
      <c r="F7805">
        <v>1657</v>
      </c>
      <c r="G7805">
        <v>639</v>
      </c>
      <c r="H7805">
        <f t="shared" si="363"/>
        <v>385.63669281834643</v>
      </c>
      <c r="I7805">
        <f t="shared" si="364"/>
        <v>72.707327775340062</v>
      </c>
      <c r="J7805">
        <f t="shared" si="365"/>
        <v>622</v>
      </c>
    </row>
    <row r="7806" spans="1:10">
      <c r="A7806">
        <v>2555</v>
      </c>
      <c r="B7806">
        <v>2555</v>
      </c>
      <c r="C7806" t="s">
        <v>115</v>
      </c>
      <c r="D7806" t="s">
        <v>99</v>
      </c>
      <c r="E7806">
        <v>2896</v>
      </c>
      <c r="F7806">
        <v>1657</v>
      </c>
      <c r="G7806">
        <v>931</v>
      </c>
      <c r="H7806">
        <f t="shared" si="363"/>
        <v>561.85878092939049</v>
      </c>
      <c r="I7806">
        <f t="shared" si="364"/>
        <v>57.216850828729285</v>
      </c>
      <c r="J7806">
        <f t="shared" si="365"/>
        <v>1239</v>
      </c>
    </row>
    <row r="7807" spans="1:10">
      <c r="A7807">
        <v>2556</v>
      </c>
      <c r="B7807">
        <v>2556</v>
      </c>
      <c r="C7807" t="s">
        <v>115</v>
      </c>
      <c r="D7807" t="s">
        <v>99</v>
      </c>
      <c r="E7807">
        <v>2896</v>
      </c>
      <c r="F7807">
        <v>1657</v>
      </c>
      <c r="G7807">
        <v>940</v>
      </c>
      <c r="H7807">
        <f t="shared" si="363"/>
        <v>567.29028364514181</v>
      </c>
      <c r="I7807">
        <f t="shared" si="364"/>
        <v>57.216850828729285</v>
      </c>
      <c r="J7807">
        <f t="shared" si="365"/>
        <v>1239</v>
      </c>
    </row>
    <row r="7808" spans="1:10">
      <c r="A7808">
        <v>2557</v>
      </c>
      <c r="B7808">
        <v>2557</v>
      </c>
      <c r="C7808" t="s">
        <v>115</v>
      </c>
      <c r="D7808" t="s">
        <v>99</v>
      </c>
      <c r="E7808">
        <v>2780</v>
      </c>
      <c r="F7808">
        <v>1541</v>
      </c>
      <c r="G7808">
        <v>1129</v>
      </c>
      <c r="H7808">
        <f t="shared" si="363"/>
        <v>732.64114211550941</v>
      </c>
      <c r="I7808">
        <f t="shared" si="364"/>
        <v>55.431654676258987</v>
      </c>
      <c r="J7808">
        <f t="shared" si="365"/>
        <v>1239</v>
      </c>
    </row>
    <row r="7809" spans="1:10">
      <c r="A7809">
        <v>2558</v>
      </c>
      <c r="B7809">
        <v>2558</v>
      </c>
      <c r="C7809" t="s">
        <v>115</v>
      </c>
      <c r="D7809" t="s">
        <v>99</v>
      </c>
      <c r="E7809">
        <v>2521</v>
      </c>
      <c r="F7809">
        <v>1485</v>
      </c>
      <c r="G7809">
        <v>786</v>
      </c>
      <c r="H7809">
        <f t="shared" si="363"/>
        <v>529.29292929292933</v>
      </c>
      <c r="I7809">
        <f t="shared" si="364"/>
        <v>58.905196350654499</v>
      </c>
      <c r="J7809">
        <f t="shared" si="365"/>
        <v>1036</v>
      </c>
    </row>
    <row r="7810" spans="1:10">
      <c r="A7810">
        <v>2559</v>
      </c>
      <c r="B7810">
        <v>2559</v>
      </c>
      <c r="C7810" t="s">
        <v>115</v>
      </c>
      <c r="D7810" t="s">
        <v>99</v>
      </c>
      <c r="E7810">
        <v>2439</v>
      </c>
      <c r="F7810">
        <v>1500</v>
      </c>
      <c r="G7810">
        <v>762</v>
      </c>
      <c r="H7810">
        <f t="shared" si="363"/>
        <v>508</v>
      </c>
      <c r="I7810">
        <f t="shared" si="364"/>
        <v>61.500615006150063</v>
      </c>
      <c r="J7810">
        <f t="shared" si="365"/>
        <v>939</v>
      </c>
    </row>
    <row r="7811" spans="1:10">
      <c r="A7811">
        <v>2560</v>
      </c>
      <c r="B7811">
        <v>2560</v>
      </c>
      <c r="C7811" t="s">
        <v>115</v>
      </c>
      <c r="D7811" t="s">
        <v>99</v>
      </c>
      <c r="E7811">
        <v>1826</v>
      </c>
      <c r="F7811">
        <v>1060</v>
      </c>
      <c r="G7811">
        <v>216</v>
      </c>
      <c r="H7811">
        <f t="shared" ref="H7811:H7874" si="366">(G7811*1000)/F7811</f>
        <v>203.77358490566039</v>
      </c>
      <c r="I7811">
        <f t="shared" ref="I7811:I7874" si="367">(F7811/E7811)*100</f>
        <v>58.050383351588174</v>
      </c>
      <c r="J7811">
        <f t="shared" ref="J7811:J7874" si="368">E7811-F7811</f>
        <v>766</v>
      </c>
    </row>
    <row r="7812" spans="1:10">
      <c r="A7812">
        <v>2550</v>
      </c>
      <c r="B7812">
        <v>2550</v>
      </c>
      <c r="C7812" t="s">
        <v>115</v>
      </c>
      <c r="D7812" t="s">
        <v>100</v>
      </c>
      <c r="E7812">
        <v>3716</v>
      </c>
      <c r="F7812">
        <v>2168</v>
      </c>
      <c r="G7812">
        <v>2083</v>
      </c>
      <c r="H7812">
        <f t="shared" si="366"/>
        <v>960.79335793357939</v>
      </c>
      <c r="I7812">
        <f t="shared" si="367"/>
        <v>58.342303552206673</v>
      </c>
      <c r="J7812">
        <f t="shared" si="368"/>
        <v>1548</v>
      </c>
    </row>
    <row r="7813" spans="1:10">
      <c r="A7813">
        <v>2551</v>
      </c>
      <c r="B7813">
        <v>2551</v>
      </c>
      <c r="C7813" t="s">
        <v>115</v>
      </c>
      <c r="D7813" t="s">
        <v>100</v>
      </c>
      <c r="E7813">
        <v>3716</v>
      </c>
      <c r="F7813">
        <v>2497</v>
      </c>
      <c r="G7813">
        <v>507</v>
      </c>
      <c r="H7813">
        <f t="shared" si="366"/>
        <v>203.04365238285942</v>
      </c>
      <c r="I7813">
        <f t="shared" si="367"/>
        <v>67.195909580193756</v>
      </c>
      <c r="J7813">
        <f t="shared" si="368"/>
        <v>1219</v>
      </c>
    </row>
    <row r="7814" spans="1:10">
      <c r="A7814">
        <v>2552</v>
      </c>
      <c r="B7814">
        <v>2552</v>
      </c>
      <c r="C7814" t="s">
        <v>115</v>
      </c>
      <c r="D7814" t="s">
        <v>100</v>
      </c>
      <c r="E7814">
        <v>3716</v>
      </c>
      <c r="F7814">
        <v>2831</v>
      </c>
      <c r="G7814">
        <v>1936</v>
      </c>
      <c r="H7814">
        <f t="shared" si="366"/>
        <v>683.85729424231715</v>
      </c>
      <c r="I7814">
        <f t="shared" si="367"/>
        <v>76.184068891280944</v>
      </c>
      <c r="J7814">
        <f t="shared" si="368"/>
        <v>885</v>
      </c>
    </row>
    <row r="7815" spans="1:10">
      <c r="A7815">
        <v>2553</v>
      </c>
      <c r="B7815">
        <v>2553</v>
      </c>
      <c r="C7815" t="s">
        <v>115</v>
      </c>
      <c r="D7815" t="s">
        <v>100</v>
      </c>
      <c r="E7815">
        <v>3716</v>
      </c>
      <c r="F7815">
        <v>3310</v>
      </c>
      <c r="G7815">
        <v>2198</v>
      </c>
      <c r="H7815">
        <f t="shared" si="366"/>
        <v>664.04833836858006</v>
      </c>
      <c r="I7815">
        <f t="shared" si="367"/>
        <v>89.074273412271253</v>
      </c>
      <c r="J7815">
        <f t="shared" si="368"/>
        <v>406</v>
      </c>
    </row>
    <row r="7816" spans="1:10">
      <c r="A7816">
        <v>2554</v>
      </c>
      <c r="B7816">
        <v>2554</v>
      </c>
      <c r="C7816" t="s">
        <v>115</v>
      </c>
      <c r="D7816" t="s">
        <v>100</v>
      </c>
      <c r="E7816">
        <v>3720</v>
      </c>
      <c r="F7816">
        <v>3498</v>
      </c>
      <c r="G7816">
        <v>1140</v>
      </c>
      <c r="H7816">
        <f t="shared" si="366"/>
        <v>325.90051457975989</v>
      </c>
      <c r="I7816">
        <f t="shared" si="367"/>
        <v>94.032258064516128</v>
      </c>
      <c r="J7816">
        <f t="shared" si="368"/>
        <v>222</v>
      </c>
    </row>
    <row r="7817" spans="1:10">
      <c r="A7817">
        <v>2555</v>
      </c>
      <c r="B7817">
        <v>2555</v>
      </c>
      <c r="C7817" t="s">
        <v>115</v>
      </c>
      <c r="D7817" t="s">
        <v>100</v>
      </c>
      <c r="E7817">
        <v>3737</v>
      </c>
      <c r="F7817">
        <v>3581</v>
      </c>
      <c r="G7817">
        <v>1157</v>
      </c>
      <c r="H7817">
        <f t="shared" si="366"/>
        <v>323.09410779111982</v>
      </c>
      <c r="I7817">
        <f t="shared" si="367"/>
        <v>95.825528498795819</v>
      </c>
      <c r="J7817">
        <f t="shared" si="368"/>
        <v>156</v>
      </c>
    </row>
    <row r="7818" spans="1:10">
      <c r="A7818">
        <v>2556</v>
      </c>
      <c r="B7818">
        <v>2556</v>
      </c>
      <c r="C7818" t="s">
        <v>115</v>
      </c>
      <c r="D7818" t="s">
        <v>100</v>
      </c>
      <c r="E7818">
        <v>3739</v>
      </c>
      <c r="F7818">
        <v>3658</v>
      </c>
      <c r="G7818">
        <v>102</v>
      </c>
      <c r="H7818">
        <f t="shared" si="366"/>
        <v>27.884089666484417</v>
      </c>
      <c r="I7818">
        <f t="shared" si="367"/>
        <v>97.833645359721856</v>
      </c>
      <c r="J7818">
        <f t="shared" si="368"/>
        <v>81</v>
      </c>
    </row>
    <row r="7819" spans="1:10">
      <c r="A7819">
        <v>2557</v>
      </c>
      <c r="B7819">
        <v>2557</v>
      </c>
      <c r="C7819" t="s">
        <v>115</v>
      </c>
      <c r="D7819" t="s">
        <v>100</v>
      </c>
      <c r="E7819">
        <v>2896</v>
      </c>
      <c r="F7819">
        <v>2815</v>
      </c>
      <c r="G7819">
        <v>1627</v>
      </c>
      <c r="H7819">
        <f t="shared" si="366"/>
        <v>577.97513321492011</v>
      </c>
      <c r="I7819">
        <f t="shared" si="367"/>
        <v>97.203038674033152</v>
      </c>
      <c r="J7819">
        <f t="shared" si="368"/>
        <v>81</v>
      </c>
    </row>
    <row r="7820" spans="1:10">
      <c r="A7820">
        <v>2558</v>
      </c>
      <c r="B7820">
        <v>2558</v>
      </c>
      <c r="C7820" t="s">
        <v>115</v>
      </c>
      <c r="D7820" t="s">
        <v>100</v>
      </c>
      <c r="E7820">
        <v>2691</v>
      </c>
      <c r="F7820">
        <v>2610</v>
      </c>
      <c r="G7820">
        <v>1266</v>
      </c>
      <c r="H7820">
        <f t="shared" si="366"/>
        <v>485.05747126436779</v>
      </c>
      <c r="I7820">
        <f t="shared" si="367"/>
        <v>96.989966555183955</v>
      </c>
      <c r="J7820">
        <f t="shared" si="368"/>
        <v>81</v>
      </c>
    </row>
    <row r="7821" spans="1:10">
      <c r="A7821">
        <v>2559</v>
      </c>
      <c r="B7821">
        <v>2559</v>
      </c>
      <c r="C7821" t="s">
        <v>115</v>
      </c>
      <c r="D7821" t="s">
        <v>100</v>
      </c>
      <c r="E7821">
        <v>2615</v>
      </c>
      <c r="F7821">
        <v>2534</v>
      </c>
      <c r="G7821">
        <v>1119</v>
      </c>
      <c r="H7821">
        <f t="shared" si="366"/>
        <v>441.59431728492501</v>
      </c>
      <c r="I7821">
        <f t="shared" si="367"/>
        <v>96.902485659655838</v>
      </c>
      <c r="J7821">
        <f t="shared" si="368"/>
        <v>81</v>
      </c>
    </row>
    <row r="7822" spans="1:10">
      <c r="A7822">
        <v>2560</v>
      </c>
      <c r="B7822">
        <v>2560</v>
      </c>
      <c r="C7822" t="s">
        <v>115</v>
      </c>
      <c r="D7822" t="s">
        <v>100</v>
      </c>
      <c r="E7822">
        <v>2379</v>
      </c>
      <c r="F7822">
        <v>2293</v>
      </c>
      <c r="G7822">
        <v>638</v>
      </c>
      <c r="H7822">
        <f t="shared" si="366"/>
        <v>278.23811600523334</v>
      </c>
      <c r="I7822">
        <f t="shared" si="367"/>
        <v>96.385035729298025</v>
      </c>
      <c r="J7822">
        <f t="shared" si="368"/>
        <v>86</v>
      </c>
    </row>
    <row r="7823" spans="1:10">
      <c r="A7823">
        <v>2550</v>
      </c>
      <c r="B7823">
        <v>2550</v>
      </c>
      <c r="C7823" t="s">
        <v>115</v>
      </c>
      <c r="D7823" t="s">
        <v>101</v>
      </c>
      <c r="E7823">
        <v>7540</v>
      </c>
      <c r="F7823">
        <v>5382</v>
      </c>
      <c r="G7823">
        <v>5807</v>
      </c>
      <c r="H7823">
        <f t="shared" si="366"/>
        <v>1078.9669267930137</v>
      </c>
      <c r="I7823">
        <f t="shared" si="367"/>
        <v>71.379310344827587</v>
      </c>
      <c r="J7823">
        <f t="shared" si="368"/>
        <v>2158</v>
      </c>
    </row>
    <row r="7824" spans="1:10">
      <c r="A7824">
        <v>2551</v>
      </c>
      <c r="B7824">
        <v>2551</v>
      </c>
      <c r="C7824" t="s">
        <v>115</v>
      </c>
      <c r="D7824" t="s">
        <v>101</v>
      </c>
      <c r="E7824">
        <v>7540</v>
      </c>
      <c r="F7824">
        <v>5772</v>
      </c>
      <c r="G7824">
        <v>1778</v>
      </c>
      <c r="H7824">
        <f t="shared" si="366"/>
        <v>308.03880803880804</v>
      </c>
      <c r="I7824">
        <f t="shared" si="367"/>
        <v>76.551724137931032</v>
      </c>
      <c r="J7824">
        <f t="shared" si="368"/>
        <v>1768</v>
      </c>
    </row>
    <row r="7825" spans="1:10">
      <c r="A7825">
        <v>2552</v>
      </c>
      <c r="B7825">
        <v>2552</v>
      </c>
      <c r="C7825" t="s">
        <v>115</v>
      </c>
      <c r="D7825" t="s">
        <v>101</v>
      </c>
      <c r="E7825">
        <v>7540</v>
      </c>
      <c r="F7825">
        <v>6166</v>
      </c>
      <c r="G7825">
        <v>4137</v>
      </c>
      <c r="H7825">
        <f t="shared" si="366"/>
        <v>670.93739863769053</v>
      </c>
      <c r="I7825">
        <f t="shared" si="367"/>
        <v>81.777188328912459</v>
      </c>
      <c r="J7825">
        <f t="shared" si="368"/>
        <v>1374</v>
      </c>
    </row>
    <row r="7826" spans="1:10">
      <c r="A7826">
        <v>2553</v>
      </c>
      <c r="B7826">
        <v>2553</v>
      </c>
      <c r="C7826" t="s">
        <v>115</v>
      </c>
      <c r="D7826" t="s">
        <v>101</v>
      </c>
      <c r="E7826">
        <v>7638</v>
      </c>
      <c r="F7826">
        <v>6631</v>
      </c>
      <c r="G7826">
        <v>4396</v>
      </c>
      <c r="H7826">
        <f t="shared" si="366"/>
        <v>662.94676519378675</v>
      </c>
      <c r="I7826">
        <f t="shared" si="367"/>
        <v>86.815920398009951</v>
      </c>
      <c r="J7826">
        <f t="shared" si="368"/>
        <v>1007</v>
      </c>
    </row>
    <row r="7827" spans="1:10">
      <c r="A7827">
        <v>2554</v>
      </c>
      <c r="B7827">
        <v>2554</v>
      </c>
      <c r="C7827" t="s">
        <v>115</v>
      </c>
      <c r="D7827" t="s">
        <v>101</v>
      </c>
      <c r="E7827">
        <v>8672</v>
      </c>
      <c r="F7827">
        <v>6944</v>
      </c>
      <c r="G7827">
        <v>880</v>
      </c>
      <c r="H7827">
        <f t="shared" si="366"/>
        <v>126.72811059907833</v>
      </c>
      <c r="I7827">
        <f t="shared" si="367"/>
        <v>80.073800738007378</v>
      </c>
      <c r="J7827">
        <f t="shared" si="368"/>
        <v>1728</v>
      </c>
    </row>
    <row r="7828" spans="1:10">
      <c r="A7828">
        <v>2555</v>
      </c>
      <c r="B7828">
        <v>2555</v>
      </c>
      <c r="C7828" t="s">
        <v>115</v>
      </c>
      <c r="D7828" t="s">
        <v>101</v>
      </c>
      <c r="E7828">
        <v>9303</v>
      </c>
      <c r="F7828">
        <v>6999</v>
      </c>
      <c r="G7828">
        <v>679</v>
      </c>
      <c r="H7828">
        <f t="shared" si="366"/>
        <v>97.013859122731816</v>
      </c>
      <c r="I7828">
        <f t="shared" si="367"/>
        <v>75.233795549822631</v>
      </c>
      <c r="J7828">
        <f t="shared" si="368"/>
        <v>2304</v>
      </c>
    </row>
    <row r="7829" spans="1:10">
      <c r="A7829">
        <v>2556</v>
      </c>
      <c r="B7829">
        <v>2556</v>
      </c>
      <c r="C7829" t="s">
        <v>115</v>
      </c>
      <c r="D7829" t="s">
        <v>101</v>
      </c>
      <c r="E7829">
        <v>10485</v>
      </c>
      <c r="F7829">
        <v>7540</v>
      </c>
      <c r="G7829">
        <v>4807</v>
      </c>
      <c r="H7829">
        <f t="shared" si="366"/>
        <v>637.53315649867375</v>
      </c>
      <c r="I7829">
        <f t="shared" si="367"/>
        <v>71.912255603242727</v>
      </c>
      <c r="J7829">
        <f t="shared" si="368"/>
        <v>2945</v>
      </c>
    </row>
    <row r="7830" spans="1:10">
      <c r="A7830">
        <v>2557</v>
      </c>
      <c r="B7830">
        <v>2557</v>
      </c>
      <c r="C7830" t="s">
        <v>115</v>
      </c>
      <c r="D7830" t="s">
        <v>101</v>
      </c>
      <c r="E7830">
        <v>10263</v>
      </c>
      <c r="F7830">
        <v>7318</v>
      </c>
      <c r="G7830">
        <v>2079</v>
      </c>
      <c r="H7830">
        <f t="shared" si="366"/>
        <v>284.09401475813064</v>
      </c>
      <c r="I7830">
        <f t="shared" si="367"/>
        <v>71.304686738770343</v>
      </c>
      <c r="J7830">
        <f t="shared" si="368"/>
        <v>2945</v>
      </c>
    </row>
    <row r="7831" spans="1:10">
      <c r="A7831">
        <v>2558</v>
      </c>
      <c r="B7831">
        <v>2558</v>
      </c>
      <c r="C7831" t="s">
        <v>115</v>
      </c>
      <c r="D7831" t="s">
        <v>101</v>
      </c>
      <c r="E7831">
        <v>9878</v>
      </c>
      <c r="F7831">
        <v>6933</v>
      </c>
      <c r="G7831">
        <v>3202</v>
      </c>
      <c r="H7831">
        <f t="shared" si="366"/>
        <v>461.84912736189239</v>
      </c>
      <c r="I7831">
        <f t="shared" si="367"/>
        <v>70.18627252480259</v>
      </c>
      <c r="J7831">
        <f t="shared" si="368"/>
        <v>2945</v>
      </c>
    </row>
    <row r="7832" spans="1:10">
      <c r="A7832">
        <v>2559</v>
      </c>
      <c r="B7832">
        <v>2559</v>
      </c>
      <c r="C7832" t="s">
        <v>115</v>
      </c>
      <c r="D7832" t="s">
        <v>101</v>
      </c>
      <c r="E7832">
        <v>9468</v>
      </c>
      <c r="F7832">
        <v>6621</v>
      </c>
      <c r="G7832">
        <v>2803</v>
      </c>
      <c r="H7832">
        <f t="shared" si="366"/>
        <v>423.34994713789456</v>
      </c>
      <c r="I7832">
        <f t="shared" si="367"/>
        <v>69.93029150823827</v>
      </c>
      <c r="J7832">
        <f t="shared" si="368"/>
        <v>2847</v>
      </c>
    </row>
    <row r="7833" spans="1:10">
      <c r="A7833">
        <v>2560</v>
      </c>
      <c r="B7833">
        <v>2560</v>
      </c>
      <c r="C7833" t="s">
        <v>115</v>
      </c>
      <c r="D7833" t="s">
        <v>101</v>
      </c>
      <c r="E7833">
        <v>8436</v>
      </c>
      <c r="F7833">
        <v>6621</v>
      </c>
      <c r="G7833">
        <v>318</v>
      </c>
      <c r="H7833">
        <f t="shared" si="366"/>
        <v>48.028998640688719</v>
      </c>
      <c r="I7833">
        <f t="shared" si="367"/>
        <v>78.485064011379805</v>
      </c>
      <c r="J7833">
        <f t="shared" si="368"/>
        <v>1815</v>
      </c>
    </row>
    <row r="7834" spans="1:10">
      <c r="A7834">
        <v>2550</v>
      </c>
      <c r="B7834">
        <v>2550</v>
      </c>
      <c r="C7834" t="s">
        <v>115</v>
      </c>
      <c r="D7834" t="s">
        <v>102</v>
      </c>
      <c r="E7834">
        <v>27390</v>
      </c>
      <c r="F7834">
        <v>19039</v>
      </c>
      <c r="G7834">
        <v>17421</v>
      </c>
      <c r="H7834">
        <f t="shared" si="366"/>
        <v>915.01654498660639</v>
      </c>
      <c r="I7834">
        <f t="shared" si="367"/>
        <v>69.510770354143844</v>
      </c>
      <c r="J7834">
        <f t="shared" si="368"/>
        <v>8351</v>
      </c>
    </row>
    <row r="7835" spans="1:10">
      <c r="A7835">
        <v>2551</v>
      </c>
      <c r="B7835">
        <v>2551</v>
      </c>
      <c r="C7835" t="s">
        <v>115</v>
      </c>
      <c r="D7835" t="s">
        <v>102</v>
      </c>
      <c r="E7835">
        <v>27116</v>
      </c>
      <c r="F7835">
        <v>20330</v>
      </c>
      <c r="G7835">
        <v>3273</v>
      </c>
      <c r="H7835">
        <f t="shared" si="366"/>
        <v>160.99360550909987</v>
      </c>
      <c r="I7835">
        <f t="shared" si="367"/>
        <v>74.97418498303584</v>
      </c>
      <c r="J7835">
        <f t="shared" si="368"/>
        <v>6786</v>
      </c>
    </row>
    <row r="7836" spans="1:10">
      <c r="A7836">
        <v>2552</v>
      </c>
      <c r="B7836">
        <v>2552</v>
      </c>
      <c r="C7836" t="s">
        <v>115</v>
      </c>
      <c r="D7836" t="s">
        <v>102</v>
      </c>
      <c r="E7836">
        <v>27116</v>
      </c>
      <c r="F7836">
        <v>21807</v>
      </c>
      <c r="G7836">
        <v>10969</v>
      </c>
      <c r="H7836">
        <f t="shared" si="366"/>
        <v>503.00362268996196</v>
      </c>
      <c r="I7836">
        <f t="shared" si="367"/>
        <v>80.421153562472341</v>
      </c>
      <c r="J7836">
        <f t="shared" si="368"/>
        <v>5309</v>
      </c>
    </row>
    <row r="7837" spans="1:10">
      <c r="A7837">
        <v>2553</v>
      </c>
      <c r="B7837">
        <v>2553</v>
      </c>
      <c r="C7837" t="s">
        <v>115</v>
      </c>
      <c r="D7837" t="s">
        <v>102</v>
      </c>
      <c r="E7837">
        <v>27859</v>
      </c>
      <c r="F7837">
        <v>23297</v>
      </c>
      <c r="G7837">
        <v>12650</v>
      </c>
      <c r="H7837">
        <f t="shared" si="366"/>
        <v>542.98836760097868</v>
      </c>
      <c r="I7837">
        <f t="shared" si="367"/>
        <v>83.624681431494309</v>
      </c>
      <c r="J7837">
        <f t="shared" si="368"/>
        <v>4562</v>
      </c>
    </row>
    <row r="7838" spans="1:10">
      <c r="A7838">
        <v>2554</v>
      </c>
      <c r="B7838">
        <v>2554</v>
      </c>
      <c r="C7838" t="s">
        <v>115</v>
      </c>
      <c r="D7838" t="s">
        <v>102</v>
      </c>
      <c r="E7838">
        <v>27859</v>
      </c>
      <c r="F7838">
        <v>25005</v>
      </c>
      <c r="G7838">
        <v>8380</v>
      </c>
      <c r="H7838">
        <f t="shared" si="366"/>
        <v>335.13297340531892</v>
      </c>
      <c r="I7838">
        <f t="shared" si="367"/>
        <v>89.755554757887936</v>
      </c>
      <c r="J7838">
        <f t="shared" si="368"/>
        <v>2854</v>
      </c>
    </row>
    <row r="7839" spans="1:10">
      <c r="A7839">
        <v>2555</v>
      </c>
      <c r="B7839">
        <v>2555</v>
      </c>
      <c r="C7839" t="s">
        <v>115</v>
      </c>
      <c r="D7839" t="s">
        <v>102</v>
      </c>
      <c r="E7839">
        <v>28932</v>
      </c>
      <c r="F7839">
        <v>26264</v>
      </c>
      <c r="G7839">
        <v>1708</v>
      </c>
      <c r="H7839">
        <f t="shared" si="366"/>
        <v>65.031982942430702</v>
      </c>
      <c r="I7839">
        <f t="shared" si="367"/>
        <v>90.778376883727361</v>
      </c>
      <c r="J7839">
        <f t="shared" si="368"/>
        <v>2668</v>
      </c>
    </row>
    <row r="7840" spans="1:10">
      <c r="A7840">
        <v>2556</v>
      </c>
      <c r="B7840">
        <v>2556</v>
      </c>
      <c r="C7840" t="s">
        <v>115</v>
      </c>
      <c r="D7840" t="s">
        <v>102</v>
      </c>
      <c r="E7840">
        <v>29015</v>
      </c>
      <c r="F7840">
        <v>27116</v>
      </c>
      <c r="G7840">
        <v>8386</v>
      </c>
      <c r="H7840">
        <f t="shared" si="366"/>
        <v>309.26390323056501</v>
      </c>
      <c r="I7840">
        <f t="shared" si="367"/>
        <v>93.455109426158884</v>
      </c>
      <c r="J7840">
        <f t="shared" si="368"/>
        <v>1899</v>
      </c>
    </row>
    <row r="7841" spans="1:10">
      <c r="A7841">
        <v>2557</v>
      </c>
      <c r="B7841">
        <v>2557</v>
      </c>
      <c r="C7841" t="s">
        <v>115</v>
      </c>
      <c r="D7841" t="s">
        <v>102</v>
      </c>
      <c r="E7841">
        <v>22957</v>
      </c>
      <c r="F7841">
        <v>20546</v>
      </c>
      <c r="G7841">
        <v>8346</v>
      </c>
      <c r="H7841">
        <f t="shared" si="366"/>
        <v>406.21045458970116</v>
      </c>
      <c r="I7841">
        <f t="shared" si="367"/>
        <v>89.497756675523803</v>
      </c>
      <c r="J7841">
        <f t="shared" si="368"/>
        <v>2411</v>
      </c>
    </row>
    <row r="7842" spans="1:10">
      <c r="A7842">
        <v>2558</v>
      </c>
      <c r="B7842">
        <v>2558</v>
      </c>
      <c r="C7842" t="s">
        <v>115</v>
      </c>
      <c r="D7842" t="s">
        <v>102</v>
      </c>
      <c r="E7842">
        <v>22294</v>
      </c>
      <c r="F7842">
        <v>19883</v>
      </c>
      <c r="G7842">
        <v>6232</v>
      </c>
      <c r="H7842">
        <f t="shared" si="366"/>
        <v>313.43358648091333</v>
      </c>
      <c r="I7842">
        <f t="shared" si="367"/>
        <v>89.185431057683687</v>
      </c>
      <c r="J7842">
        <f t="shared" si="368"/>
        <v>2411</v>
      </c>
    </row>
    <row r="7843" spans="1:10">
      <c r="A7843">
        <v>2559</v>
      </c>
      <c r="B7843">
        <v>2559</v>
      </c>
      <c r="C7843" t="s">
        <v>115</v>
      </c>
      <c r="D7843" t="s">
        <v>102</v>
      </c>
      <c r="E7843">
        <v>22294</v>
      </c>
      <c r="F7843">
        <v>20626</v>
      </c>
      <c r="G7843">
        <v>5952</v>
      </c>
      <c r="H7843">
        <f t="shared" si="366"/>
        <v>288.5678270144478</v>
      </c>
      <c r="I7843">
        <f t="shared" si="367"/>
        <v>92.518166322777432</v>
      </c>
      <c r="J7843">
        <f t="shared" si="368"/>
        <v>1668</v>
      </c>
    </row>
    <row r="7844" spans="1:10">
      <c r="A7844">
        <v>2560</v>
      </c>
      <c r="B7844">
        <v>2560</v>
      </c>
      <c r="C7844" t="s">
        <v>115</v>
      </c>
      <c r="D7844" t="s">
        <v>102</v>
      </c>
      <c r="E7844">
        <v>21893</v>
      </c>
      <c r="F7844">
        <v>20225</v>
      </c>
      <c r="G7844">
        <v>86</v>
      </c>
      <c r="H7844">
        <f t="shared" si="366"/>
        <v>4.2521631644004945</v>
      </c>
      <c r="I7844">
        <f t="shared" si="367"/>
        <v>92.381126387429774</v>
      </c>
      <c r="J7844">
        <f t="shared" si="368"/>
        <v>1668</v>
      </c>
    </row>
    <row r="7845" spans="1:10">
      <c r="A7845">
        <v>2561</v>
      </c>
      <c r="B7845">
        <v>2561</v>
      </c>
      <c r="C7845" t="s">
        <v>115</v>
      </c>
      <c r="D7845" t="s">
        <v>9</v>
      </c>
      <c r="E7845" t="s">
        <v>107</v>
      </c>
      <c r="F7845">
        <v>420430</v>
      </c>
      <c r="G7845">
        <v>185607.28</v>
      </c>
      <c r="H7845">
        <f t="shared" si="366"/>
        <v>441.47011393097546</v>
      </c>
      <c r="I7845" t="e">
        <f t="shared" si="367"/>
        <v>#VALUE!</v>
      </c>
      <c r="J7845" t="e">
        <f t="shared" si="368"/>
        <v>#VALUE!</v>
      </c>
    </row>
    <row r="7846" spans="1:10">
      <c r="A7846">
        <v>2561</v>
      </c>
      <c r="B7846">
        <v>2561</v>
      </c>
      <c r="C7846" t="s">
        <v>115</v>
      </c>
      <c r="D7846" t="s">
        <v>22</v>
      </c>
      <c r="E7846" t="s">
        <v>107</v>
      </c>
      <c r="F7846">
        <v>379</v>
      </c>
      <c r="G7846">
        <v>68</v>
      </c>
      <c r="H7846">
        <f t="shared" si="366"/>
        <v>179.41952506596306</v>
      </c>
      <c r="I7846" t="e">
        <f t="shared" si="367"/>
        <v>#VALUE!</v>
      </c>
      <c r="J7846" t="e">
        <f t="shared" si="368"/>
        <v>#VALUE!</v>
      </c>
    </row>
    <row r="7847" spans="1:10">
      <c r="A7847">
        <v>2561</v>
      </c>
      <c r="B7847">
        <v>2561</v>
      </c>
      <c r="C7847" t="s">
        <v>115</v>
      </c>
      <c r="D7847" t="s">
        <v>24</v>
      </c>
      <c r="E7847" t="s">
        <v>107</v>
      </c>
      <c r="F7847">
        <v>196701</v>
      </c>
      <c r="G7847">
        <v>74161.279999999999</v>
      </c>
      <c r="H7847">
        <f t="shared" si="366"/>
        <v>377.02543454278322</v>
      </c>
      <c r="I7847" t="e">
        <f t="shared" si="367"/>
        <v>#VALUE!</v>
      </c>
      <c r="J7847" t="e">
        <f t="shared" si="368"/>
        <v>#VALUE!</v>
      </c>
    </row>
    <row r="7848" spans="1:10">
      <c r="A7848">
        <v>2561</v>
      </c>
      <c r="B7848">
        <v>2561</v>
      </c>
      <c r="C7848" t="s">
        <v>115</v>
      </c>
      <c r="D7848" t="s">
        <v>25</v>
      </c>
      <c r="E7848" t="s">
        <v>107</v>
      </c>
      <c r="F7848">
        <v>223350</v>
      </c>
      <c r="G7848">
        <v>111378</v>
      </c>
      <c r="H7848">
        <f t="shared" si="366"/>
        <v>498.67024848891873</v>
      </c>
      <c r="I7848" t="e">
        <f t="shared" si="367"/>
        <v>#VALUE!</v>
      </c>
      <c r="J7848" t="e">
        <f t="shared" si="368"/>
        <v>#VALUE!</v>
      </c>
    </row>
    <row r="7849" spans="1:10">
      <c r="A7849">
        <v>2561</v>
      </c>
      <c r="B7849">
        <v>2561</v>
      </c>
      <c r="C7849" t="s">
        <v>115</v>
      </c>
      <c r="D7849" t="s">
        <v>26</v>
      </c>
      <c r="E7849" t="s">
        <v>107</v>
      </c>
      <c r="F7849">
        <v>379</v>
      </c>
      <c r="G7849">
        <v>68</v>
      </c>
      <c r="H7849">
        <f t="shared" si="366"/>
        <v>179.41952506596306</v>
      </c>
      <c r="I7849" t="e">
        <f t="shared" si="367"/>
        <v>#VALUE!</v>
      </c>
      <c r="J7849" t="e">
        <f t="shared" si="368"/>
        <v>#VALUE!</v>
      </c>
    </row>
    <row r="7850" spans="1:10">
      <c r="A7850">
        <v>2561</v>
      </c>
      <c r="B7850">
        <v>2561</v>
      </c>
      <c r="C7850" t="s">
        <v>115</v>
      </c>
      <c r="D7850" t="s">
        <v>70</v>
      </c>
      <c r="E7850" t="s">
        <v>107</v>
      </c>
      <c r="F7850">
        <v>50</v>
      </c>
      <c r="G7850">
        <v>13</v>
      </c>
      <c r="H7850">
        <f t="shared" si="366"/>
        <v>260</v>
      </c>
      <c r="I7850" t="e">
        <f t="shared" si="367"/>
        <v>#VALUE!</v>
      </c>
      <c r="J7850" t="e">
        <f t="shared" si="368"/>
        <v>#VALUE!</v>
      </c>
    </row>
    <row r="7851" spans="1:10">
      <c r="A7851">
        <v>2561</v>
      </c>
      <c r="B7851">
        <v>2561</v>
      </c>
      <c r="C7851" t="s">
        <v>115</v>
      </c>
      <c r="D7851" t="s">
        <v>73</v>
      </c>
      <c r="E7851" t="s">
        <v>107</v>
      </c>
      <c r="F7851">
        <v>557</v>
      </c>
      <c r="G7851">
        <v>164</v>
      </c>
      <c r="H7851">
        <f t="shared" si="366"/>
        <v>294.43447037701975</v>
      </c>
      <c r="I7851" t="e">
        <f t="shared" si="367"/>
        <v>#VALUE!</v>
      </c>
      <c r="J7851" t="e">
        <f t="shared" si="368"/>
        <v>#VALUE!</v>
      </c>
    </row>
    <row r="7852" spans="1:10">
      <c r="A7852">
        <v>2561</v>
      </c>
      <c r="B7852">
        <v>2561</v>
      </c>
      <c r="C7852" t="s">
        <v>115</v>
      </c>
      <c r="D7852" t="s">
        <v>74</v>
      </c>
      <c r="E7852" t="s">
        <v>107</v>
      </c>
      <c r="F7852">
        <v>1367</v>
      </c>
      <c r="G7852">
        <v>182</v>
      </c>
      <c r="H7852">
        <f t="shared" si="366"/>
        <v>133.13825896122896</v>
      </c>
      <c r="I7852" t="e">
        <f t="shared" si="367"/>
        <v>#VALUE!</v>
      </c>
      <c r="J7852" t="e">
        <f t="shared" si="368"/>
        <v>#VALUE!</v>
      </c>
    </row>
    <row r="7853" spans="1:10">
      <c r="A7853">
        <v>2561</v>
      </c>
      <c r="B7853">
        <v>2561</v>
      </c>
      <c r="C7853" t="s">
        <v>115</v>
      </c>
      <c r="D7853" t="s">
        <v>77</v>
      </c>
      <c r="E7853" t="s">
        <v>107</v>
      </c>
      <c r="F7853">
        <v>129807</v>
      </c>
      <c r="G7853">
        <v>50719</v>
      </c>
      <c r="H7853">
        <f t="shared" si="366"/>
        <v>390.72623202138561</v>
      </c>
      <c r="I7853" t="e">
        <f t="shared" si="367"/>
        <v>#VALUE!</v>
      </c>
      <c r="J7853" t="e">
        <f t="shared" si="368"/>
        <v>#VALUE!</v>
      </c>
    </row>
    <row r="7854" spans="1:10">
      <c r="A7854">
        <v>2561</v>
      </c>
      <c r="B7854">
        <v>2561</v>
      </c>
      <c r="C7854" t="s">
        <v>115</v>
      </c>
      <c r="D7854" t="s">
        <v>78</v>
      </c>
      <c r="E7854" t="s">
        <v>107</v>
      </c>
      <c r="F7854">
        <v>36675</v>
      </c>
      <c r="G7854">
        <v>14583</v>
      </c>
      <c r="H7854">
        <f t="shared" si="366"/>
        <v>397.62781186094071</v>
      </c>
      <c r="I7854" t="e">
        <f t="shared" si="367"/>
        <v>#VALUE!</v>
      </c>
      <c r="J7854" t="e">
        <f t="shared" si="368"/>
        <v>#VALUE!</v>
      </c>
    </row>
    <row r="7855" spans="1:10">
      <c r="A7855">
        <v>2561</v>
      </c>
      <c r="B7855">
        <v>2561</v>
      </c>
      <c r="C7855" t="s">
        <v>115</v>
      </c>
      <c r="D7855" t="s">
        <v>79</v>
      </c>
      <c r="E7855" t="s">
        <v>107</v>
      </c>
      <c r="F7855">
        <v>27141</v>
      </c>
      <c r="G7855">
        <v>8274</v>
      </c>
      <c r="H7855">
        <f t="shared" si="366"/>
        <v>304.85243727202385</v>
      </c>
      <c r="I7855" t="e">
        <f t="shared" si="367"/>
        <v>#VALUE!</v>
      </c>
      <c r="J7855" t="e">
        <f t="shared" si="368"/>
        <v>#VALUE!</v>
      </c>
    </row>
    <row r="7856" spans="1:10">
      <c r="A7856">
        <v>2561</v>
      </c>
      <c r="B7856">
        <v>2561</v>
      </c>
      <c r="C7856" t="s">
        <v>115</v>
      </c>
      <c r="D7856" t="s">
        <v>80</v>
      </c>
      <c r="E7856" t="s">
        <v>107</v>
      </c>
      <c r="F7856">
        <v>599</v>
      </c>
      <c r="G7856">
        <v>57.28</v>
      </c>
      <c r="H7856">
        <f t="shared" si="366"/>
        <v>95.626043405676128</v>
      </c>
      <c r="I7856" t="e">
        <f t="shared" si="367"/>
        <v>#VALUE!</v>
      </c>
      <c r="J7856" t="e">
        <f t="shared" si="368"/>
        <v>#VALUE!</v>
      </c>
    </row>
    <row r="7857" spans="1:10">
      <c r="A7857">
        <v>2561</v>
      </c>
      <c r="B7857">
        <v>2561</v>
      </c>
      <c r="C7857" t="s">
        <v>115</v>
      </c>
      <c r="D7857" t="s">
        <v>88</v>
      </c>
      <c r="E7857" t="s">
        <v>107</v>
      </c>
      <c r="F7857">
        <v>505</v>
      </c>
      <c r="G7857">
        <v>169</v>
      </c>
      <c r="H7857">
        <f t="shared" si="366"/>
        <v>334.65346534653463</v>
      </c>
      <c r="I7857" t="e">
        <f t="shared" si="367"/>
        <v>#VALUE!</v>
      </c>
      <c r="J7857" t="e">
        <f t="shared" si="368"/>
        <v>#VALUE!</v>
      </c>
    </row>
    <row r="7858" spans="1:10">
      <c r="A7858">
        <v>2561</v>
      </c>
      <c r="B7858">
        <v>2561</v>
      </c>
      <c r="C7858" t="s">
        <v>115</v>
      </c>
      <c r="D7858" t="s">
        <v>89</v>
      </c>
      <c r="E7858" t="s">
        <v>107</v>
      </c>
      <c r="F7858">
        <v>49791</v>
      </c>
      <c r="G7858">
        <v>24155</v>
      </c>
      <c r="H7858">
        <f t="shared" si="366"/>
        <v>485.12783434757284</v>
      </c>
      <c r="I7858" t="e">
        <f t="shared" si="367"/>
        <v>#VALUE!</v>
      </c>
      <c r="J7858" t="e">
        <f t="shared" si="368"/>
        <v>#VALUE!</v>
      </c>
    </row>
    <row r="7859" spans="1:10">
      <c r="A7859">
        <v>2561</v>
      </c>
      <c r="B7859">
        <v>2561</v>
      </c>
      <c r="C7859" t="s">
        <v>115</v>
      </c>
      <c r="D7859" t="s">
        <v>90</v>
      </c>
      <c r="E7859" t="s">
        <v>107</v>
      </c>
      <c r="F7859">
        <v>14253</v>
      </c>
      <c r="G7859">
        <v>8898</v>
      </c>
      <c r="H7859">
        <f t="shared" si="366"/>
        <v>624.28962323721316</v>
      </c>
      <c r="I7859" t="e">
        <f t="shared" si="367"/>
        <v>#VALUE!</v>
      </c>
      <c r="J7859" t="e">
        <f t="shared" si="368"/>
        <v>#VALUE!</v>
      </c>
    </row>
    <row r="7860" spans="1:10">
      <c r="A7860">
        <v>2561</v>
      </c>
      <c r="B7860">
        <v>2561</v>
      </c>
      <c r="C7860" t="s">
        <v>115</v>
      </c>
      <c r="D7860" t="s">
        <v>91</v>
      </c>
      <c r="E7860" t="s">
        <v>107</v>
      </c>
      <c r="F7860">
        <v>12508</v>
      </c>
      <c r="G7860">
        <v>5581</v>
      </c>
      <c r="H7860">
        <f t="shared" si="366"/>
        <v>446.19443556124082</v>
      </c>
      <c r="I7860" t="e">
        <f t="shared" si="367"/>
        <v>#VALUE!</v>
      </c>
      <c r="J7860" t="e">
        <f t="shared" si="368"/>
        <v>#VALUE!</v>
      </c>
    </row>
    <row r="7861" spans="1:10">
      <c r="A7861">
        <v>2561</v>
      </c>
      <c r="B7861">
        <v>2561</v>
      </c>
      <c r="C7861" t="s">
        <v>115</v>
      </c>
      <c r="D7861" t="s">
        <v>92</v>
      </c>
      <c r="E7861" t="s">
        <v>107</v>
      </c>
      <c r="F7861">
        <v>13054</v>
      </c>
      <c r="G7861">
        <v>7052</v>
      </c>
      <c r="H7861">
        <f t="shared" si="366"/>
        <v>540.21755783667845</v>
      </c>
      <c r="I7861" t="e">
        <f t="shared" si="367"/>
        <v>#VALUE!</v>
      </c>
      <c r="J7861" t="e">
        <f t="shared" si="368"/>
        <v>#VALUE!</v>
      </c>
    </row>
    <row r="7862" spans="1:10">
      <c r="A7862">
        <v>2561</v>
      </c>
      <c r="B7862">
        <v>2561</v>
      </c>
      <c r="C7862" t="s">
        <v>115</v>
      </c>
      <c r="D7862" t="s">
        <v>93</v>
      </c>
      <c r="E7862" t="s">
        <v>107</v>
      </c>
      <c r="F7862">
        <v>467</v>
      </c>
      <c r="G7862">
        <v>198</v>
      </c>
      <c r="H7862">
        <f t="shared" si="366"/>
        <v>423.98286937901497</v>
      </c>
      <c r="I7862" t="e">
        <f t="shared" si="367"/>
        <v>#VALUE!</v>
      </c>
      <c r="J7862" t="e">
        <f t="shared" si="368"/>
        <v>#VALUE!</v>
      </c>
    </row>
    <row r="7863" spans="1:10">
      <c r="A7863">
        <v>2561</v>
      </c>
      <c r="B7863">
        <v>2561</v>
      </c>
      <c r="C7863" t="s">
        <v>115</v>
      </c>
      <c r="D7863" t="s">
        <v>94</v>
      </c>
      <c r="E7863" t="s">
        <v>107</v>
      </c>
      <c r="F7863">
        <v>1364</v>
      </c>
      <c r="G7863">
        <v>330</v>
      </c>
      <c r="H7863">
        <f t="shared" si="366"/>
        <v>241.93548387096774</v>
      </c>
      <c r="I7863" t="e">
        <f t="shared" si="367"/>
        <v>#VALUE!</v>
      </c>
      <c r="J7863" t="e">
        <f t="shared" si="368"/>
        <v>#VALUE!</v>
      </c>
    </row>
    <row r="7864" spans="1:10">
      <c r="A7864">
        <v>2561</v>
      </c>
      <c r="B7864">
        <v>2561</v>
      </c>
      <c r="C7864" t="s">
        <v>115</v>
      </c>
      <c r="D7864" t="s">
        <v>95</v>
      </c>
      <c r="E7864" t="s">
        <v>107</v>
      </c>
      <c r="F7864">
        <v>3052</v>
      </c>
      <c r="G7864">
        <v>1311</v>
      </c>
      <c r="H7864">
        <f t="shared" si="366"/>
        <v>429.55439056356488</v>
      </c>
      <c r="I7864" t="e">
        <f t="shared" si="367"/>
        <v>#VALUE!</v>
      </c>
      <c r="J7864" t="e">
        <f t="shared" si="368"/>
        <v>#VALUE!</v>
      </c>
    </row>
    <row r="7865" spans="1:10">
      <c r="A7865">
        <v>2561</v>
      </c>
      <c r="B7865">
        <v>2561</v>
      </c>
      <c r="C7865" t="s">
        <v>115</v>
      </c>
      <c r="D7865" t="s">
        <v>96</v>
      </c>
      <c r="E7865" t="s">
        <v>107</v>
      </c>
      <c r="F7865">
        <v>80390</v>
      </c>
      <c r="G7865">
        <v>39093</v>
      </c>
      <c r="H7865">
        <f t="shared" si="366"/>
        <v>486.29182734170917</v>
      </c>
      <c r="I7865" t="e">
        <f t="shared" si="367"/>
        <v>#VALUE!</v>
      </c>
      <c r="J7865" t="e">
        <f t="shared" si="368"/>
        <v>#VALUE!</v>
      </c>
    </row>
    <row r="7866" spans="1:10">
      <c r="A7866">
        <v>2561</v>
      </c>
      <c r="B7866">
        <v>2561</v>
      </c>
      <c r="C7866" t="s">
        <v>115</v>
      </c>
      <c r="D7866" t="s">
        <v>97</v>
      </c>
      <c r="E7866" t="s">
        <v>107</v>
      </c>
      <c r="F7866">
        <v>12871</v>
      </c>
      <c r="G7866">
        <v>5787</v>
      </c>
      <c r="H7866">
        <f t="shared" si="366"/>
        <v>449.615414497708</v>
      </c>
      <c r="I7866" t="e">
        <f t="shared" si="367"/>
        <v>#VALUE!</v>
      </c>
      <c r="J7866" t="e">
        <f t="shared" si="368"/>
        <v>#VALUE!</v>
      </c>
    </row>
    <row r="7867" spans="1:10">
      <c r="A7867">
        <v>2561</v>
      </c>
      <c r="B7867">
        <v>2561</v>
      </c>
      <c r="C7867" t="s">
        <v>115</v>
      </c>
      <c r="D7867" t="s">
        <v>98</v>
      </c>
      <c r="E7867" t="s">
        <v>107</v>
      </c>
      <c r="F7867">
        <v>4117</v>
      </c>
      <c r="G7867">
        <v>2294</v>
      </c>
      <c r="H7867">
        <f t="shared" si="366"/>
        <v>557.2018460043721</v>
      </c>
      <c r="I7867" t="e">
        <f t="shared" si="367"/>
        <v>#VALUE!</v>
      </c>
      <c r="J7867" t="e">
        <f t="shared" si="368"/>
        <v>#VALUE!</v>
      </c>
    </row>
    <row r="7868" spans="1:10">
      <c r="A7868">
        <v>2561</v>
      </c>
      <c r="B7868">
        <v>2561</v>
      </c>
      <c r="C7868" t="s">
        <v>115</v>
      </c>
      <c r="D7868" t="s">
        <v>99</v>
      </c>
      <c r="E7868" t="s">
        <v>107</v>
      </c>
      <c r="F7868">
        <v>1681</v>
      </c>
      <c r="G7868">
        <v>869</v>
      </c>
      <c r="H7868">
        <f t="shared" si="366"/>
        <v>516.95419393218322</v>
      </c>
      <c r="I7868" t="e">
        <f t="shared" si="367"/>
        <v>#VALUE!</v>
      </c>
      <c r="J7868" t="e">
        <f t="shared" si="368"/>
        <v>#VALUE!</v>
      </c>
    </row>
    <row r="7869" spans="1:10">
      <c r="A7869">
        <v>2561</v>
      </c>
      <c r="B7869">
        <v>2561</v>
      </c>
      <c r="C7869" t="s">
        <v>115</v>
      </c>
      <c r="D7869" t="s">
        <v>100</v>
      </c>
      <c r="E7869" t="s">
        <v>107</v>
      </c>
      <c r="F7869">
        <v>2537</v>
      </c>
      <c r="G7869">
        <v>1104</v>
      </c>
      <c r="H7869">
        <f t="shared" si="366"/>
        <v>435.15963736696887</v>
      </c>
      <c r="I7869" t="e">
        <f t="shared" si="367"/>
        <v>#VALUE!</v>
      </c>
      <c r="J7869" t="e">
        <f t="shared" si="368"/>
        <v>#VALUE!</v>
      </c>
    </row>
    <row r="7870" spans="1:10">
      <c r="A7870">
        <v>2561</v>
      </c>
      <c r="B7870">
        <v>2561</v>
      </c>
      <c r="C7870" t="s">
        <v>115</v>
      </c>
      <c r="D7870" t="s">
        <v>101</v>
      </c>
      <c r="E7870" t="s">
        <v>107</v>
      </c>
      <c r="F7870">
        <v>6861</v>
      </c>
      <c r="G7870">
        <v>3307</v>
      </c>
      <c r="H7870">
        <f t="shared" si="366"/>
        <v>481.99970849730357</v>
      </c>
      <c r="I7870" t="e">
        <f t="shared" si="367"/>
        <v>#VALUE!</v>
      </c>
      <c r="J7870" t="e">
        <f t="shared" si="368"/>
        <v>#VALUE!</v>
      </c>
    </row>
    <row r="7871" spans="1:10">
      <c r="A7871">
        <v>2561</v>
      </c>
      <c r="B7871">
        <v>2561</v>
      </c>
      <c r="C7871" t="s">
        <v>115</v>
      </c>
      <c r="D7871" t="s">
        <v>102</v>
      </c>
      <c r="E7871" t="s">
        <v>107</v>
      </c>
      <c r="F7871">
        <v>20404</v>
      </c>
      <c r="G7871">
        <v>11399</v>
      </c>
      <c r="H7871">
        <f t="shared" si="366"/>
        <v>558.66496765340128</v>
      </c>
      <c r="I7871" t="e">
        <f t="shared" si="367"/>
        <v>#VALUE!</v>
      </c>
      <c r="J7871" t="e">
        <f t="shared" si="368"/>
        <v>#VALUE!</v>
      </c>
    </row>
    <row r="7872" spans="1:10">
      <c r="A7872">
        <v>2562</v>
      </c>
      <c r="B7872">
        <v>2562</v>
      </c>
      <c r="C7872" t="s">
        <v>115</v>
      </c>
      <c r="D7872" t="s">
        <v>9</v>
      </c>
      <c r="E7872">
        <v>448393</v>
      </c>
      <c r="F7872">
        <v>425761</v>
      </c>
      <c r="G7872">
        <v>352191</v>
      </c>
      <c r="H7872">
        <f t="shared" si="366"/>
        <v>827.2035249823258</v>
      </c>
      <c r="I7872">
        <f t="shared" si="367"/>
        <v>94.952641990396813</v>
      </c>
      <c r="J7872">
        <f t="shared" si="368"/>
        <v>22632</v>
      </c>
    </row>
    <row r="7873" spans="1:10">
      <c r="A7873">
        <v>2562</v>
      </c>
      <c r="B7873">
        <v>2562</v>
      </c>
      <c r="C7873" t="s">
        <v>115</v>
      </c>
      <c r="D7873" t="s">
        <v>22</v>
      </c>
      <c r="E7873">
        <v>412</v>
      </c>
      <c r="F7873">
        <v>374</v>
      </c>
      <c r="G7873">
        <v>69</v>
      </c>
      <c r="H7873">
        <f t="shared" si="366"/>
        <v>184.49197860962568</v>
      </c>
      <c r="I7873">
        <f t="shared" si="367"/>
        <v>90.77669902912622</v>
      </c>
      <c r="J7873">
        <f t="shared" si="368"/>
        <v>38</v>
      </c>
    </row>
    <row r="7874" spans="1:10">
      <c r="A7874">
        <v>2562</v>
      </c>
      <c r="B7874">
        <v>2562</v>
      </c>
      <c r="C7874" t="s">
        <v>115</v>
      </c>
      <c r="D7874" t="s">
        <v>24</v>
      </c>
      <c r="E7874">
        <v>202748</v>
      </c>
      <c r="F7874">
        <v>198114</v>
      </c>
      <c r="G7874">
        <v>180992</v>
      </c>
      <c r="H7874">
        <f t="shared" si="366"/>
        <v>913.57501236661722</v>
      </c>
      <c r="I7874">
        <f t="shared" si="367"/>
        <v>97.714404087833174</v>
      </c>
      <c r="J7874">
        <f t="shared" si="368"/>
        <v>4634</v>
      </c>
    </row>
    <row r="7875" spans="1:10">
      <c r="A7875">
        <v>2562</v>
      </c>
      <c r="B7875">
        <v>2562</v>
      </c>
      <c r="C7875" t="s">
        <v>115</v>
      </c>
      <c r="D7875" t="s">
        <v>25</v>
      </c>
      <c r="E7875">
        <v>245233</v>
      </c>
      <c r="F7875">
        <v>227273</v>
      </c>
      <c r="G7875">
        <v>171130</v>
      </c>
      <c r="H7875">
        <f t="shared" ref="H7875:H7938" si="369">(G7875*1000)/F7875</f>
        <v>752.97109643468423</v>
      </c>
      <c r="I7875">
        <f t="shared" ref="I7875:I7938" si="370">(F7875/E7875)*100</f>
        <v>92.676352693153035</v>
      </c>
      <c r="J7875">
        <f t="shared" ref="J7875:J7938" si="371">E7875-F7875</f>
        <v>17960</v>
      </c>
    </row>
    <row r="7876" spans="1:10">
      <c r="A7876">
        <v>2562</v>
      </c>
      <c r="B7876">
        <v>2562</v>
      </c>
      <c r="C7876" t="s">
        <v>115</v>
      </c>
      <c r="D7876" t="s">
        <v>26</v>
      </c>
      <c r="E7876">
        <v>412</v>
      </c>
      <c r="F7876">
        <v>374</v>
      </c>
      <c r="G7876">
        <v>69</v>
      </c>
      <c r="H7876">
        <f t="shared" si="369"/>
        <v>184.49197860962568</v>
      </c>
      <c r="I7876">
        <f t="shared" si="370"/>
        <v>90.77669902912622</v>
      </c>
      <c r="J7876">
        <f t="shared" si="371"/>
        <v>38</v>
      </c>
    </row>
    <row r="7877" spans="1:10">
      <c r="A7877">
        <v>2562</v>
      </c>
      <c r="B7877">
        <v>2562</v>
      </c>
      <c r="C7877" t="s">
        <v>115</v>
      </c>
      <c r="D7877" t="s">
        <v>70</v>
      </c>
      <c r="E7877">
        <v>416</v>
      </c>
      <c r="F7877">
        <v>50</v>
      </c>
      <c r="G7877">
        <v>7</v>
      </c>
      <c r="H7877">
        <f t="shared" si="369"/>
        <v>140</v>
      </c>
      <c r="I7877">
        <f t="shared" si="370"/>
        <v>12.01923076923077</v>
      </c>
      <c r="J7877">
        <f t="shared" si="371"/>
        <v>366</v>
      </c>
    </row>
    <row r="7878" spans="1:10">
      <c r="A7878">
        <v>2562</v>
      </c>
      <c r="B7878">
        <v>2562</v>
      </c>
      <c r="C7878" t="s">
        <v>115</v>
      </c>
      <c r="D7878" t="s">
        <v>73</v>
      </c>
      <c r="E7878">
        <v>733</v>
      </c>
      <c r="F7878">
        <v>612</v>
      </c>
      <c r="G7878">
        <v>312</v>
      </c>
      <c r="H7878">
        <f t="shared" si="369"/>
        <v>509.80392156862746</v>
      </c>
      <c r="I7878">
        <f t="shared" si="370"/>
        <v>83.492496589358794</v>
      </c>
      <c r="J7878">
        <f t="shared" si="371"/>
        <v>121</v>
      </c>
    </row>
    <row r="7879" spans="1:10">
      <c r="A7879">
        <v>2562</v>
      </c>
      <c r="B7879">
        <v>2562</v>
      </c>
      <c r="C7879" t="s">
        <v>115</v>
      </c>
      <c r="D7879" t="s">
        <v>74</v>
      </c>
      <c r="E7879">
        <v>1463</v>
      </c>
      <c r="F7879">
        <v>1367</v>
      </c>
      <c r="G7879">
        <v>392</v>
      </c>
      <c r="H7879">
        <f t="shared" si="369"/>
        <v>286.75932699341627</v>
      </c>
      <c r="I7879">
        <f t="shared" si="370"/>
        <v>93.438140806561861</v>
      </c>
      <c r="J7879">
        <f t="shared" si="371"/>
        <v>96</v>
      </c>
    </row>
    <row r="7880" spans="1:10">
      <c r="A7880">
        <v>2562</v>
      </c>
      <c r="B7880">
        <v>2562</v>
      </c>
      <c r="C7880" t="s">
        <v>115</v>
      </c>
      <c r="D7880" t="s">
        <v>77</v>
      </c>
      <c r="E7880">
        <v>131784</v>
      </c>
      <c r="F7880">
        <v>130133</v>
      </c>
      <c r="G7880">
        <v>125834</v>
      </c>
      <c r="H7880">
        <f t="shared" si="369"/>
        <v>966.96456701989507</v>
      </c>
      <c r="I7880">
        <f t="shared" si="370"/>
        <v>98.747192375402165</v>
      </c>
      <c r="J7880">
        <f t="shared" si="371"/>
        <v>1651</v>
      </c>
    </row>
    <row r="7881" spans="1:10">
      <c r="A7881">
        <v>2562</v>
      </c>
      <c r="B7881">
        <v>2562</v>
      </c>
      <c r="C7881" t="s">
        <v>115</v>
      </c>
      <c r="D7881" t="s">
        <v>78</v>
      </c>
      <c r="E7881">
        <v>38923</v>
      </c>
      <c r="F7881">
        <v>37233</v>
      </c>
      <c r="G7881">
        <v>34627</v>
      </c>
      <c r="H7881">
        <f t="shared" si="369"/>
        <v>930.00832594741223</v>
      </c>
      <c r="I7881">
        <f t="shared" si="370"/>
        <v>95.658094185956884</v>
      </c>
      <c r="J7881">
        <f t="shared" si="371"/>
        <v>1690</v>
      </c>
    </row>
    <row r="7882" spans="1:10">
      <c r="A7882">
        <v>2562</v>
      </c>
      <c r="B7882">
        <v>2562</v>
      </c>
      <c r="C7882" t="s">
        <v>115</v>
      </c>
      <c r="D7882" t="s">
        <v>79</v>
      </c>
      <c r="E7882">
        <v>28126</v>
      </c>
      <c r="F7882">
        <v>27594</v>
      </c>
      <c r="G7882">
        <v>19149</v>
      </c>
      <c r="H7882">
        <f t="shared" si="369"/>
        <v>693.95520765383776</v>
      </c>
      <c r="I7882">
        <f t="shared" si="370"/>
        <v>98.108511697361863</v>
      </c>
      <c r="J7882">
        <f t="shared" si="371"/>
        <v>532</v>
      </c>
    </row>
    <row r="7883" spans="1:10">
      <c r="A7883">
        <v>2562</v>
      </c>
      <c r="B7883">
        <v>2562</v>
      </c>
      <c r="C7883" t="s">
        <v>115</v>
      </c>
      <c r="D7883" t="s">
        <v>80</v>
      </c>
      <c r="E7883">
        <v>618</v>
      </c>
      <c r="F7883">
        <v>612</v>
      </c>
      <c r="G7883">
        <v>317</v>
      </c>
      <c r="H7883">
        <f t="shared" si="369"/>
        <v>517.97385620915031</v>
      </c>
      <c r="I7883">
        <f t="shared" si="370"/>
        <v>99.029126213592235</v>
      </c>
      <c r="J7883">
        <f t="shared" si="371"/>
        <v>6</v>
      </c>
    </row>
    <row r="7884" spans="1:10">
      <c r="A7884">
        <v>2562</v>
      </c>
      <c r="B7884">
        <v>2562</v>
      </c>
      <c r="C7884" t="s">
        <v>115</v>
      </c>
      <c r="D7884" t="s">
        <v>88</v>
      </c>
      <c r="E7884">
        <v>685</v>
      </c>
      <c r="F7884">
        <v>513</v>
      </c>
      <c r="G7884">
        <v>354</v>
      </c>
      <c r="H7884">
        <f t="shared" si="369"/>
        <v>690.05847953216369</v>
      </c>
      <c r="I7884">
        <f t="shared" si="370"/>
        <v>74.890510948905103</v>
      </c>
      <c r="J7884">
        <f t="shared" si="371"/>
        <v>172</v>
      </c>
    </row>
    <row r="7885" spans="1:10">
      <c r="A7885">
        <v>2562</v>
      </c>
      <c r="B7885">
        <v>2562</v>
      </c>
      <c r="C7885" t="s">
        <v>115</v>
      </c>
      <c r="D7885" t="s">
        <v>89</v>
      </c>
      <c r="E7885">
        <v>50532</v>
      </c>
      <c r="F7885">
        <v>50158</v>
      </c>
      <c r="G7885">
        <v>64817</v>
      </c>
      <c r="H7885">
        <f t="shared" si="369"/>
        <v>1292.2564695562023</v>
      </c>
      <c r="I7885">
        <f t="shared" si="370"/>
        <v>99.259874930736956</v>
      </c>
      <c r="J7885">
        <f t="shared" si="371"/>
        <v>374</v>
      </c>
    </row>
    <row r="7886" spans="1:10">
      <c r="A7886">
        <v>2562</v>
      </c>
      <c r="B7886">
        <v>2562</v>
      </c>
      <c r="C7886" t="s">
        <v>115</v>
      </c>
      <c r="D7886" t="s">
        <v>90</v>
      </c>
      <c r="E7886">
        <v>15191</v>
      </c>
      <c r="F7886">
        <v>14114</v>
      </c>
      <c r="G7886">
        <v>10978</v>
      </c>
      <c r="H7886">
        <f t="shared" si="369"/>
        <v>777.80926739407676</v>
      </c>
      <c r="I7886">
        <f t="shared" si="370"/>
        <v>92.910275821209936</v>
      </c>
      <c r="J7886">
        <f t="shared" si="371"/>
        <v>1077</v>
      </c>
    </row>
    <row r="7887" spans="1:10">
      <c r="A7887">
        <v>2562</v>
      </c>
      <c r="B7887">
        <v>2562</v>
      </c>
      <c r="C7887" t="s">
        <v>115</v>
      </c>
      <c r="D7887" t="s">
        <v>91</v>
      </c>
      <c r="E7887">
        <v>12720</v>
      </c>
      <c r="F7887">
        <v>11855</v>
      </c>
      <c r="G7887">
        <v>8057</v>
      </c>
      <c r="H7887">
        <f t="shared" si="369"/>
        <v>679.62884858709401</v>
      </c>
      <c r="I7887">
        <f t="shared" si="370"/>
        <v>93.199685534591197</v>
      </c>
      <c r="J7887">
        <f t="shared" si="371"/>
        <v>865</v>
      </c>
    </row>
    <row r="7888" spans="1:10">
      <c r="A7888">
        <v>2562</v>
      </c>
      <c r="B7888">
        <v>2562</v>
      </c>
      <c r="C7888" t="s">
        <v>115</v>
      </c>
      <c r="D7888" t="s">
        <v>92</v>
      </c>
      <c r="E7888">
        <v>13156</v>
      </c>
      <c r="F7888">
        <v>12513</v>
      </c>
      <c r="G7888">
        <v>7708</v>
      </c>
      <c r="H7888">
        <f t="shared" si="369"/>
        <v>615.99936066490852</v>
      </c>
      <c r="I7888">
        <f t="shared" si="370"/>
        <v>95.112496199452721</v>
      </c>
      <c r="J7888">
        <f t="shared" si="371"/>
        <v>643</v>
      </c>
    </row>
    <row r="7889" spans="1:10">
      <c r="A7889">
        <v>2562</v>
      </c>
      <c r="B7889">
        <v>2562</v>
      </c>
      <c r="C7889" t="s">
        <v>115</v>
      </c>
      <c r="D7889" t="s">
        <v>93</v>
      </c>
      <c r="E7889">
        <v>450</v>
      </c>
      <c r="F7889">
        <v>450</v>
      </c>
      <c r="G7889">
        <v>240</v>
      </c>
      <c r="H7889">
        <f t="shared" si="369"/>
        <v>533.33333333333337</v>
      </c>
      <c r="I7889">
        <f t="shared" si="370"/>
        <v>100</v>
      </c>
      <c r="J7889">
        <f t="shared" si="371"/>
        <v>0</v>
      </c>
    </row>
    <row r="7890" spans="1:10">
      <c r="A7890">
        <v>2562</v>
      </c>
      <c r="B7890">
        <v>2562</v>
      </c>
      <c r="C7890" t="s">
        <v>115</v>
      </c>
      <c r="D7890" t="s">
        <v>94</v>
      </c>
      <c r="E7890">
        <v>1087</v>
      </c>
      <c r="F7890">
        <v>996</v>
      </c>
      <c r="G7890">
        <v>400</v>
      </c>
      <c r="H7890">
        <f t="shared" si="369"/>
        <v>401.60642570281124</v>
      </c>
      <c r="I7890">
        <f t="shared" si="370"/>
        <v>91.628334866605329</v>
      </c>
      <c r="J7890">
        <f t="shared" si="371"/>
        <v>91</v>
      </c>
    </row>
    <row r="7891" spans="1:10">
      <c r="A7891">
        <v>2562</v>
      </c>
      <c r="B7891">
        <v>2562</v>
      </c>
      <c r="C7891" t="s">
        <v>115</v>
      </c>
      <c r="D7891" t="s">
        <v>95</v>
      </c>
      <c r="E7891">
        <v>3526</v>
      </c>
      <c r="F7891">
        <v>3207</v>
      </c>
      <c r="G7891">
        <v>1515</v>
      </c>
      <c r="H7891">
        <f t="shared" si="369"/>
        <v>472.40411599625821</v>
      </c>
      <c r="I7891">
        <f t="shared" si="370"/>
        <v>90.952921157118553</v>
      </c>
      <c r="J7891">
        <f t="shared" si="371"/>
        <v>319</v>
      </c>
    </row>
    <row r="7892" spans="1:10">
      <c r="A7892">
        <v>2562</v>
      </c>
      <c r="B7892">
        <v>2562</v>
      </c>
      <c r="C7892" t="s">
        <v>115</v>
      </c>
      <c r="D7892" t="s">
        <v>96</v>
      </c>
      <c r="E7892">
        <v>94577</v>
      </c>
      <c r="F7892">
        <v>87184</v>
      </c>
      <c r="G7892">
        <v>51375</v>
      </c>
      <c r="H7892">
        <f t="shared" si="369"/>
        <v>589.27096714993581</v>
      </c>
      <c r="I7892">
        <f t="shared" si="370"/>
        <v>92.183088911680429</v>
      </c>
      <c r="J7892">
        <f t="shared" si="371"/>
        <v>7393</v>
      </c>
    </row>
    <row r="7893" spans="1:10">
      <c r="A7893">
        <v>2562</v>
      </c>
      <c r="B7893">
        <v>2562</v>
      </c>
      <c r="C7893" t="s">
        <v>115</v>
      </c>
      <c r="D7893" t="s">
        <v>97</v>
      </c>
      <c r="E7893">
        <v>12171</v>
      </c>
      <c r="F7893">
        <v>11115</v>
      </c>
      <c r="G7893">
        <v>5893</v>
      </c>
      <c r="H7893">
        <f t="shared" si="369"/>
        <v>530.18443544759339</v>
      </c>
      <c r="I7893">
        <f t="shared" si="370"/>
        <v>91.32363815627312</v>
      </c>
      <c r="J7893">
        <f t="shared" si="371"/>
        <v>1056</v>
      </c>
    </row>
    <row r="7894" spans="1:10">
      <c r="A7894">
        <v>2562</v>
      </c>
      <c r="B7894">
        <v>2562</v>
      </c>
      <c r="C7894" t="s">
        <v>115</v>
      </c>
      <c r="D7894" t="s">
        <v>98</v>
      </c>
      <c r="E7894">
        <v>4411</v>
      </c>
      <c r="F7894">
        <v>4052</v>
      </c>
      <c r="G7894">
        <v>2496</v>
      </c>
      <c r="H7894">
        <f t="shared" si="369"/>
        <v>615.99210266535044</v>
      </c>
      <c r="I7894">
        <f t="shared" si="370"/>
        <v>91.861255951031524</v>
      </c>
      <c r="J7894">
        <f t="shared" si="371"/>
        <v>359</v>
      </c>
    </row>
    <row r="7895" spans="1:10">
      <c r="A7895">
        <v>2562</v>
      </c>
      <c r="B7895">
        <v>2562</v>
      </c>
      <c r="C7895" t="s">
        <v>115</v>
      </c>
      <c r="D7895" t="s">
        <v>99</v>
      </c>
      <c r="E7895">
        <v>1919</v>
      </c>
      <c r="F7895">
        <v>1681</v>
      </c>
      <c r="G7895">
        <v>929</v>
      </c>
      <c r="H7895">
        <f t="shared" si="369"/>
        <v>552.64723378941108</v>
      </c>
      <c r="I7895">
        <f t="shared" si="370"/>
        <v>87.597707139134968</v>
      </c>
      <c r="J7895">
        <f t="shared" si="371"/>
        <v>238</v>
      </c>
    </row>
    <row r="7896" spans="1:10">
      <c r="A7896">
        <v>2562</v>
      </c>
      <c r="B7896">
        <v>2562</v>
      </c>
      <c r="C7896" t="s">
        <v>115</v>
      </c>
      <c r="D7896" t="s">
        <v>100</v>
      </c>
      <c r="E7896">
        <v>2846</v>
      </c>
      <c r="F7896">
        <v>2539</v>
      </c>
      <c r="G7896">
        <v>1333</v>
      </c>
      <c r="H7896">
        <f t="shared" si="369"/>
        <v>525.00984639621902</v>
      </c>
      <c r="I7896">
        <f t="shared" si="370"/>
        <v>89.212930428671825</v>
      </c>
      <c r="J7896">
        <f t="shared" si="371"/>
        <v>307</v>
      </c>
    </row>
    <row r="7897" spans="1:10">
      <c r="A7897">
        <v>2562</v>
      </c>
      <c r="B7897">
        <v>2562</v>
      </c>
      <c r="C7897" t="s">
        <v>115</v>
      </c>
      <c r="D7897" t="s">
        <v>101</v>
      </c>
      <c r="E7897">
        <v>7008</v>
      </c>
      <c r="F7897">
        <v>6933</v>
      </c>
      <c r="G7897">
        <v>4043</v>
      </c>
      <c r="H7897">
        <f t="shared" si="369"/>
        <v>583.15303620366365</v>
      </c>
      <c r="I7897">
        <f t="shared" si="370"/>
        <v>98.929794520547944</v>
      </c>
      <c r="J7897">
        <f t="shared" si="371"/>
        <v>75</v>
      </c>
    </row>
    <row r="7898" spans="1:10">
      <c r="A7898">
        <v>2562</v>
      </c>
      <c r="B7898">
        <v>2562</v>
      </c>
      <c r="C7898" t="s">
        <v>115</v>
      </c>
      <c r="D7898" t="s">
        <v>102</v>
      </c>
      <c r="E7898">
        <v>25639</v>
      </c>
      <c r="F7898">
        <v>20476</v>
      </c>
      <c r="G7898">
        <v>11346</v>
      </c>
      <c r="H7898">
        <f t="shared" si="369"/>
        <v>554.11213127563974</v>
      </c>
      <c r="I7898">
        <f t="shared" si="370"/>
        <v>79.862709154023165</v>
      </c>
      <c r="J7898">
        <f t="shared" si="371"/>
        <v>5163</v>
      </c>
    </row>
    <row r="7899" spans="1:10">
      <c r="A7899">
        <v>2550</v>
      </c>
      <c r="B7899">
        <v>2550</v>
      </c>
      <c r="C7899" t="s">
        <v>116</v>
      </c>
      <c r="D7899" t="s">
        <v>9</v>
      </c>
      <c r="E7899">
        <v>185374</v>
      </c>
      <c r="F7899">
        <v>170783</v>
      </c>
      <c r="G7899">
        <v>73858</v>
      </c>
      <c r="H7899">
        <f t="shared" si="369"/>
        <v>432.46693172037027</v>
      </c>
      <c r="I7899">
        <f t="shared" si="370"/>
        <v>92.128885388457931</v>
      </c>
      <c r="J7899">
        <f t="shared" si="371"/>
        <v>14591</v>
      </c>
    </row>
    <row r="7900" spans="1:10">
      <c r="A7900">
        <v>2551</v>
      </c>
      <c r="B7900">
        <v>2551</v>
      </c>
      <c r="C7900" t="s">
        <v>116</v>
      </c>
      <c r="D7900" t="s">
        <v>9</v>
      </c>
      <c r="E7900">
        <v>177937</v>
      </c>
      <c r="F7900">
        <v>159812</v>
      </c>
      <c r="G7900">
        <v>53175</v>
      </c>
      <c r="H7900">
        <f t="shared" si="369"/>
        <v>332.73471328811354</v>
      </c>
      <c r="I7900">
        <f t="shared" si="370"/>
        <v>89.813810505965591</v>
      </c>
      <c r="J7900">
        <f t="shared" si="371"/>
        <v>18125</v>
      </c>
    </row>
    <row r="7901" spans="1:10">
      <c r="A7901">
        <v>2552</v>
      </c>
      <c r="B7901">
        <v>2552</v>
      </c>
      <c r="C7901" t="s">
        <v>116</v>
      </c>
      <c r="D7901" t="s">
        <v>9</v>
      </c>
      <c r="E7901">
        <v>162277</v>
      </c>
      <c r="F7901">
        <v>147096</v>
      </c>
      <c r="G7901">
        <v>82808</v>
      </c>
      <c r="H7901">
        <f t="shared" si="369"/>
        <v>562.95208571273179</v>
      </c>
      <c r="I7901">
        <f t="shared" si="370"/>
        <v>90.645008226674136</v>
      </c>
      <c r="J7901">
        <f t="shared" si="371"/>
        <v>15181</v>
      </c>
    </row>
    <row r="7902" spans="1:10">
      <c r="A7902">
        <v>2553</v>
      </c>
      <c r="B7902">
        <v>2553</v>
      </c>
      <c r="C7902" t="s">
        <v>116</v>
      </c>
      <c r="D7902" t="s">
        <v>9</v>
      </c>
      <c r="E7902">
        <v>162277</v>
      </c>
      <c r="F7902">
        <v>144567</v>
      </c>
      <c r="G7902">
        <v>43580.9</v>
      </c>
      <c r="H7902">
        <f t="shared" si="369"/>
        <v>301.45814743337002</v>
      </c>
      <c r="I7902">
        <f t="shared" si="370"/>
        <v>89.086561866438245</v>
      </c>
      <c r="J7902">
        <f t="shared" si="371"/>
        <v>17710</v>
      </c>
    </row>
    <row r="7903" spans="1:10">
      <c r="A7903">
        <v>2554</v>
      </c>
      <c r="B7903">
        <v>2554</v>
      </c>
      <c r="C7903" t="s">
        <v>116</v>
      </c>
      <c r="D7903" t="s">
        <v>9</v>
      </c>
      <c r="E7903">
        <v>153450</v>
      </c>
      <c r="F7903">
        <v>141452</v>
      </c>
      <c r="G7903">
        <v>36976.93</v>
      </c>
      <c r="H7903">
        <f t="shared" si="369"/>
        <v>261.40973616491812</v>
      </c>
      <c r="I7903">
        <f t="shared" si="370"/>
        <v>92.18116650374715</v>
      </c>
      <c r="J7903">
        <f t="shared" si="371"/>
        <v>11998</v>
      </c>
    </row>
    <row r="7904" spans="1:10">
      <c r="A7904">
        <v>2555</v>
      </c>
      <c r="B7904">
        <v>2555</v>
      </c>
      <c r="C7904" t="s">
        <v>116</v>
      </c>
      <c r="D7904" t="s">
        <v>9</v>
      </c>
      <c r="E7904">
        <v>150954</v>
      </c>
      <c r="F7904">
        <v>136770</v>
      </c>
      <c r="G7904">
        <v>65827.179999999993</v>
      </c>
      <c r="H7904">
        <f t="shared" si="369"/>
        <v>481.29838414857056</v>
      </c>
      <c r="I7904">
        <f t="shared" si="370"/>
        <v>90.603760085853963</v>
      </c>
      <c r="J7904">
        <f t="shared" si="371"/>
        <v>14184</v>
      </c>
    </row>
    <row r="7905" spans="1:10">
      <c r="A7905">
        <v>2556</v>
      </c>
      <c r="B7905">
        <v>2556</v>
      </c>
      <c r="C7905" t="s">
        <v>116</v>
      </c>
      <c r="D7905" t="s">
        <v>9</v>
      </c>
      <c r="E7905">
        <v>148428</v>
      </c>
      <c r="F7905">
        <v>136495</v>
      </c>
      <c r="G7905">
        <v>49482</v>
      </c>
      <c r="H7905">
        <f t="shared" si="369"/>
        <v>362.51877358144986</v>
      </c>
      <c r="I7905">
        <f t="shared" si="370"/>
        <v>91.960411782143538</v>
      </c>
      <c r="J7905">
        <f t="shared" si="371"/>
        <v>11933</v>
      </c>
    </row>
    <row r="7906" spans="1:10">
      <c r="A7906">
        <v>2557</v>
      </c>
      <c r="B7906">
        <v>2557</v>
      </c>
      <c r="C7906" t="s">
        <v>116</v>
      </c>
      <c r="D7906" t="s">
        <v>9</v>
      </c>
      <c r="E7906">
        <v>139979</v>
      </c>
      <c r="F7906">
        <v>129084</v>
      </c>
      <c r="G7906">
        <v>67127</v>
      </c>
      <c r="H7906">
        <f t="shared" si="369"/>
        <v>520.02571968640575</v>
      </c>
      <c r="I7906">
        <f t="shared" si="370"/>
        <v>92.21668964630409</v>
      </c>
      <c r="J7906">
        <f t="shared" si="371"/>
        <v>10895</v>
      </c>
    </row>
    <row r="7907" spans="1:10">
      <c r="A7907">
        <v>2558</v>
      </c>
      <c r="B7907">
        <v>2558</v>
      </c>
      <c r="C7907" t="s">
        <v>116</v>
      </c>
      <c r="D7907" t="s">
        <v>9</v>
      </c>
      <c r="E7907">
        <v>133789</v>
      </c>
      <c r="F7907">
        <v>127146</v>
      </c>
      <c r="G7907">
        <v>51213</v>
      </c>
      <c r="H7907">
        <f t="shared" si="369"/>
        <v>402.78891982445379</v>
      </c>
      <c r="I7907">
        <f t="shared" si="370"/>
        <v>95.034718848335814</v>
      </c>
      <c r="J7907">
        <f t="shared" si="371"/>
        <v>6643</v>
      </c>
    </row>
    <row r="7908" spans="1:10">
      <c r="A7908">
        <v>2559</v>
      </c>
      <c r="B7908">
        <v>2559</v>
      </c>
      <c r="C7908" t="s">
        <v>116</v>
      </c>
      <c r="D7908" t="s">
        <v>9</v>
      </c>
      <c r="E7908">
        <v>122774</v>
      </c>
      <c r="F7908">
        <v>120116</v>
      </c>
      <c r="G7908">
        <v>31267.14</v>
      </c>
      <c r="H7908">
        <f t="shared" si="369"/>
        <v>260.30786905990874</v>
      </c>
      <c r="I7908">
        <f t="shared" si="370"/>
        <v>97.835046508218355</v>
      </c>
      <c r="J7908">
        <f t="shared" si="371"/>
        <v>2658</v>
      </c>
    </row>
    <row r="7909" spans="1:10">
      <c r="A7909">
        <v>2560</v>
      </c>
      <c r="B7909">
        <v>2560</v>
      </c>
      <c r="C7909" t="s">
        <v>116</v>
      </c>
      <c r="D7909" t="s">
        <v>9</v>
      </c>
      <c r="E7909">
        <v>122191</v>
      </c>
      <c r="F7909">
        <v>119099</v>
      </c>
      <c r="G7909">
        <v>46552</v>
      </c>
      <c r="H7909">
        <f t="shared" si="369"/>
        <v>390.86810132746706</v>
      </c>
      <c r="I7909">
        <f t="shared" si="370"/>
        <v>97.469535399497502</v>
      </c>
      <c r="J7909">
        <f t="shared" si="371"/>
        <v>3092</v>
      </c>
    </row>
    <row r="7910" spans="1:10">
      <c r="A7910">
        <v>2561</v>
      </c>
      <c r="B7910">
        <v>2561</v>
      </c>
      <c r="C7910" t="s">
        <v>116</v>
      </c>
      <c r="D7910" t="s">
        <v>9</v>
      </c>
      <c r="E7910">
        <v>112038</v>
      </c>
      <c r="F7910">
        <v>109134</v>
      </c>
      <c r="G7910">
        <v>48024</v>
      </c>
      <c r="H7910">
        <f t="shared" si="369"/>
        <v>440.04618175820553</v>
      </c>
      <c r="I7910">
        <f t="shared" si="370"/>
        <v>97.408022278155627</v>
      </c>
      <c r="J7910">
        <f t="shared" si="371"/>
        <v>2904</v>
      </c>
    </row>
    <row r="7911" spans="1:10">
      <c r="A7911">
        <v>2562</v>
      </c>
      <c r="B7911">
        <v>2562</v>
      </c>
      <c r="C7911" t="s">
        <v>116</v>
      </c>
      <c r="D7911" t="s">
        <v>9</v>
      </c>
      <c r="E7911">
        <v>105595</v>
      </c>
      <c r="F7911">
        <v>102204</v>
      </c>
      <c r="G7911">
        <v>23032</v>
      </c>
      <c r="H7911">
        <f t="shared" si="369"/>
        <v>225.35321513835075</v>
      </c>
      <c r="I7911">
        <f t="shared" si="370"/>
        <v>96.788673706141395</v>
      </c>
      <c r="J7911">
        <f t="shared" si="371"/>
        <v>3391</v>
      </c>
    </row>
    <row r="7912" spans="1:10">
      <c r="A7912">
        <v>2550</v>
      </c>
      <c r="B7912">
        <v>2550</v>
      </c>
      <c r="C7912" t="s">
        <v>116</v>
      </c>
      <c r="D7912" t="s">
        <v>22</v>
      </c>
      <c r="E7912">
        <v>161613</v>
      </c>
      <c r="F7912">
        <v>148538</v>
      </c>
      <c r="G7912">
        <v>63026</v>
      </c>
      <c r="H7912">
        <f t="shared" si="369"/>
        <v>424.30893104794734</v>
      </c>
      <c r="I7912">
        <f t="shared" si="370"/>
        <v>91.909685483222276</v>
      </c>
      <c r="J7912">
        <f t="shared" si="371"/>
        <v>13075</v>
      </c>
    </row>
    <row r="7913" spans="1:10">
      <c r="A7913">
        <v>2551</v>
      </c>
      <c r="B7913">
        <v>2551</v>
      </c>
      <c r="C7913" t="s">
        <v>116</v>
      </c>
      <c r="D7913" t="s">
        <v>22</v>
      </c>
      <c r="E7913">
        <v>155151</v>
      </c>
      <c r="F7913">
        <v>138141</v>
      </c>
      <c r="G7913">
        <v>48398</v>
      </c>
      <c r="H7913">
        <f t="shared" si="369"/>
        <v>350.35217639947592</v>
      </c>
      <c r="I7913">
        <f t="shared" si="370"/>
        <v>89.036487035210854</v>
      </c>
      <c r="J7913">
        <f t="shared" si="371"/>
        <v>17010</v>
      </c>
    </row>
    <row r="7914" spans="1:10">
      <c r="A7914">
        <v>2552</v>
      </c>
      <c r="B7914">
        <v>2552</v>
      </c>
      <c r="C7914" t="s">
        <v>116</v>
      </c>
      <c r="D7914" t="s">
        <v>22</v>
      </c>
      <c r="E7914">
        <v>139239</v>
      </c>
      <c r="F7914">
        <v>125203</v>
      </c>
      <c r="G7914">
        <v>72668</v>
      </c>
      <c r="H7914">
        <f t="shared" si="369"/>
        <v>580.40142808079679</v>
      </c>
      <c r="I7914">
        <f t="shared" si="370"/>
        <v>89.919490947220254</v>
      </c>
      <c r="J7914">
        <f t="shared" si="371"/>
        <v>14036</v>
      </c>
    </row>
    <row r="7915" spans="1:10">
      <c r="A7915">
        <v>2553</v>
      </c>
      <c r="B7915">
        <v>2553</v>
      </c>
      <c r="C7915" t="s">
        <v>116</v>
      </c>
      <c r="D7915" t="s">
        <v>22</v>
      </c>
      <c r="E7915">
        <v>139239</v>
      </c>
      <c r="F7915">
        <v>122941</v>
      </c>
      <c r="G7915">
        <v>40341</v>
      </c>
      <c r="H7915">
        <f t="shared" si="369"/>
        <v>328.13300688948357</v>
      </c>
      <c r="I7915">
        <f t="shared" si="370"/>
        <v>88.294946099871439</v>
      </c>
      <c r="J7915">
        <f t="shared" si="371"/>
        <v>16298</v>
      </c>
    </row>
    <row r="7916" spans="1:10">
      <c r="A7916">
        <v>2554</v>
      </c>
      <c r="B7916">
        <v>2554</v>
      </c>
      <c r="C7916" t="s">
        <v>116</v>
      </c>
      <c r="D7916" t="s">
        <v>22</v>
      </c>
      <c r="E7916">
        <v>134899</v>
      </c>
      <c r="F7916">
        <v>123798</v>
      </c>
      <c r="G7916">
        <v>32609</v>
      </c>
      <c r="H7916">
        <f t="shared" si="369"/>
        <v>263.40490153314272</v>
      </c>
      <c r="I7916">
        <f t="shared" si="370"/>
        <v>91.770880436474698</v>
      </c>
      <c r="J7916">
        <f t="shared" si="371"/>
        <v>11101</v>
      </c>
    </row>
    <row r="7917" spans="1:10">
      <c r="A7917">
        <v>2555</v>
      </c>
      <c r="B7917">
        <v>2555</v>
      </c>
      <c r="C7917" t="s">
        <v>116</v>
      </c>
      <c r="D7917" t="s">
        <v>22</v>
      </c>
      <c r="E7917">
        <v>132995</v>
      </c>
      <c r="F7917">
        <v>119403</v>
      </c>
      <c r="G7917">
        <v>58127</v>
      </c>
      <c r="H7917">
        <f t="shared" si="369"/>
        <v>486.81356414830447</v>
      </c>
      <c r="I7917">
        <f t="shared" si="370"/>
        <v>89.780066919809016</v>
      </c>
      <c r="J7917">
        <f t="shared" si="371"/>
        <v>13592</v>
      </c>
    </row>
    <row r="7918" spans="1:10">
      <c r="A7918">
        <v>2556</v>
      </c>
      <c r="B7918">
        <v>2556</v>
      </c>
      <c r="C7918" t="s">
        <v>116</v>
      </c>
      <c r="D7918" t="s">
        <v>22</v>
      </c>
      <c r="E7918">
        <v>129318</v>
      </c>
      <c r="F7918">
        <v>118290</v>
      </c>
      <c r="G7918">
        <v>48250</v>
      </c>
      <c r="H7918">
        <f t="shared" si="369"/>
        <v>407.89584918420832</v>
      </c>
      <c r="I7918">
        <f t="shared" si="370"/>
        <v>91.472184846657072</v>
      </c>
      <c r="J7918">
        <f t="shared" si="371"/>
        <v>11028</v>
      </c>
    </row>
    <row r="7919" spans="1:10">
      <c r="A7919">
        <v>2557</v>
      </c>
      <c r="B7919">
        <v>2557</v>
      </c>
      <c r="C7919" t="s">
        <v>116</v>
      </c>
      <c r="D7919" t="s">
        <v>22</v>
      </c>
      <c r="E7919">
        <v>122475</v>
      </c>
      <c r="F7919">
        <v>112577</v>
      </c>
      <c r="G7919">
        <v>58475</v>
      </c>
      <c r="H7919">
        <f t="shared" si="369"/>
        <v>519.42226209616524</v>
      </c>
      <c r="I7919">
        <f t="shared" si="370"/>
        <v>91.918350683813017</v>
      </c>
      <c r="J7919">
        <f t="shared" si="371"/>
        <v>9898</v>
      </c>
    </row>
    <row r="7920" spans="1:10">
      <c r="A7920">
        <v>2558</v>
      </c>
      <c r="B7920">
        <v>2558</v>
      </c>
      <c r="C7920" t="s">
        <v>116</v>
      </c>
      <c r="D7920" t="s">
        <v>22</v>
      </c>
      <c r="E7920">
        <v>117967</v>
      </c>
      <c r="F7920">
        <v>112535</v>
      </c>
      <c r="G7920">
        <v>46265</v>
      </c>
      <c r="H7920">
        <f t="shared" si="369"/>
        <v>411.11654152041586</v>
      </c>
      <c r="I7920">
        <f t="shared" si="370"/>
        <v>95.395322420676962</v>
      </c>
      <c r="J7920">
        <f t="shared" si="371"/>
        <v>5432</v>
      </c>
    </row>
    <row r="7921" spans="1:10">
      <c r="A7921">
        <v>2559</v>
      </c>
      <c r="B7921">
        <v>2559</v>
      </c>
      <c r="C7921" t="s">
        <v>116</v>
      </c>
      <c r="D7921" t="s">
        <v>22</v>
      </c>
      <c r="E7921">
        <v>111449</v>
      </c>
      <c r="F7921">
        <v>109818</v>
      </c>
      <c r="G7921">
        <v>30035</v>
      </c>
      <c r="H7921">
        <f t="shared" si="369"/>
        <v>273.49796936749897</v>
      </c>
      <c r="I7921">
        <f t="shared" si="370"/>
        <v>98.536550350384474</v>
      </c>
      <c r="J7921">
        <f t="shared" si="371"/>
        <v>1631</v>
      </c>
    </row>
    <row r="7922" spans="1:10">
      <c r="A7922">
        <v>2560</v>
      </c>
      <c r="B7922">
        <v>2560</v>
      </c>
      <c r="C7922" t="s">
        <v>116</v>
      </c>
      <c r="D7922" t="s">
        <v>22</v>
      </c>
      <c r="E7922">
        <v>110866</v>
      </c>
      <c r="F7922">
        <v>109756</v>
      </c>
      <c r="G7922">
        <v>45034</v>
      </c>
      <c r="H7922">
        <f t="shared" si="369"/>
        <v>410.31014249790445</v>
      </c>
      <c r="I7922">
        <f t="shared" si="370"/>
        <v>98.998791333682107</v>
      </c>
      <c r="J7922">
        <f t="shared" si="371"/>
        <v>1110</v>
      </c>
    </row>
    <row r="7923" spans="1:10">
      <c r="A7923">
        <v>2561</v>
      </c>
      <c r="B7923">
        <v>2561</v>
      </c>
      <c r="C7923" t="s">
        <v>116</v>
      </c>
      <c r="D7923" t="s">
        <v>22</v>
      </c>
      <c r="E7923">
        <v>101467</v>
      </c>
      <c r="F7923">
        <v>100328</v>
      </c>
      <c r="G7923">
        <v>42653</v>
      </c>
      <c r="H7923">
        <f t="shared" si="369"/>
        <v>425.13555537835896</v>
      </c>
      <c r="I7923">
        <f t="shared" si="370"/>
        <v>98.877467551026442</v>
      </c>
      <c r="J7923">
        <f t="shared" si="371"/>
        <v>1139</v>
      </c>
    </row>
    <row r="7924" spans="1:10">
      <c r="A7924">
        <v>2562</v>
      </c>
      <c r="B7924">
        <v>2562</v>
      </c>
      <c r="C7924" t="s">
        <v>116</v>
      </c>
      <c r="D7924" t="s">
        <v>22</v>
      </c>
      <c r="E7924">
        <v>95013</v>
      </c>
      <c r="F7924">
        <v>93491</v>
      </c>
      <c r="G7924">
        <v>22936</v>
      </c>
      <c r="H7924">
        <f t="shared" si="369"/>
        <v>245.32842733525152</v>
      </c>
      <c r="I7924">
        <f t="shared" si="370"/>
        <v>98.398113942302629</v>
      </c>
      <c r="J7924">
        <f t="shared" si="371"/>
        <v>1522</v>
      </c>
    </row>
    <row r="7925" spans="1:10">
      <c r="A7925">
        <v>2550</v>
      </c>
      <c r="B7925">
        <v>2550</v>
      </c>
      <c r="C7925" t="s">
        <v>116</v>
      </c>
      <c r="D7925" t="s">
        <v>23</v>
      </c>
      <c r="E7925">
        <v>6913</v>
      </c>
      <c r="F7925">
        <v>6480</v>
      </c>
      <c r="G7925">
        <v>2597</v>
      </c>
      <c r="H7925">
        <f t="shared" si="369"/>
        <v>400.77160493827159</v>
      </c>
      <c r="I7925">
        <f t="shared" si="370"/>
        <v>93.736438593953423</v>
      </c>
      <c r="J7925">
        <f t="shared" si="371"/>
        <v>433</v>
      </c>
    </row>
    <row r="7926" spans="1:10">
      <c r="A7926">
        <v>2551</v>
      </c>
      <c r="B7926">
        <v>2551</v>
      </c>
      <c r="C7926" t="s">
        <v>116</v>
      </c>
      <c r="D7926" t="s">
        <v>23</v>
      </c>
      <c r="E7926">
        <v>6148</v>
      </c>
      <c r="F7926">
        <v>6109</v>
      </c>
      <c r="G7926">
        <v>2012</v>
      </c>
      <c r="H7926">
        <f t="shared" si="369"/>
        <v>329.35013913897529</v>
      </c>
      <c r="I7926">
        <f t="shared" si="370"/>
        <v>99.365647364996747</v>
      </c>
      <c r="J7926">
        <f t="shared" si="371"/>
        <v>39</v>
      </c>
    </row>
    <row r="7927" spans="1:10">
      <c r="A7927">
        <v>2552</v>
      </c>
      <c r="B7927">
        <v>2552</v>
      </c>
      <c r="C7927" t="s">
        <v>116</v>
      </c>
      <c r="D7927" t="s">
        <v>23</v>
      </c>
      <c r="E7927">
        <v>6105</v>
      </c>
      <c r="F7927">
        <v>6066</v>
      </c>
      <c r="G7927">
        <v>2209</v>
      </c>
      <c r="H7927">
        <f t="shared" si="369"/>
        <v>364.16089680184638</v>
      </c>
      <c r="I7927">
        <f t="shared" si="370"/>
        <v>99.361179361179367</v>
      </c>
      <c r="J7927">
        <f t="shared" si="371"/>
        <v>39</v>
      </c>
    </row>
    <row r="7928" spans="1:10">
      <c r="A7928">
        <v>2553</v>
      </c>
      <c r="B7928">
        <v>2553</v>
      </c>
      <c r="C7928" t="s">
        <v>116</v>
      </c>
      <c r="D7928" t="s">
        <v>23</v>
      </c>
      <c r="E7928">
        <v>6105</v>
      </c>
      <c r="F7928">
        <v>5389</v>
      </c>
      <c r="G7928">
        <v>1165.9000000000001</v>
      </c>
      <c r="H7928">
        <f t="shared" si="369"/>
        <v>216.34811653367973</v>
      </c>
      <c r="I7928">
        <f t="shared" si="370"/>
        <v>88.271908271908273</v>
      </c>
      <c r="J7928">
        <f t="shared" si="371"/>
        <v>716</v>
      </c>
    </row>
    <row r="7929" spans="1:10">
      <c r="A7929">
        <v>2554</v>
      </c>
      <c r="B7929">
        <v>2554</v>
      </c>
      <c r="C7929" t="s">
        <v>116</v>
      </c>
      <c r="D7929" t="s">
        <v>23</v>
      </c>
      <c r="E7929">
        <v>4178</v>
      </c>
      <c r="F7929">
        <v>4152</v>
      </c>
      <c r="G7929">
        <v>925.93</v>
      </c>
      <c r="H7929">
        <f t="shared" si="369"/>
        <v>223.00818882466282</v>
      </c>
      <c r="I7929">
        <f t="shared" si="370"/>
        <v>99.377692675921494</v>
      </c>
      <c r="J7929">
        <f t="shared" si="371"/>
        <v>26</v>
      </c>
    </row>
    <row r="7930" spans="1:10">
      <c r="A7930">
        <v>2555</v>
      </c>
      <c r="B7930">
        <v>2555</v>
      </c>
      <c r="C7930" t="s">
        <v>116</v>
      </c>
      <c r="D7930" t="s">
        <v>23</v>
      </c>
      <c r="E7930">
        <v>4015</v>
      </c>
      <c r="F7930">
        <v>3989</v>
      </c>
      <c r="G7930">
        <v>1121</v>
      </c>
      <c r="H7930">
        <f t="shared" si="369"/>
        <v>281.02281273502132</v>
      </c>
      <c r="I7930">
        <f t="shared" si="370"/>
        <v>99.352428393524278</v>
      </c>
      <c r="J7930">
        <f t="shared" si="371"/>
        <v>26</v>
      </c>
    </row>
    <row r="7931" spans="1:10">
      <c r="A7931">
        <v>2556</v>
      </c>
      <c r="B7931">
        <v>2556</v>
      </c>
      <c r="C7931" t="s">
        <v>116</v>
      </c>
      <c r="D7931" t="s">
        <v>23</v>
      </c>
      <c r="E7931">
        <v>4809</v>
      </c>
      <c r="F7931">
        <v>4570</v>
      </c>
      <c r="G7931">
        <v>1150</v>
      </c>
      <c r="H7931">
        <f t="shared" si="369"/>
        <v>251.64113785557987</v>
      </c>
      <c r="I7931">
        <f t="shared" si="370"/>
        <v>95.030151798710747</v>
      </c>
      <c r="J7931">
        <f t="shared" si="371"/>
        <v>239</v>
      </c>
    </row>
    <row r="7932" spans="1:10">
      <c r="A7932">
        <v>2557</v>
      </c>
      <c r="B7932">
        <v>2557</v>
      </c>
      <c r="C7932" t="s">
        <v>116</v>
      </c>
      <c r="D7932" t="s">
        <v>23</v>
      </c>
      <c r="E7932">
        <v>4046</v>
      </c>
      <c r="F7932">
        <v>3668</v>
      </c>
      <c r="G7932">
        <v>1294</v>
      </c>
      <c r="H7932">
        <f t="shared" si="369"/>
        <v>352.78080697928027</v>
      </c>
      <c r="I7932">
        <f t="shared" si="370"/>
        <v>90.65743944636678</v>
      </c>
      <c r="J7932">
        <f t="shared" si="371"/>
        <v>378</v>
      </c>
    </row>
    <row r="7933" spans="1:10">
      <c r="A7933">
        <v>2558</v>
      </c>
      <c r="B7933">
        <v>2558</v>
      </c>
      <c r="C7933" t="s">
        <v>116</v>
      </c>
      <c r="D7933" t="s">
        <v>23</v>
      </c>
      <c r="E7933">
        <v>3864</v>
      </c>
      <c r="F7933">
        <v>3303</v>
      </c>
      <c r="G7933">
        <v>923</v>
      </c>
      <c r="H7933">
        <f t="shared" si="369"/>
        <v>279.4429306690887</v>
      </c>
      <c r="I7933">
        <f t="shared" si="370"/>
        <v>85.481366459627324</v>
      </c>
      <c r="J7933">
        <f t="shared" si="371"/>
        <v>561</v>
      </c>
    </row>
    <row r="7934" spans="1:10">
      <c r="A7934">
        <v>2559</v>
      </c>
      <c r="B7934">
        <v>2559</v>
      </c>
      <c r="C7934" t="s">
        <v>116</v>
      </c>
      <c r="D7934" t="s">
        <v>23</v>
      </c>
      <c r="E7934">
        <v>2312</v>
      </c>
      <c r="F7934">
        <v>1643</v>
      </c>
      <c r="G7934">
        <v>345</v>
      </c>
      <c r="H7934">
        <f t="shared" si="369"/>
        <v>209.98174071819841</v>
      </c>
      <c r="I7934">
        <f t="shared" si="370"/>
        <v>71.064013840830455</v>
      </c>
      <c r="J7934">
        <f t="shared" si="371"/>
        <v>669</v>
      </c>
    </row>
    <row r="7935" spans="1:10">
      <c r="A7935">
        <v>2560</v>
      </c>
      <c r="B7935">
        <v>2560</v>
      </c>
      <c r="C7935" t="s">
        <v>116</v>
      </c>
      <c r="D7935" t="s">
        <v>23</v>
      </c>
      <c r="E7935">
        <v>2764</v>
      </c>
      <c r="F7935">
        <v>1780</v>
      </c>
      <c r="G7935">
        <v>673</v>
      </c>
      <c r="H7935">
        <f t="shared" si="369"/>
        <v>378.08988764044943</v>
      </c>
      <c r="I7935">
        <f t="shared" si="370"/>
        <v>64.399421128798835</v>
      </c>
      <c r="J7935">
        <f t="shared" si="371"/>
        <v>984</v>
      </c>
    </row>
    <row r="7936" spans="1:10">
      <c r="A7936">
        <v>2561</v>
      </c>
      <c r="B7936">
        <v>2561</v>
      </c>
      <c r="C7936" t="s">
        <v>116</v>
      </c>
      <c r="D7936" t="s">
        <v>23</v>
      </c>
      <c r="E7936">
        <v>2819</v>
      </c>
      <c r="F7936">
        <v>1984</v>
      </c>
      <c r="G7936">
        <v>1036</v>
      </c>
      <c r="H7936">
        <f t="shared" si="369"/>
        <v>522.17741935483866</v>
      </c>
      <c r="I7936">
        <f t="shared" si="370"/>
        <v>70.379567222419297</v>
      </c>
      <c r="J7936">
        <f t="shared" si="371"/>
        <v>835</v>
      </c>
    </row>
    <row r="7937" spans="1:10">
      <c r="A7937">
        <v>2562</v>
      </c>
      <c r="B7937">
        <v>2562</v>
      </c>
      <c r="C7937" t="s">
        <v>116</v>
      </c>
      <c r="D7937" t="s">
        <v>23</v>
      </c>
      <c r="E7937">
        <v>3254</v>
      </c>
      <c r="F7937">
        <v>2115</v>
      </c>
      <c r="G7937">
        <v>96</v>
      </c>
      <c r="H7937">
        <f t="shared" si="369"/>
        <v>45.390070921985817</v>
      </c>
      <c r="I7937">
        <f t="shared" si="370"/>
        <v>64.996926859250152</v>
      </c>
      <c r="J7937">
        <f t="shared" si="371"/>
        <v>1139</v>
      </c>
    </row>
    <row r="7938" spans="1:10">
      <c r="A7938">
        <v>2550</v>
      </c>
      <c r="B7938">
        <v>2550</v>
      </c>
      <c r="C7938" t="s">
        <v>116</v>
      </c>
      <c r="D7938" t="s">
        <v>24</v>
      </c>
      <c r="E7938">
        <v>16848</v>
      </c>
      <c r="F7938">
        <v>15765</v>
      </c>
      <c r="G7938">
        <v>8235</v>
      </c>
      <c r="H7938">
        <f t="shared" si="369"/>
        <v>522.35965746907709</v>
      </c>
      <c r="I7938">
        <f t="shared" si="370"/>
        <v>93.571937321937327</v>
      </c>
      <c r="J7938">
        <f t="shared" si="371"/>
        <v>1083</v>
      </c>
    </row>
    <row r="7939" spans="1:10">
      <c r="A7939">
        <v>2551</v>
      </c>
      <c r="B7939">
        <v>2551</v>
      </c>
      <c r="C7939" t="s">
        <v>116</v>
      </c>
      <c r="D7939" t="s">
        <v>24</v>
      </c>
      <c r="E7939">
        <v>16638</v>
      </c>
      <c r="F7939">
        <v>15562</v>
      </c>
      <c r="G7939">
        <v>2765</v>
      </c>
      <c r="H7939">
        <f t="shared" ref="H7939:H8002" si="372">(G7939*1000)/F7939</f>
        <v>177.67639120935613</v>
      </c>
      <c r="I7939">
        <f t="shared" ref="I7939:I8002" si="373">(F7939/E7939)*100</f>
        <v>93.532876547661985</v>
      </c>
      <c r="J7939">
        <f t="shared" ref="J7939:J8002" si="374">E7939-F7939</f>
        <v>1076</v>
      </c>
    </row>
    <row r="7940" spans="1:10">
      <c r="A7940">
        <v>2552</v>
      </c>
      <c r="B7940">
        <v>2552</v>
      </c>
      <c r="C7940" t="s">
        <v>116</v>
      </c>
      <c r="D7940" t="s">
        <v>24</v>
      </c>
      <c r="E7940">
        <v>16933</v>
      </c>
      <c r="F7940">
        <v>15827</v>
      </c>
      <c r="G7940">
        <v>7931</v>
      </c>
      <c r="H7940">
        <f t="shared" si="372"/>
        <v>501.10570544007078</v>
      </c>
      <c r="I7940">
        <f t="shared" si="373"/>
        <v>93.468375361719723</v>
      </c>
      <c r="J7940">
        <f t="shared" si="374"/>
        <v>1106</v>
      </c>
    </row>
    <row r="7941" spans="1:10">
      <c r="A7941">
        <v>2553</v>
      </c>
      <c r="B7941">
        <v>2553</v>
      </c>
      <c r="C7941" t="s">
        <v>116</v>
      </c>
      <c r="D7941" t="s">
        <v>24</v>
      </c>
      <c r="E7941">
        <v>16933</v>
      </c>
      <c r="F7941">
        <v>16237</v>
      </c>
      <c r="G7941">
        <v>2074</v>
      </c>
      <c r="H7941">
        <f t="shared" si="372"/>
        <v>127.73295559524543</v>
      </c>
      <c r="I7941">
        <f t="shared" si="373"/>
        <v>95.88968286777299</v>
      </c>
      <c r="J7941">
        <f t="shared" si="374"/>
        <v>696</v>
      </c>
    </row>
    <row r="7942" spans="1:10">
      <c r="A7942">
        <v>2554</v>
      </c>
      <c r="B7942">
        <v>2554</v>
      </c>
      <c r="C7942" t="s">
        <v>116</v>
      </c>
      <c r="D7942" t="s">
        <v>24</v>
      </c>
      <c r="E7942">
        <v>14373</v>
      </c>
      <c r="F7942">
        <v>13502</v>
      </c>
      <c r="G7942">
        <v>3442</v>
      </c>
      <c r="H7942">
        <f t="shared" si="372"/>
        <v>254.92519626721966</v>
      </c>
      <c r="I7942">
        <f t="shared" si="373"/>
        <v>93.940026438461004</v>
      </c>
      <c r="J7942">
        <f t="shared" si="374"/>
        <v>871</v>
      </c>
    </row>
    <row r="7943" spans="1:10">
      <c r="A7943">
        <v>2555</v>
      </c>
      <c r="B7943">
        <v>2555</v>
      </c>
      <c r="C7943" t="s">
        <v>116</v>
      </c>
      <c r="D7943" t="s">
        <v>24</v>
      </c>
      <c r="E7943">
        <v>13944</v>
      </c>
      <c r="F7943">
        <v>13378</v>
      </c>
      <c r="G7943">
        <v>6579.18</v>
      </c>
      <c r="H7943">
        <f t="shared" si="372"/>
        <v>491.79100014949915</v>
      </c>
      <c r="I7943">
        <f t="shared" si="373"/>
        <v>95.940906483075167</v>
      </c>
      <c r="J7943">
        <f t="shared" si="374"/>
        <v>566</v>
      </c>
    </row>
    <row r="7944" spans="1:10">
      <c r="A7944">
        <v>2556</v>
      </c>
      <c r="B7944">
        <v>2556</v>
      </c>
      <c r="C7944" t="s">
        <v>116</v>
      </c>
      <c r="D7944" t="s">
        <v>24</v>
      </c>
      <c r="E7944">
        <v>14301</v>
      </c>
      <c r="F7944">
        <v>13635</v>
      </c>
      <c r="G7944">
        <v>82</v>
      </c>
      <c r="H7944">
        <f t="shared" si="372"/>
        <v>6.0139347268060144</v>
      </c>
      <c r="I7944">
        <f t="shared" si="373"/>
        <v>95.34298300818125</v>
      </c>
      <c r="J7944">
        <f t="shared" si="374"/>
        <v>666</v>
      </c>
    </row>
    <row r="7945" spans="1:10">
      <c r="A7945">
        <v>2557</v>
      </c>
      <c r="B7945">
        <v>2557</v>
      </c>
      <c r="C7945" t="s">
        <v>116</v>
      </c>
      <c r="D7945" t="s">
        <v>24</v>
      </c>
      <c r="E7945">
        <v>13458</v>
      </c>
      <c r="F7945">
        <v>12839</v>
      </c>
      <c r="G7945">
        <v>7358</v>
      </c>
      <c r="H7945">
        <f t="shared" si="372"/>
        <v>573.09759327050392</v>
      </c>
      <c r="I7945">
        <f t="shared" si="373"/>
        <v>95.400505275672458</v>
      </c>
      <c r="J7945">
        <f t="shared" si="374"/>
        <v>619</v>
      </c>
    </row>
    <row r="7946" spans="1:10">
      <c r="A7946">
        <v>2558</v>
      </c>
      <c r="B7946">
        <v>2558</v>
      </c>
      <c r="C7946" t="s">
        <v>116</v>
      </c>
      <c r="D7946" t="s">
        <v>24</v>
      </c>
      <c r="E7946">
        <v>11958</v>
      </c>
      <c r="F7946">
        <v>11308</v>
      </c>
      <c r="G7946">
        <v>4025</v>
      </c>
      <c r="H7946">
        <f t="shared" si="372"/>
        <v>355.94269543685886</v>
      </c>
      <c r="I7946">
        <f t="shared" si="373"/>
        <v>94.564308412778047</v>
      </c>
      <c r="J7946">
        <f t="shared" si="374"/>
        <v>650</v>
      </c>
    </row>
    <row r="7947" spans="1:10">
      <c r="A7947">
        <v>2559</v>
      </c>
      <c r="B7947">
        <v>2559</v>
      </c>
      <c r="C7947" t="s">
        <v>116</v>
      </c>
      <c r="D7947" t="s">
        <v>24</v>
      </c>
      <c r="E7947">
        <v>9013</v>
      </c>
      <c r="F7947">
        <v>8655</v>
      </c>
      <c r="G7947">
        <v>887.14</v>
      </c>
      <c r="H7947">
        <f t="shared" si="372"/>
        <v>102.50028885037551</v>
      </c>
      <c r="I7947">
        <f t="shared" si="373"/>
        <v>96.027959613891042</v>
      </c>
      <c r="J7947">
        <f t="shared" si="374"/>
        <v>358</v>
      </c>
    </row>
    <row r="7948" spans="1:10">
      <c r="A7948">
        <v>2560</v>
      </c>
      <c r="B7948">
        <v>2560</v>
      </c>
      <c r="C7948" t="s">
        <v>116</v>
      </c>
      <c r="D7948" t="s">
        <v>24</v>
      </c>
      <c r="E7948">
        <v>8561</v>
      </c>
      <c r="F7948">
        <v>7563</v>
      </c>
      <c r="G7948">
        <v>845</v>
      </c>
      <c r="H7948">
        <f t="shared" si="372"/>
        <v>111.72815020494512</v>
      </c>
      <c r="I7948">
        <f t="shared" si="373"/>
        <v>88.342483354748282</v>
      </c>
      <c r="J7948">
        <f t="shared" si="374"/>
        <v>998</v>
      </c>
    </row>
    <row r="7949" spans="1:10">
      <c r="A7949">
        <v>2561</v>
      </c>
      <c r="B7949">
        <v>2561</v>
      </c>
      <c r="C7949" t="s">
        <v>116</v>
      </c>
      <c r="D7949" t="s">
        <v>24</v>
      </c>
      <c r="E7949">
        <v>7752</v>
      </c>
      <c r="F7949">
        <v>6822</v>
      </c>
      <c r="G7949">
        <v>4335</v>
      </c>
      <c r="H7949">
        <f t="shared" si="372"/>
        <v>635.44415127528589</v>
      </c>
      <c r="I7949">
        <f t="shared" si="373"/>
        <v>88.003095975232199</v>
      </c>
      <c r="J7949">
        <f t="shared" si="374"/>
        <v>930</v>
      </c>
    </row>
    <row r="7950" spans="1:10">
      <c r="A7950">
        <v>2562</v>
      </c>
      <c r="B7950">
        <v>2562</v>
      </c>
      <c r="C7950" t="s">
        <v>116</v>
      </c>
      <c r="D7950" t="s">
        <v>24</v>
      </c>
      <c r="E7950">
        <v>7328</v>
      </c>
      <c r="F7950">
        <v>6598</v>
      </c>
      <c r="G7950" t="s">
        <v>107</v>
      </c>
      <c r="H7950" t="e">
        <f t="shared" si="372"/>
        <v>#VALUE!</v>
      </c>
      <c r="I7950">
        <f t="shared" si="373"/>
        <v>90.038209606986896</v>
      </c>
      <c r="J7950">
        <f t="shared" si="374"/>
        <v>730</v>
      </c>
    </row>
    <row r="7951" spans="1:10">
      <c r="A7951">
        <v>2550</v>
      </c>
      <c r="B7951">
        <v>2550</v>
      </c>
      <c r="C7951" t="s">
        <v>116</v>
      </c>
      <c r="D7951" t="s">
        <v>26</v>
      </c>
      <c r="E7951">
        <v>51211</v>
      </c>
      <c r="F7951">
        <v>48986</v>
      </c>
      <c r="G7951">
        <v>19986</v>
      </c>
      <c r="H7951">
        <f t="shared" si="372"/>
        <v>407.99412076919936</v>
      </c>
      <c r="I7951">
        <f t="shared" si="373"/>
        <v>95.655230321610603</v>
      </c>
      <c r="J7951">
        <f t="shared" si="374"/>
        <v>2225</v>
      </c>
    </row>
    <row r="7952" spans="1:10">
      <c r="A7952">
        <v>2551</v>
      </c>
      <c r="B7952">
        <v>2551</v>
      </c>
      <c r="C7952" t="s">
        <v>116</v>
      </c>
      <c r="D7952" t="s">
        <v>26</v>
      </c>
      <c r="E7952">
        <v>45982</v>
      </c>
      <c r="F7952">
        <v>43785</v>
      </c>
      <c r="G7952">
        <v>14055</v>
      </c>
      <c r="H7952">
        <f t="shared" si="372"/>
        <v>321.00034258307642</v>
      </c>
      <c r="I7952">
        <f t="shared" si="373"/>
        <v>95.222043408290205</v>
      </c>
      <c r="J7952">
        <f t="shared" si="374"/>
        <v>2197</v>
      </c>
    </row>
    <row r="7953" spans="1:10">
      <c r="A7953">
        <v>2552</v>
      </c>
      <c r="B7953">
        <v>2552</v>
      </c>
      <c r="C7953" t="s">
        <v>116</v>
      </c>
      <c r="D7953" t="s">
        <v>26</v>
      </c>
      <c r="E7953">
        <v>37228</v>
      </c>
      <c r="F7953">
        <v>34252</v>
      </c>
      <c r="G7953">
        <v>18252</v>
      </c>
      <c r="H7953">
        <f t="shared" si="372"/>
        <v>532.87399275954692</v>
      </c>
      <c r="I7953">
        <f t="shared" si="373"/>
        <v>92.006016976469326</v>
      </c>
      <c r="J7953">
        <f t="shared" si="374"/>
        <v>2976</v>
      </c>
    </row>
    <row r="7954" spans="1:10">
      <c r="A7954">
        <v>2553</v>
      </c>
      <c r="B7954">
        <v>2553</v>
      </c>
      <c r="C7954" t="s">
        <v>116</v>
      </c>
      <c r="D7954" t="s">
        <v>26</v>
      </c>
      <c r="E7954">
        <v>37228</v>
      </c>
      <c r="F7954">
        <v>32219</v>
      </c>
      <c r="G7954">
        <v>9251</v>
      </c>
      <c r="H7954">
        <f t="shared" si="372"/>
        <v>287.12871287128712</v>
      </c>
      <c r="I7954">
        <f t="shared" si="373"/>
        <v>86.545073600515749</v>
      </c>
      <c r="J7954">
        <f t="shared" si="374"/>
        <v>5009</v>
      </c>
    </row>
    <row r="7955" spans="1:10">
      <c r="A7955">
        <v>2554</v>
      </c>
      <c r="B7955">
        <v>2554</v>
      </c>
      <c r="C7955" t="s">
        <v>116</v>
      </c>
      <c r="D7955" t="s">
        <v>26</v>
      </c>
      <c r="E7955">
        <v>33938</v>
      </c>
      <c r="F7955">
        <v>32462</v>
      </c>
      <c r="G7955">
        <v>8187</v>
      </c>
      <c r="H7955">
        <f t="shared" si="372"/>
        <v>252.20257531883433</v>
      </c>
      <c r="I7955">
        <f t="shared" si="373"/>
        <v>95.650892804525895</v>
      </c>
      <c r="J7955">
        <f t="shared" si="374"/>
        <v>1476</v>
      </c>
    </row>
    <row r="7956" spans="1:10">
      <c r="A7956">
        <v>2555</v>
      </c>
      <c r="B7956">
        <v>2555</v>
      </c>
      <c r="C7956" t="s">
        <v>116</v>
      </c>
      <c r="D7956" t="s">
        <v>26</v>
      </c>
      <c r="E7956">
        <v>33586</v>
      </c>
      <c r="F7956">
        <v>32110</v>
      </c>
      <c r="G7956">
        <v>11945</v>
      </c>
      <c r="H7956">
        <f t="shared" si="372"/>
        <v>372.00249143568982</v>
      </c>
      <c r="I7956">
        <f t="shared" si="373"/>
        <v>95.605311737033276</v>
      </c>
      <c r="J7956">
        <f t="shared" si="374"/>
        <v>1476</v>
      </c>
    </row>
    <row r="7957" spans="1:10">
      <c r="A7957">
        <v>2556</v>
      </c>
      <c r="B7957">
        <v>2556</v>
      </c>
      <c r="C7957" t="s">
        <v>116</v>
      </c>
      <c r="D7957" t="s">
        <v>26</v>
      </c>
      <c r="E7957">
        <v>31916</v>
      </c>
      <c r="F7957">
        <v>30450</v>
      </c>
      <c r="G7957">
        <v>8263</v>
      </c>
      <c r="H7957">
        <f t="shared" si="372"/>
        <v>271.36288998357963</v>
      </c>
      <c r="I7957">
        <f t="shared" si="373"/>
        <v>95.406692567990987</v>
      </c>
      <c r="J7957">
        <f t="shared" si="374"/>
        <v>1466</v>
      </c>
    </row>
    <row r="7958" spans="1:10">
      <c r="A7958">
        <v>2557</v>
      </c>
      <c r="B7958">
        <v>2557</v>
      </c>
      <c r="C7958" t="s">
        <v>116</v>
      </c>
      <c r="D7958" t="s">
        <v>26</v>
      </c>
      <c r="E7958">
        <v>24290</v>
      </c>
      <c r="F7958">
        <v>23001</v>
      </c>
      <c r="G7958">
        <v>7084</v>
      </c>
      <c r="H7958">
        <f t="shared" si="372"/>
        <v>307.9866092778575</v>
      </c>
      <c r="I7958">
        <f t="shared" si="373"/>
        <v>94.693289419514201</v>
      </c>
      <c r="J7958">
        <f t="shared" si="374"/>
        <v>1289</v>
      </c>
    </row>
    <row r="7959" spans="1:10">
      <c r="A7959">
        <v>2558</v>
      </c>
      <c r="B7959">
        <v>2558</v>
      </c>
      <c r="C7959" t="s">
        <v>116</v>
      </c>
      <c r="D7959" t="s">
        <v>26</v>
      </c>
      <c r="E7959">
        <v>20476</v>
      </c>
      <c r="F7959">
        <v>20413</v>
      </c>
      <c r="G7959">
        <v>5899</v>
      </c>
      <c r="H7959">
        <f t="shared" si="372"/>
        <v>288.98251114485868</v>
      </c>
      <c r="I7959">
        <f t="shared" si="373"/>
        <v>99.692322719281108</v>
      </c>
      <c r="J7959">
        <f t="shared" si="374"/>
        <v>63</v>
      </c>
    </row>
    <row r="7960" spans="1:10">
      <c r="A7960">
        <v>2559</v>
      </c>
      <c r="B7960">
        <v>2559</v>
      </c>
      <c r="C7960" t="s">
        <v>116</v>
      </c>
      <c r="D7960" t="s">
        <v>26</v>
      </c>
      <c r="E7960">
        <v>19426</v>
      </c>
      <c r="F7960">
        <v>19400</v>
      </c>
      <c r="G7960">
        <v>4832</v>
      </c>
      <c r="H7960">
        <f t="shared" si="372"/>
        <v>249.0721649484536</v>
      </c>
      <c r="I7960">
        <f t="shared" si="373"/>
        <v>99.866158756305978</v>
      </c>
      <c r="J7960">
        <f t="shared" si="374"/>
        <v>26</v>
      </c>
    </row>
    <row r="7961" spans="1:10">
      <c r="A7961">
        <v>2560</v>
      </c>
      <c r="B7961">
        <v>2560</v>
      </c>
      <c r="C7961" t="s">
        <v>116</v>
      </c>
      <c r="D7961" t="s">
        <v>26</v>
      </c>
      <c r="E7961">
        <v>19316</v>
      </c>
      <c r="F7961">
        <v>19316</v>
      </c>
      <c r="G7961">
        <v>5408</v>
      </c>
      <c r="H7961">
        <f t="shared" si="372"/>
        <v>279.97515013460344</v>
      </c>
      <c r="I7961">
        <f t="shared" si="373"/>
        <v>100</v>
      </c>
      <c r="J7961">
        <f t="shared" si="374"/>
        <v>0</v>
      </c>
    </row>
    <row r="7962" spans="1:10">
      <c r="A7962">
        <v>2561</v>
      </c>
      <c r="B7962">
        <v>2561</v>
      </c>
      <c r="C7962" t="s">
        <v>116</v>
      </c>
      <c r="D7962" t="s">
        <v>26</v>
      </c>
      <c r="E7962">
        <v>18624</v>
      </c>
      <c r="F7962">
        <v>18537</v>
      </c>
      <c r="G7962">
        <v>5653</v>
      </c>
      <c r="H7962">
        <f t="shared" si="372"/>
        <v>304.9576522630415</v>
      </c>
      <c r="I7962">
        <f t="shared" si="373"/>
        <v>99.532860824742258</v>
      </c>
      <c r="J7962">
        <f t="shared" si="374"/>
        <v>87</v>
      </c>
    </row>
    <row r="7963" spans="1:10">
      <c r="A7963">
        <v>2562</v>
      </c>
      <c r="B7963">
        <v>2562</v>
      </c>
      <c r="C7963" t="s">
        <v>116</v>
      </c>
      <c r="D7963" t="s">
        <v>26</v>
      </c>
      <c r="E7963">
        <v>13724</v>
      </c>
      <c r="F7963">
        <v>13600</v>
      </c>
      <c r="G7963">
        <v>2492</v>
      </c>
      <c r="H7963">
        <f t="shared" si="372"/>
        <v>183.23529411764707</v>
      </c>
      <c r="I7963">
        <f t="shared" si="373"/>
        <v>99.096473331390271</v>
      </c>
      <c r="J7963">
        <f t="shared" si="374"/>
        <v>124</v>
      </c>
    </row>
    <row r="7964" spans="1:10">
      <c r="A7964">
        <v>2550</v>
      </c>
      <c r="B7964">
        <v>2550</v>
      </c>
      <c r="C7964" t="s">
        <v>116</v>
      </c>
      <c r="D7964" t="s">
        <v>27</v>
      </c>
      <c r="E7964">
        <v>23665</v>
      </c>
      <c r="F7964">
        <v>23538</v>
      </c>
      <c r="G7964">
        <v>9674</v>
      </c>
      <c r="H7964">
        <f t="shared" si="372"/>
        <v>410.99498682980715</v>
      </c>
      <c r="I7964">
        <f t="shared" si="373"/>
        <v>99.463342488907671</v>
      </c>
      <c r="J7964">
        <f t="shared" si="374"/>
        <v>127</v>
      </c>
    </row>
    <row r="7965" spans="1:10">
      <c r="A7965">
        <v>2551</v>
      </c>
      <c r="B7965">
        <v>2551</v>
      </c>
      <c r="C7965" t="s">
        <v>116</v>
      </c>
      <c r="D7965" t="s">
        <v>27</v>
      </c>
      <c r="E7965">
        <v>23083</v>
      </c>
      <c r="F7965">
        <v>22956</v>
      </c>
      <c r="G7965">
        <v>8815</v>
      </c>
      <c r="H7965">
        <f t="shared" si="372"/>
        <v>383.9954695940059</v>
      </c>
      <c r="I7965">
        <f t="shared" si="373"/>
        <v>99.449811549625267</v>
      </c>
      <c r="J7965">
        <f t="shared" si="374"/>
        <v>127</v>
      </c>
    </row>
    <row r="7966" spans="1:10">
      <c r="A7966">
        <v>2552</v>
      </c>
      <c r="B7966">
        <v>2552</v>
      </c>
      <c r="C7966" t="s">
        <v>116</v>
      </c>
      <c r="D7966" t="s">
        <v>27</v>
      </c>
      <c r="E7966">
        <v>22278</v>
      </c>
      <c r="F7966">
        <v>21572</v>
      </c>
      <c r="G7966">
        <v>14496</v>
      </c>
      <c r="H7966">
        <f t="shared" si="372"/>
        <v>671.98219914704248</v>
      </c>
      <c r="I7966">
        <f t="shared" si="373"/>
        <v>96.830954304695211</v>
      </c>
      <c r="J7966">
        <f t="shared" si="374"/>
        <v>706</v>
      </c>
    </row>
    <row r="7967" spans="1:10">
      <c r="A7967">
        <v>2553</v>
      </c>
      <c r="B7967">
        <v>2553</v>
      </c>
      <c r="C7967" t="s">
        <v>116</v>
      </c>
      <c r="D7967" t="s">
        <v>27</v>
      </c>
      <c r="E7967">
        <v>22278</v>
      </c>
      <c r="F7967">
        <v>20738</v>
      </c>
      <c r="G7967">
        <v>8038</v>
      </c>
      <c r="H7967">
        <f t="shared" si="372"/>
        <v>387.59764683190281</v>
      </c>
      <c r="I7967">
        <f t="shared" si="373"/>
        <v>93.087350749618452</v>
      </c>
      <c r="J7967">
        <f t="shared" si="374"/>
        <v>1540</v>
      </c>
    </row>
    <row r="7968" spans="1:10">
      <c r="A7968">
        <v>2554</v>
      </c>
      <c r="B7968">
        <v>2554</v>
      </c>
      <c r="C7968" t="s">
        <v>116</v>
      </c>
      <c r="D7968" t="s">
        <v>27</v>
      </c>
      <c r="E7968">
        <v>21286</v>
      </c>
      <c r="F7968">
        <v>20367</v>
      </c>
      <c r="G7968">
        <v>6375</v>
      </c>
      <c r="H7968">
        <f t="shared" si="372"/>
        <v>313.00633377522462</v>
      </c>
      <c r="I7968">
        <f t="shared" si="373"/>
        <v>95.682608287137086</v>
      </c>
      <c r="J7968">
        <f t="shared" si="374"/>
        <v>919</v>
      </c>
    </row>
    <row r="7969" spans="1:10">
      <c r="A7969">
        <v>2555</v>
      </c>
      <c r="B7969">
        <v>2555</v>
      </c>
      <c r="C7969" t="s">
        <v>116</v>
      </c>
      <c r="D7969" t="s">
        <v>27</v>
      </c>
      <c r="E7969">
        <v>17591</v>
      </c>
      <c r="F7969">
        <v>16672</v>
      </c>
      <c r="G7969">
        <v>9598</v>
      </c>
      <c r="H7969">
        <f t="shared" si="372"/>
        <v>575.69577735124756</v>
      </c>
      <c r="I7969">
        <f t="shared" si="373"/>
        <v>94.775737593087371</v>
      </c>
      <c r="J7969">
        <f t="shared" si="374"/>
        <v>919</v>
      </c>
    </row>
    <row r="7970" spans="1:10">
      <c r="A7970">
        <v>2556</v>
      </c>
      <c r="B7970">
        <v>2556</v>
      </c>
      <c r="C7970" t="s">
        <v>116</v>
      </c>
      <c r="D7970" t="s">
        <v>27</v>
      </c>
      <c r="E7970">
        <v>15855</v>
      </c>
      <c r="F7970">
        <v>15855</v>
      </c>
      <c r="G7970">
        <v>8076</v>
      </c>
      <c r="H7970">
        <f t="shared" si="372"/>
        <v>509.36613055818356</v>
      </c>
      <c r="I7970">
        <f t="shared" si="373"/>
        <v>100</v>
      </c>
      <c r="J7970">
        <f t="shared" si="374"/>
        <v>0</v>
      </c>
    </row>
    <row r="7971" spans="1:10">
      <c r="A7971">
        <v>2557</v>
      </c>
      <c r="B7971">
        <v>2557</v>
      </c>
      <c r="C7971" t="s">
        <v>116</v>
      </c>
      <c r="D7971" t="s">
        <v>27</v>
      </c>
      <c r="E7971">
        <v>15814</v>
      </c>
      <c r="F7971">
        <v>15814</v>
      </c>
      <c r="G7971">
        <v>9805</v>
      </c>
      <c r="H7971">
        <f t="shared" si="372"/>
        <v>620.0202352346023</v>
      </c>
      <c r="I7971">
        <f t="shared" si="373"/>
        <v>100</v>
      </c>
      <c r="J7971">
        <f t="shared" si="374"/>
        <v>0</v>
      </c>
    </row>
    <row r="7972" spans="1:10">
      <c r="A7972">
        <v>2558</v>
      </c>
      <c r="B7972">
        <v>2558</v>
      </c>
      <c r="C7972" t="s">
        <v>116</v>
      </c>
      <c r="D7972" t="s">
        <v>27</v>
      </c>
      <c r="E7972">
        <v>15987</v>
      </c>
      <c r="F7972">
        <v>15814</v>
      </c>
      <c r="G7972">
        <v>8824</v>
      </c>
      <c r="H7972">
        <f t="shared" si="372"/>
        <v>557.98659415707596</v>
      </c>
      <c r="I7972">
        <f t="shared" si="373"/>
        <v>98.917870770000633</v>
      </c>
      <c r="J7972">
        <f t="shared" si="374"/>
        <v>173</v>
      </c>
    </row>
    <row r="7973" spans="1:10">
      <c r="A7973">
        <v>2559</v>
      </c>
      <c r="B7973">
        <v>2559</v>
      </c>
      <c r="C7973" t="s">
        <v>116</v>
      </c>
      <c r="D7973" t="s">
        <v>27</v>
      </c>
      <c r="E7973">
        <v>15725</v>
      </c>
      <c r="F7973">
        <v>15245</v>
      </c>
      <c r="G7973">
        <v>2316</v>
      </c>
      <c r="H7973">
        <f t="shared" si="372"/>
        <v>151.91866185634635</v>
      </c>
      <c r="I7973">
        <f t="shared" si="373"/>
        <v>96.947535771065191</v>
      </c>
      <c r="J7973">
        <f t="shared" si="374"/>
        <v>480</v>
      </c>
    </row>
    <row r="7974" spans="1:10">
      <c r="A7974">
        <v>2560</v>
      </c>
      <c r="B7974">
        <v>2560</v>
      </c>
      <c r="C7974" t="s">
        <v>116</v>
      </c>
      <c r="D7974" t="s">
        <v>27</v>
      </c>
      <c r="E7974">
        <v>15595</v>
      </c>
      <c r="F7974">
        <v>15095</v>
      </c>
      <c r="G7974">
        <v>7956</v>
      </c>
      <c r="H7974">
        <f t="shared" si="372"/>
        <v>527.06194104007955</v>
      </c>
      <c r="I7974">
        <f t="shared" si="373"/>
        <v>96.793844180827193</v>
      </c>
      <c r="J7974">
        <f t="shared" si="374"/>
        <v>500</v>
      </c>
    </row>
    <row r="7975" spans="1:10">
      <c r="A7975">
        <v>2561</v>
      </c>
      <c r="B7975">
        <v>2561</v>
      </c>
      <c r="C7975" t="s">
        <v>116</v>
      </c>
      <c r="D7975" t="s">
        <v>27</v>
      </c>
      <c r="E7975">
        <v>12698</v>
      </c>
      <c r="F7975">
        <v>12285</v>
      </c>
      <c r="G7975">
        <v>6954</v>
      </c>
      <c r="H7975">
        <f t="shared" si="372"/>
        <v>566.05616605616603</v>
      </c>
      <c r="I7975">
        <f t="shared" si="373"/>
        <v>96.747519294377071</v>
      </c>
      <c r="J7975">
        <f t="shared" si="374"/>
        <v>413</v>
      </c>
    </row>
    <row r="7976" spans="1:10">
      <c r="A7976">
        <v>2562</v>
      </c>
      <c r="B7976">
        <v>2562</v>
      </c>
      <c r="C7976" t="s">
        <v>116</v>
      </c>
      <c r="D7976" t="s">
        <v>27</v>
      </c>
      <c r="E7976">
        <v>12836</v>
      </c>
      <c r="F7976">
        <v>12087</v>
      </c>
      <c r="G7976">
        <v>4273</v>
      </c>
      <c r="H7976">
        <f t="shared" si="372"/>
        <v>353.5203110780177</v>
      </c>
      <c r="I7976">
        <f t="shared" si="373"/>
        <v>94.164848862574019</v>
      </c>
      <c r="J7976">
        <f t="shared" si="374"/>
        <v>749</v>
      </c>
    </row>
    <row r="7977" spans="1:10">
      <c r="A7977">
        <v>2550</v>
      </c>
      <c r="B7977">
        <v>2550</v>
      </c>
      <c r="C7977" t="s">
        <v>116</v>
      </c>
      <c r="D7977" t="s">
        <v>28</v>
      </c>
      <c r="E7977">
        <v>2812</v>
      </c>
      <c r="F7977">
        <v>2679</v>
      </c>
      <c r="G7977">
        <v>839</v>
      </c>
      <c r="H7977">
        <f t="shared" si="372"/>
        <v>313.17655841731988</v>
      </c>
      <c r="I7977">
        <f t="shared" si="373"/>
        <v>95.270270270270274</v>
      </c>
      <c r="J7977">
        <f t="shared" si="374"/>
        <v>133</v>
      </c>
    </row>
    <row r="7978" spans="1:10">
      <c r="A7978">
        <v>2551</v>
      </c>
      <c r="B7978">
        <v>2551</v>
      </c>
      <c r="C7978" t="s">
        <v>116</v>
      </c>
      <c r="D7978" t="s">
        <v>28</v>
      </c>
      <c r="E7978">
        <v>2639</v>
      </c>
      <c r="F7978">
        <v>2506</v>
      </c>
      <c r="G7978">
        <v>589</v>
      </c>
      <c r="H7978">
        <f t="shared" si="372"/>
        <v>235.03591380686353</v>
      </c>
      <c r="I7978">
        <f t="shared" si="373"/>
        <v>94.960212201591503</v>
      </c>
      <c r="J7978">
        <f t="shared" si="374"/>
        <v>133</v>
      </c>
    </row>
    <row r="7979" spans="1:10">
      <c r="A7979">
        <v>2552</v>
      </c>
      <c r="B7979">
        <v>2552</v>
      </c>
      <c r="C7979" t="s">
        <v>116</v>
      </c>
      <c r="D7979" t="s">
        <v>28</v>
      </c>
      <c r="E7979">
        <v>2639</v>
      </c>
      <c r="F7979">
        <v>2506</v>
      </c>
      <c r="G7979">
        <v>729</v>
      </c>
      <c r="H7979">
        <f t="shared" si="372"/>
        <v>290.90183559457301</v>
      </c>
      <c r="I7979">
        <f t="shared" si="373"/>
        <v>94.960212201591503</v>
      </c>
      <c r="J7979">
        <f t="shared" si="374"/>
        <v>133</v>
      </c>
    </row>
    <row r="7980" spans="1:10">
      <c r="A7980">
        <v>2553</v>
      </c>
      <c r="B7980">
        <v>2553</v>
      </c>
      <c r="C7980" t="s">
        <v>116</v>
      </c>
      <c r="D7980" t="s">
        <v>28</v>
      </c>
      <c r="E7980">
        <v>2639</v>
      </c>
      <c r="F7980">
        <v>2639</v>
      </c>
      <c r="G7980">
        <v>464</v>
      </c>
      <c r="H7980">
        <f t="shared" si="372"/>
        <v>175.82417582417582</v>
      </c>
      <c r="I7980">
        <f t="shared" si="373"/>
        <v>100</v>
      </c>
      <c r="J7980">
        <f t="shared" si="374"/>
        <v>0</v>
      </c>
    </row>
    <row r="7981" spans="1:10">
      <c r="A7981">
        <v>2554</v>
      </c>
      <c r="B7981">
        <v>2554</v>
      </c>
      <c r="C7981" t="s">
        <v>116</v>
      </c>
      <c r="D7981" t="s">
        <v>28</v>
      </c>
      <c r="E7981">
        <v>1145</v>
      </c>
      <c r="F7981">
        <v>1089</v>
      </c>
      <c r="G7981">
        <v>147</v>
      </c>
      <c r="H7981">
        <f t="shared" si="372"/>
        <v>134.98622589531681</v>
      </c>
      <c r="I7981">
        <f t="shared" si="373"/>
        <v>95.109170305676855</v>
      </c>
      <c r="J7981">
        <f t="shared" si="374"/>
        <v>56</v>
      </c>
    </row>
    <row r="7982" spans="1:10">
      <c r="A7982">
        <v>2555</v>
      </c>
      <c r="B7982">
        <v>2555</v>
      </c>
      <c r="C7982" t="s">
        <v>116</v>
      </c>
      <c r="D7982" t="s">
        <v>28</v>
      </c>
      <c r="E7982">
        <v>1511</v>
      </c>
      <c r="F7982">
        <v>1039</v>
      </c>
      <c r="G7982">
        <v>216</v>
      </c>
      <c r="H7982">
        <f t="shared" si="372"/>
        <v>207.89220404234842</v>
      </c>
      <c r="I7982">
        <f t="shared" si="373"/>
        <v>68.762409000661819</v>
      </c>
      <c r="J7982">
        <f t="shared" si="374"/>
        <v>472</v>
      </c>
    </row>
    <row r="7983" spans="1:10">
      <c r="A7983">
        <v>2556</v>
      </c>
      <c r="B7983">
        <v>2556</v>
      </c>
      <c r="C7983" t="s">
        <v>116</v>
      </c>
      <c r="D7983" t="s">
        <v>28</v>
      </c>
      <c r="E7983">
        <v>2701</v>
      </c>
      <c r="F7983">
        <v>1095</v>
      </c>
      <c r="G7983">
        <v>207</v>
      </c>
      <c r="H7983">
        <f t="shared" si="372"/>
        <v>189.04109589041096</v>
      </c>
      <c r="I7983">
        <f t="shared" si="373"/>
        <v>40.54054054054054</v>
      </c>
      <c r="J7983">
        <f t="shared" si="374"/>
        <v>1606</v>
      </c>
    </row>
    <row r="7984" spans="1:10">
      <c r="A7984">
        <v>2557</v>
      </c>
      <c r="B7984">
        <v>2557</v>
      </c>
      <c r="C7984" t="s">
        <v>116</v>
      </c>
      <c r="D7984" t="s">
        <v>28</v>
      </c>
      <c r="E7984">
        <v>2701</v>
      </c>
      <c r="F7984">
        <v>1095</v>
      </c>
      <c r="G7984">
        <v>267</v>
      </c>
      <c r="H7984">
        <f t="shared" si="372"/>
        <v>243.83561643835617</v>
      </c>
      <c r="I7984">
        <f t="shared" si="373"/>
        <v>40.54054054054054</v>
      </c>
      <c r="J7984">
        <f t="shared" si="374"/>
        <v>1606</v>
      </c>
    </row>
    <row r="7985" spans="1:10">
      <c r="A7985">
        <v>2558</v>
      </c>
      <c r="B7985">
        <v>2558</v>
      </c>
      <c r="C7985" t="s">
        <v>116</v>
      </c>
      <c r="D7985" t="s">
        <v>28</v>
      </c>
      <c r="E7985">
        <v>2701</v>
      </c>
      <c r="F7985">
        <v>1511</v>
      </c>
      <c r="G7985">
        <v>307</v>
      </c>
      <c r="H7985">
        <f t="shared" si="372"/>
        <v>203.17670416942423</v>
      </c>
      <c r="I7985">
        <f t="shared" si="373"/>
        <v>55.942243613476492</v>
      </c>
      <c r="J7985">
        <f t="shared" si="374"/>
        <v>1190</v>
      </c>
    </row>
    <row r="7986" spans="1:10">
      <c r="A7986">
        <v>2559</v>
      </c>
      <c r="B7986">
        <v>2559</v>
      </c>
      <c r="C7986" t="s">
        <v>116</v>
      </c>
      <c r="D7986" t="s">
        <v>28</v>
      </c>
      <c r="E7986">
        <v>2666</v>
      </c>
      <c r="F7986">
        <v>2658</v>
      </c>
      <c r="G7986">
        <v>236</v>
      </c>
      <c r="H7986">
        <f t="shared" si="372"/>
        <v>88.788562829194888</v>
      </c>
      <c r="I7986">
        <f t="shared" si="373"/>
        <v>99.699924981245317</v>
      </c>
      <c r="J7986">
        <f t="shared" si="374"/>
        <v>8</v>
      </c>
    </row>
    <row r="7987" spans="1:10">
      <c r="A7987">
        <v>2560</v>
      </c>
      <c r="B7987">
        <v>2560</v>
      </c>
      <c r="C7987" t="s">
        <v>116</v>
      </c>
      <c r="D7987" t="s">
        <v>28</v>
      </c>
      <c r="E7987">
        <v>2428</v>
      </c>
      <c r="F7987">
        <v>2420</v>
      </c>
      <c r="G7987">
        <v>770</v>
      </c>
      <c r="H7987">
        <f t="shared" si="372"/>
        <v>318.18181818181819</v>
      </c>
      <c r="I7987">
        <f t="shared" si="373"/>
        <v>99.670510708401977</v>
      </c>
      <c r="J7987">
        <f t="shared" si="374"/>
        <v>8</v>
      </c>
    </row>
    <row r="7988" spans="1:10">
      <c r="A7988">
        <v>2561</v>
      </c>
      <c r="B7988">
        <v>2561</v>
      </c>
      <c r="C7988" t="s">
        <v>116</v>
      </c>
      <c r="D7988" t="s">
        <v>28</v>
      </c>
      <c r="E7988">
        <v>2428</v>
      </c>
      <c r="F7988">
        <v>2420</v>
      </c>
      <c r="G7988">
        <v>849</v>
      </c>
      <c r="H7988">
        <f t="shared" si="372"/>
        <v>350.82644628099172</v>
      </c>
      <c r="I7988">
        <f t="shared" si="373"/>
        <v>99.670510708401977</v>
      </c>
      <c r="J7988">
        <f t="shared" si="374"/>
        <v>8</v>
      </c>
    </row>
    <row r="7989" spans="1:10">
      <c r="A7989">
        <v>2562</v>
      </c>
      <c r="B7989">
        <v>2562</v>
      </c>
      <c r="C7989" t="s">
        <v>116</v>
      </c>
      <c r="D7989" t="s">
        <v>28</v>
      </c>
      <c r="E7989">
        <v>2428</v>
      </c>
      <c r="F7989">
        <v>2428</v>
      </c>
      <c r="G7989">
        <v>421</v>
      </c>
      <c r="H7989">
        <f t="shared" si="372"/>
        <v>173.39373970345963</v>
      </c>
      <c r="I7989">
        <f t="shared" si="373"/>
        <v>100</v>
      </c>
      <c r="J7989">
        <f t="shared" si="374"/>
        <v>0</v>
      </c>
    </row>
    <row r="7990" spans="1:10">
      <c r="A7990">
        <v>2550</v>
      </c>
      <c r="B7990">
        <v>2550</v>
      </c>
      <c r="C7990" t="s">
        <v>116</v>
      </c>
      <c r="D7990" t="s">
        <v>30</v>
      </c>
      <c r="E7990">
        <v>57865</v>
      </c>
      <c r="F7990">
        <v>52435</v>
      </c>
      <c r="G7990">
        <v>23229</v>
      </c>
      <c r="H7990">
        <f t="shared" si="372"/>
        <v>443.00562601315914</v>
      </c>
      <c r="I7990">
        <f t="shared" si="373"/>
        <v>90.616089173075267</v>
      </c>
      <c r="J7990">
        <f t="shared" si="374"/>
        <v>5430</v>
      </c>
    </row>
    <row r="7991" spans="1:10">
      <c r="A7991">
        <v>2551</v>
      </c>
      <c r="B7991">
        <v>2551</v>
      </c>
      <c r="C7991" t="s">
        <v>116</v>
      </c>
      <c r="D7991" t="s">
        <v>30</v>
      </c>
      <c r="E7991">
        <v>60213</v>
      </c>
      <c r="F7991">
        <v>50768</v>
      </c>
      <c r="G7991">
        <v>19089</v>
      </c>
      <c r="H7991">
        <f t="shared" si="372"/>
        <v>376.00456980775289</v>
      </c>
      <c r="I7991">
        <f t="shared" si="373"/>
        <v>84.314018567418998</v>
      </c>
      <c r="J7991">
        <f t="shared" si="374"/>
        <v>9445</v>
      </c>
    </row>
    <row r="7992" spans="1:10">
      <c r="A7992">
        <v>2552</v>
      </c>
      <c r="B7992">
        <v>2552</v>
      </c>
      <c r="C7992" t="s">
        <v>116</v>
      </c>
      <c r="D7992" t="s">
        <v>30</v>
      </c>
      <c r="E7992">
        <v>54641</v>
      </c>
      <c r="F7992">
        <v>45109</v>
      </c>
      <c r="G7992">
        <v>27922</v>
      </c>
      <c r="H7992">
        <f t="shared" si="372"/>
        <v>618.98955862466471</v>
      </c>
      <c r="I7992">
        <f t="shared" si="373"/>
        <v>82.555224099119712</v>
      </c>
      <c r="J7992">
        <f t="shared" si="374"/>
        <v>9532</v>
      </c>
    </row>
    <row r="7993" spans="1:10">
      <c r="A7993">
        <v>2553</v>
      </c>
      <c r="B7993">
        <v>2553</v>
      </c>
      <c r="C7993" t="s">
        <v>116</v>
      </c>
      <c r="D7993" t="s">
        <v>30</v>
      </c>
      <c r="E7993">
        <v>54641</v>
      </c>
      <c r="F7993">
        <v>44892</v>
      </c>
      <c r="G7993">
        <v>16052</v>
      </c>
      <c r="H7993">
        <f t="shared" si="372"/>
        <v>357.56927737681548</v>
      </c>
      <c r="I7993">
        <f t="shared" si="373"/>
        <v>82.158086418623384</v>
      </c>
      <c r="J7993">
        <f t="shared" si="374"/>
        <v>9749</v>
      </c>
    </row>
    <row r="7994" spans="1:10">
      <c r="A7994">
        <v>2554</v>
      </c>
      <c r="B7994">
        <v>2554</v>
      </c>
      <c r="C7994" t="s">
        <v>116</v>
      </c>
      <c r="D7994" t="s">
        <v>30</v>
      </c>
      <c r="E7994">
        <v>57652</v>
      </c>
      <c r="F7994">
        <v>50480</v>
      </c>
      <c r="G7994">
        <v>14033</v>
      </c>
      <c r="H7994">
        <f t="shared" si="372"/>
        <v>277.99128367670363</v>
      </c>
      <c r="I7994">
        <f t="shared" si="373"/>
        <v>87.559841809477561</v>
      </c>
      <c r="J7994">
        <f t="shared" si="374"/>
        <v>7172</v>
      </c>
    </row>
    <row r="7995" spans="1:10">
      <c r="A7995">
        <v>2555</v>
      </c>
      <c r="B7995">
        <v>2555</v>
      </c>
      <c r="C7995" t="s">
        <v>116</v>
      </c>
      <c r="D7995" t="s">
        <v>30</v>
      </c>
      <c r="E7995">
        <v>59709</v>
      </c>
      <c r="F7995">
        <v>50499</v>
      </c>
      <c r="G7995">
        <v>30097</v>
      </c>
      <c r="H7995">
        <f t="shared" si="372"/>
        <v>595.99199984158099</v>
      </c>
      <c r="I7995">
        <f t="shared" si="373"/>
        <v>84.575189669899004</v>
      </c>
      <c r="J7995">
        <f t="shared" si="374"/>
        <v>9210</v>
      </c>
    </row>
    <row r="7996" spans="1:10">
      <c r="A7996">
        <v>2556</v>
      </c>
      <c r="B7996">
        <v>2556</v>
      </c>
      <c r="C7996" t="s">
        <v>116</v>
      </c>
      <c r="D7996" t="s">
        <v>30</v>
      </c>
      <c r="E7996">
        <v>57927</v>
      </c>
      <c r="F7996">
        <v>50114</v>
      </c>
      <c r="G7996">
        <v>24997</v>
      </c>
      <c r="H7996">
        <f t="shared" si="372"/>
        <v>498.80272977611048</v>
      </c>
      <c r="I7996">
        <f t="shared" si="373"/>
        <v>86.512334489961503</v>
      </c>
      <c r="J7996">
        <f t="shared" si="374"/>
        <v>7813</v>
      </c>
    </row>
    <row r="7997" spans="1:10">
      <c r="A7997">
        <v>2557</v>
      </c>
      <c r="B7997">
        <v>2557</v>
      </c>
      <c r="C7997" t="s">
        <v>116</v>
      </c>
      <c r="D7997" t="s">
        <v>30</v>
      </c>
      <c r="E7997">
        <v>58294</v>
      </c>
      <c r="F7997">
        <v>52027</v>
      </c>
      <c r="G7997">
        <v>33525</v>
      </c>
      <c r="H7997">
        <f t="shared" si="372"/>
        <v>644.37695811790036</v>
      </c>
      <c r="I7997">
        <f t="shared" si="373"/>
        <v>89.249322400247024</v>
      </c>
      <c r="J7997">
        <f t="shared" si="374"/>
        <v>6267</v>
      </c>
    </row>
    <row r="7998" spans="1:10">
      <c r="A7998">
        <v>2558</v>
      </c>
      <c r="B7998">
        <v>2558</v>
      </c>
      <c r="C7998" t="s">
        <v>116</v>
      </c>
      <c r="D7998" t="s">
        <v>30</v>
      </c>
      <c r="E7998">
        <v>58046</v>
      </c>
      <c r="F7998">
        <v>54800</v>
      </c>
      <c r="G7998">
        <v>27016</v>
      </c>
      <c r="H7998">
        <f t="shared" si="372"/>
        <v>492.99270072992698</v>
      </c>
      <c r="I7998">
        <f t="shared" si="373"/>
        <v>94.407883402818442</v>
      </c>
      <c r="J7998">
        <f t="shared" si="374"/>
        <v>3246</v>
      </c>
    </row>
    <row r="7999" spans="1:10">
      <c r="A7999">
        <v>2559</v>
      </c>
      <c r="B7999">
        <v>2559</v>
      </c>
      <c r="C7999" t="s">
        <v>116</v>
      </c>
      <c r="D7999" t="s">
        <v>30</v>
      </c>
      <c r="E7999">
        <v>53477</v>
      </c>
      <c r="F7999">
        <v>53110</v>
      </c>
      <c r="G7999">
        <v>19180</v>
      </c>
      <c r="H7999">
        <f t="shared" si="372"/>
        <v>361.13726228582186</v>
      </c>
      <c r="I7999">
        <f t="shared" si="373"/>
        <v>99.313723656899228</v>
      </c>
      <c r="J7999">
        <f t="shared" si="374"/>
        <v>367</v>
      </c>
    </row>
    <row r="8000" spans="1:10">
      <c r="A8000">
        <v>2560</v>
      </c>
      <c r="B8000">
        <v>2560</v>
      </c>
      <c r="C8000" t="s">
        <v>116</v>
      </c>
      <c r="D8000" t="s">
        <v>30</v>
      </c>
      <c r="E8000">
        <v>52982</v>
      </c>
      <c r="F8000">
        <v>52982</v>
      </c>
      <c r="G8000">
        <v>25349</v>
      </c>
      <c r="H8000">
        <f t="shared" si="372"/>
        <v>478.44550979577969</v>
      </c>
      <c r="I8000">
        <f t="shared" si="373"/>
        <v>100</v>
      </c>
      <c r="J8000">
        <f t="shared" si="374"/>
        <v>0</v>
      </c>
    </row>
    <row r="8001" spans="1:10">
      <c r="A8001">
        <v>2561</v>
      </c>
      <c r="B8001">
        <v>2561</v>
      </c>
      <c r="C8001" t="s">
        <v>116</v>
      </c>
      <c r="D8001" t="s">
        <v>30</v>
      </c>
      <c r="E8001">
        <v>47254</v>
      </c>
      <c r="F8001">
        <v>47209</v>
      </c>
      <c r="G8001">
        <v>24130</v>
      </c>
      <c r="H8001">
        <f t="shared" si="372"/>
        <v>511.13135207269801</v>
      </c>
      <c r="I8001">
        <f t="shared" si="373"/>
        <v>99.904769966563677</v>
      </c>
      <c r="J8001">
        <f t="shared" si="374"/>
        <v>45</v>
      </c>
    </row>
    <row r="8002" spans="1:10">
      <c r="A8002">
        <v>2562</v>
      </c>
      <c r="B8002">
        <v>2562</v>
      </c>
      <c r="C8002" t="s">
        <v>116</v>
      </c>
      <c r="D8002" t="s">
        <v>30</v>
      </c>
      <c r="E8002">
        <v>45790</v>
      </c>
      <c r="F8002">
        <v>45745</v>
      </c>
      <c r="G8002">
        <v>11675</v>
      </c>
      <c r="H8002">
        <f t="shared" si="372"/>
        <v>255.21914963383978</v>
      </c>
      <c r="I8002">
        <f t="shared" si="373"/>
        <v>99.901725267525663</v>
      </c>
      <c r="J8002">
        <f t="shared" si="374"/>
        <v>45</v>
      </c>
    </row>
    <row r="8003" spans="1:10">
      <c r="A8003">
        <v>2550</v>
      </c>
      <c r="B8003">
        <v>2550</v>
      </c>
      <c r="C8003" t="s">
        <v>116</v>
      </c>
      <c r="D8003" t="s">
        <v>31</v>
      </c>
      <c r="E8003">
        <v>2333</v>
      </c>
      <c r="F8003">
        <v>2305</v>
      </c>
      <c r="G8003">
        <v>1044</v>
      </c>
      <c r="H8003">
        <f t="shared" ref="H8003:H8066" si="375">(G8003*1000)/F8003</f>
        <v>452.92841648590024</v>
      </c>
      <c r="I8003">
        <f t="shared" ref="I8003:I8066" si="376">(F8003/E8003)*100</f>
        <v>98.799828546935274</v>
      </c>
      <c r="J8003">
        <f t="shared" ref="J8003:J8066" si="377">E8003-F8003</f>
        <v>28</v>
      </c>
    </row>
    <row r="8004" spans="1:10">
      <c r="A8004">
        <v>2551</v>
      </c>
      <c r="B8004">
        <v>2551</v>
      </c>
      <c r="C8004" t="s">
        <v>116</v>
      </c>
      <c r="D8004" t="s">
        <v>31</v>
      </c>
      <c r="E8004">
        <v>2018</v>
      </c>
      <c r="F8004">
        <v>2018</v>
      </c>
      <c r="G8004">
        <v>797</v>
      </c>
      <c r="H8004">
        <f t="shared" si="375"/>
        <v>394.94549058473734</v>
      </c>
      <c r="I8004">
        <f t="shared" si="376"/>
        <v>100</v>
      </c>
      <c r="J8004">
        <f t="shared" si="377"/>
        <v>0</v>
      </c>
    </row>
    <row r="8005" spans="1:10">
      <c r="A8005">
        <v>2552</v>
      </c>
      <c r="B8005">
        <v>2552</v>
      </c>
      <c r="C8005" t="s">
        <v>116</v>
      </c>
      <c r="D8005" t="s">
        <v>31</v>
      </c>
      <c r="E8005">
        <v>2018</v>
      </c>
      <c r="F8005">
        <v>2018</v>
      </c>
      <c r="G8005">
        <v>894</v>
      </c>
      <c r="H8005">
        <f t="shared" si="375"/>
        <v>443.01288404360753</v>
      </c>
      <c r="I8005">
        <f t="shared" si="376"/>
        <v>100</v>
      </c>
      <c r="J8005">
        <f t="shared" si="377"/>
        <v>0</v>
      </c>
    </row>
    <row r="8006" spans="1:10">
      <c r="A8006">
        <v>2553</v>
      </c>
      <c r="B8006">
        <v>2553</v>
      </c>
      <c r="C8006" t="s">
        <v>116</v>
      </c>
      <c r="D8006" t="s">
        <v>31</v>
      </c>
      <c r="E8006">
        <v>2018</v>
      </c>
      <c r="F8006">
        <v>2018</v>
      </c>
      <c r="G8006">
        <v>561</v>
      </c>
      <c r="H8006">
        <f t="shared" si="375"/>
        <v>277.99801783944497</v>
      </c>
      <c r="I8006">
        <f t="shared" si="376"/>
        <v>100</v>
      </c>
      <c r="J8006">
        <f t="shared" si="377"/>
        <v>0</v>
      </c>
    </row>
    <row r="8007" spans="1:10">
      <c r="A8007">
        <v>2554</v>
      </c>
      <c r="B8007">
        <v>2554</v>
      </c>
      <c r="C8007" t="s">
        <v>116</v>
      </c>
      <c r="D8007" t="s">
        <v>31</v>
      </c>
      <c r="E8007">
        <v>356</v>
      </c>
      <c r="F8007">
        <v>356</v>
      </c>
      <c r="G8007">
        <v>79</v>
      </c>
      <c r="H8007">
        <f t="shared" si="375"/>
        <v>221.91011235955057</v>
      </c>
      <c r="I8007">
        <f t="shared" si="376"/>
        <v>100</v>
      </c>
      <c r="J8007">
        <f t="shared" si="377"/>
        <v>0</v>
      </c>
    </row>
    <row r="8008" spans="1:10">
      <c r="A8008">
        <v>2555</v>
      </c>
      <c r="B8008">
        <v>2555</v>
      </c>
      <c r="C8008" t="s">
        <v>116</v>
      </c>
      <c r="D8008" t="s">
        <v>31</v>
      </c>
      <c r="E8008">
        <v>356</v>
      </c>
      <c r="F8008">
        <v>356</v>
      </c>
      <c r="G8008">
        <v>110</v>
      </c>
      <c r="H8008">
        <f t="shared" si="375"/>
        <v>308.98876404494382</v>
      </c>
      <c r="I8008">
        <f t="shared" si="376"/>
        <v>100</v>
      </c>
      <c r="J8008">
        <f t="shared" si="377"/>
        <v>0</v>
      </c>
    </row>
    <row r="8009" spans="1:10">
      <c r="A8009">
        <v>2556</v>
      </c>
      <c r="B8009">
        <v>2556</v>
      </c>
      <c r="C8009" t="s">
        <v>116</v>
      </c>
      <c r="D8009" t="s">
        <v>31</v>
      </c>
      <c r="E8009">
        <v>348</v>
      </c>
      <c r="F8009">
        <v>288</v>
      </c>
      <c r="G8009">
        <v>82</v>
      </c>
      <c r="H8009">
        <f t="shared" si="375"/>
        <v>284.72222222222223</v>
      </c>
      <c r="I8009">
        <f t="shared" si="376"/>
        <v>82.758620689655174</v>
      </c>
      <c r="J8009">
        <f t="shared" si="377"/>
        <v>60</v>
      </c>
    </row>
    <row r="8010" spans="1:10">
      <c r="A8010">
        <v>2557</v>
      </c>
      <c r="B8010">
        <v>2557</v>
      </c>
      <c r="C8010" t="s">
        <v>116</v>
      </c>
      <c r="D8010" t="s">
        <v>31</v>
      </c>
      <c r="E8010">
        <v>328</v>
      </c>
      <c r="F8010">
        <v>268</v>
      </c>
      <c r="G8010">
        <v>91</v>
      </c>
      <c r="H8010">
        <f t="shared" si="375"/>
        <v>339.55223880597015</v>
      </c>
      <c r="I8010">
        <f t="shared" si="376"/>
        <v>81.707317073170728</v>
      </c>
      <c r="J8010">
        <f t="shared" si="377"/>
        <v>60</v>
      </c>
    </row>
    <row r="8011" spans="1:10">
      <c r="A8011">
        <v>2558</v>
      </c>
      <c r="B8011">
        <v>2558</v>
      </c>
      <c r="C8011" t="s">
        <v>116</v>
      </c>
      <c r="D8011" t="s">
        <v>31</v>
      </c>
      <c r="E8011">
        <v>283</v>
      </c>
      <c r="F8011">
        <v>235</v>
      </c>
      <c r="G8011">
        <v>72</v>
      </c>
      <c r="H8011">
        <f t="shared" si="375"/>
        <v>306.38297872340428</v>
      </c>
      <c r="I8011">
        <f t="shared" si="376"/>
        <v>83.038869257950537</v>
      </c>
      <c r="J8011">
        <f t="shared" si="377"/>
        <v>48</v>
      </c>
    </row>
    <row r="8012" spans="1:10">
      <c r="A8012">
        <v>2559</v>
      </c>
      <c r="B8012">
        <v>2559</v>
      </c>
      <c r="C8012" t="s">
        <v>116</v>
      </c>
      <c r="D8012" t="s">
        <v>31</v>
      </c>
      <c r="E8012">
        <v>242</v>
      </c>
      <c r="F8012">
        <v>242</v>
      </c>
      <c r="G8012">
        <v>43</v>
      </c>
      <c r="H8012">
        <f t="shared" si="375"/>
        <v>177.68595041322314</v>
      </c>
      <c r="I8012">
        <f t="shared" si="376"/>
        <v>100</v>
      </c>
      <c r="J8012">
        <f t="shared" si="377"/>
        <v>0</v>
      </c>
    </row>
    <row r="8013" spans="1:10">
      <c r="A8013">
        <v>2560</v>
      </c>
      <c r="B8013">
        <v>2560</v>
      </c>
      <c r="C8013" t="s">
        <v>116</v>
      </c>
      <c r="D8013" t="s">
        <v>31</v>
      </c>
      <c r="E8013">
        <v>237</v>
      </c>
      <c r="F8013">
        <v>237</v>
      </c>
      <c r="G8013">
        <v>71</v>
      </c>
      <c r="H8013">
        <f t="shared" si="375"/>
        <v>299.57805907172997</v>
      </c>
      <c r="I8013">
        <f t="shared" si="376"/>
        <v>100</v>
      </c>
      <c r="J8013">
        <f t="shared" si="377"/>
        <v>0</v>
      </c>
    </row>
    <row r="8014" spans="1:10">
      <c r="A8014">
        <v>2561</v>
      </c>
      <c r="B8014">
        <v>2561</v>
      </c>
      <c r="C8014" t="s">
        <v>116</v>
      </c>
      <c r="D8014" t="s">
        <v>31</v>
      </c>
      <c r="E8014">
        <v>245</v>
      </c>
      <c r="F8014">
        <v>214</v>
      </c>
      <c r="G8014">
        <v>68</v>
      </c>
      <c r="H8014">
        <f t="shared" si="375"/>
        <v>317.75700934579442</v>
      </c>
      <c r="I8014">
        <f t="shared" si="376"/>
        <v>87.34693877551021</v>
      </c>
      <c r="J8014">
        <f t="shared" si="377"/>
        <v>31</v>
      </c>
    </row>
    <row r="8015" spans="1:10">
      <c r="A8015">
        <v>2562</v>
      </c>
      <c r="B8015">
        <v>2562</v>
      </c>
      <c r="C8015" t="s">
        <v>116</v>
      </c>
      <c r="D8015" t="s">
        <v>31</v>
      </c>
      <c r="E8015">
        <v>245</v>
      </c>
      <c r="F8015">
        <v>214</v>
      </c>
      <c r="G8015">
        <v>33</v>
      </c>
      <c r="H8015">
        <f t="shared" si="375"/>
        <v>154.20560747663552</v>
      </c>
      <c r="I8015">
        <f t="shared" si="376"/>
        <v>87.34693877551021</v>
      </c>
      <c r="J8015">
        <f t="shared" si="377"/>
        <v>31</v>
      </c>
    </row>
    <row r="8016" spans="1:10">
      <c r="A8016">
        <v>2550</v>
      </c>
      <c r="B8016">
        <v>2550</v>
      </c>
      <c r="C8016" t="s">
        <v>116</v>
      </c>
      <c r="D8016" t="s">
        <v>32</v>
      </c>
      <c r="E8016">
        <v>68</v>
      </c>
      <c r="F8016">
        <v>68</v>
      </c>
      <c r="G8016">
        <v>27</v>
      </c>
      <c r="H8016">
        <f t="shared" si="375"/>
        <v>397.05882352941177</v>
      </c>
      <c r="I8016">
        <f t="shared" si="376"/>
        <v>100</v>
      </c>
      <c r="J8016">
        <f t="shared" si="377"/>
        <v>0</v>
      </c>
    </row>
    <row r="8017" spans="1:10">
      <c r="A8017">
        <v>2551</v>
      </c>
      <c r="B8017">
        <v>2551</v>
      </c>
      <c r="C8017" t="s">
        <v>116</v>
      </c>
      <c r="D8017" t="s">
        <v>32</v>
      </c>
      <c r="E8017">
        <v>68</v>
      </c>
      <c r="F8017">
        <v>68</v>
      </c>
      <c r="G8017">
        <v>24</v>
      </c>
      <c r="H8017">
        <f t="shared" si="375"/>
        <v>352.94117647058823</v>
      </c>
      <c r="I8017">
        <f t="shared" si="376"/>
        <v>100</v>
      </c>
      <c r="J8017">
        <f t="shared" si="377"/>
        <v>0</v>
      </c>
    </row>
    <row r="8018" spans="1:10">
      <c r="A8018">
        <v>2552</v>
      </c>
      <c r="B8018">
        <v>2552</v>
      </c>
      <c r="C8018" t="s">
        <v>116</v>
      </c>
      <c r="D8018" t="s">
        <v>32</v>
      </c>
      <c r="E8018">
        <v>68</v>
      </c>
      <c r="F8018">
        <v>68</v>
      </c>
      <c r="G8018">
        <v>28</v>
      </c>
      <c r="H8018">
        <f t="shared" si="375"/>
        <v>411.76470588235293</v>
      </c>
      <c r="I8018">
        <f t="shared" si="376"/>
        <v>100</v>
      </c>
      <c r="J8018">
        <f t="shared" si="377"/>
        <v>0</v>
      </c>
    </row>
    <row r="8019" spans="1:10">
      <c r="A8019">
        <v>2553</v>
      </c>
      <c r="B8019">
        <v>2553</v>
      </c>
      <c r="C8019" t="s">
        <v>116</v>
      </c>
      <c r="D8019" t="s">
        <v>32</v>
      </c>
      <c r="E8019">
        <v>68</v>
      </c>
      <c r="F8019">
        <v>68</v>
      </c>
      <c r="G8019">
        <v>19</v>
      </c>
      <c r="H8019">
        <f t="shared" si="375"/>
        <v>279.41176470588238</v>
      </c>
      <c r="I8019">
        <f t="shared" si="376"/>
        <v>100</v>
      </c>
      <c r="J8019">
        <f t="shared" si="377"/>
        <v>0</v>
      </c>
    </row>
    <row r="8020" spans="1:10">
      <c r="A8020">
        <v>2554</v>
      </c>
      <c r="B8020">
        <v>2554</v>
      </c>
      <c r="C8020" t="s">
        <v>116</v>
      </c>
      <c r="D8020" t="s">
        <v>32</v>
      </c>
      <c r="E8020">
        <v>68</v>
      </c>
      <c r="F8020">
        <v>68</v>
      </c>
      <c r="G8020">
        <v>16</v>
      </c>
      <c r="H8020">
        <f t="shared" si="375"/>
        <v>235.29411764705881</v>
      </c>
      <c r="I8020">
        <f t="shared" si="376"/>
        <v>100</v>
      </c>
      <c r="J8020">
        <f t="shared" si="377"/>
        <v>0</v>
      </c>
    </row>
    <row r="8021" spans="1:10">
      <c r="A8021">
        <v>2555</v>
      </c>
      <c r="B8021">
        <v>2555</v>
      </c>
      <c r="C8021" t="s">
        <v>116</v>
      </c>
      <c r="D8021" t="s">
        <v>32</v>
      </c>
      <c r="E8021">
        <v>68</v>
      </c>
      <c r="F8021">
        <v>68</v>
      </c>
      <c r="G8021">
        <v>15</v>
      </c>
      <c r="H8021">
        <f t="shared" si="375"/>
        <v>220.58823529411765</v>
      </c>
      <c r="I8021">
        <f t="shared" si="376"/>
        <v>100</v>
      </c>
      <c r="J8021">
        <f t="shared" si="377"/>
        <v>0</v>
      </c>
    </row>
    <row r="8022" spans="1:10">
      <c r="A8022">
        <v>2556</v>
      </c>
      <c r="B8022">
        <v>2556</v>
      </c>
      <c r="C8022" t="s">
        <v>116</v>
      </c>
      <c r="D8022" t="s">
        <v>32</v>
      </c>
      <c r="E8022">
        <v>65</v>
      </c>
      <c r="F8022">
        <v>65</v>
      </c>
      <c r="G8022">
        <v>13</v>
      </c>
      <c r="H8022">
        <f t="shared" si="375"/>
        <v>200</v>
      </c>
      <c r="I8022">
        <f t="shared" si="376"/>
        <v>100</v>
      </c>
      <c r="J8022">
        <f t="shared" si="377"/>
        <v>0</v>
      </c>
    </row>
    <row r="8023" spans="1:10">
      <c r="A8023">
        <v>2557</v>
      </c>
      <c r="B8023">
        <v>2557</v>
      </c>
      <c r="C8023" t="s">
        <v>116</v>
      </c>
      <c r="D8023" t="s">
        <v>32</v>
      </c>
      <c r="E8023">
        <v>41</v>
      </c>
      <c r="F8023">
        <v>41</v>
      </c>
      <c r="G8023">
        <v>18</v>
      </c>
      <c r="H8023">
        <f t="shared" si="375"/>
        <v>439.02439024390242</v>
      </c>
      <c r="I8023">
        <f t="shared" si="376"/>
        <v>100</v>
      </c>
      <c r="J8023">
        <f t="shared" si="377"/>
        <v>0</v>
      </c>
    </row>
    <row r="8024" spans="1:10">
      <c r="A8024">
        <v>2558</v>
      </c>
      <c r="B8024">
        <v>2558</v>
      </c>
      <c r="C8024" t="s">
        <v>116</v>
      </c>
      <c r="D8024" t="s">
        <v>32</v>
      </c>
      <c r="E8024">
        <v>41</v>
      </c>
      <c r="F8024">
        <v>41</v>
      </c>
      <c r="G8024">
        <v>5</v>
      </c>
      <c r="H8024">
        <f t="shared" si="375"/>
        <v>121.95121951219512</v>
      </c>
      <c r="I8024">
        <f t="shared" si="376"/>
        <v>100</v>
      </c>
      <c r="J8024">
        <f t="shared" si="377"/>
        <v>0</v>
      </c>
    </row>
    <row r="8025" spans="1:10">
      <c r="A8025">
        <v>2559</v>
      </c>
      <c r="B8025">
        <v>2559</v>
      </c>
      <c r="C8025" t="s">
        <v>116</v>
      </c>
      <c r="D8025" t="s">
        <v>32</v>
      </c>
      <c r="E8025">
        <v>41</v>
      </c>
      <c r="F8025">
        <v>41</v>
      </c>
      <c r="G8025">
        <v>5</v>
      </c>
      <c r="H8025">
        <f t="shared" si="375"/>
        <v>121.95121951219512</v>
      </c>
      <c r="I8025">
        <f t="shared" si="376"/>
        <v>100</v>
      </c>
      <c r="J8025">
        <f t="shared" si="377"/>
        <v>0</v>
      </c>
    </row>
    <row r="8026" spans="1:10">
      <c r="A8026">
        <v>2550</v>
      </c>
      <c r="B8026">
        <v>2550</v>
      </c>
      <c r="C8026" t="s">
        <v>116</v>
      </c>
      <c r="D8026" t="s">
        <v>35</v>
      </c>
      <c r="E8026">
        <v>1001</v>
      </c>
      <c r="F8026">
        <v>875</v>
      </c>
      <c r="G8026">
        <v>267</v>
      </c>
      <c r="H8026">
        <f t="shared" si="375"/>
        <v>305.14285714285717</v>
      </c>
      <c r="I8026">
        <f t="shared" si="376"/>
        <v>87.412587412587413</v>
      </c>
      <c r="J8026">
        <f t="shared" si="377"/>
        <v>126</v>
      </c>
    </row>
    <row r="8027" spans="1:10">
      <c r="A8027">
        <v>2551</v>
      </c>
      <c r="B8027">
        <v>2551</v>
      </c>
      <c r="C8027" t="s">
        <v>116</v>
      </c>
      <c r="D8027" t="s">
        <v>35</v>
      </c>
      <c r="E8027">
        <v>941</v>
      </c>
      <c r="F8027">
        <v>815</v>
      </c>
      <c r="G8027">
        <v>203</v>
      </c>
      <c r="H8027">
        <f t="shared" si="375"/>
        <v>249.07975460122699</v>
      </c>
      <c r="I8027">
        <f t="shared" si="376"/>
        <v>86.609989373007437</v>
      </c>
      <c r="J8027">
        <f t="shared" si="377"/>
        <v>126</v>
      </c>
    </row>
    <row r="8028" spans="1:10">
      <c r="A8028">
        <v>2552</v>
      </c>
      <c r="B8028">
        <v>2552</v>
      </c>
      <c r="C8028" t="s">
        <v>116</v>
      </c>
      <c r="D8028" t="s">
        <v>35</v>
      </c>
      <c r="E8028">
        <v>941</v>
      </c>
      <c r="F8028">
        <v>815</v>
      </c>
      <c r="G8028">
        <v>226</v>
      </c>
      <c r="H8028">
        <f t="shared" si="375"/>
        <v>277.3006134969325</v>
      </c>
      <c r="I8028">
        <f t="shared" si="376"/>
        <v>86.609989373007437</v>
      </c>
      <c r="J8028">
        <f t="shared" si="377"/>
        <v>126</v>
      </c>
    </row>
    <row r="8029" spans="1:10">
      <c r="A8029">
        <v>2553</v>
      </c>
      <c r="B8029">
        <v>2553</v>
      </c>
      <c r="C8029" t="s">
        <v>116</v>
      </c>
      <c r="D8029" t="s">
        <v>35</v>
      </c>
      <c r="E8029">
        <v>941</v>
      </c>
      <c r="F8029">
        <v>941</v>
      </c>
      <c r="G8029">
        <v>180</v>
      </c>
      <c r="H8029">
        <f t="shared" si="375"/>
        <v>191.28586609989372</v>
      </c>
      <c r="I8029">
        <f t="shared" si="376"/>
        <v>100</v>
      </c>
      <c r="J8029">
        <f t="shared" si="377"/>
        <v>0</v>
      </c>
    </row>
    <row r="8030" spans="1:10">
      <c r="A8030">
        <v>2554</v>
      </c>
      <c r="B8030">
        <v>2554</v>
      </c>
      <c r="C8030" t="s">
        <v>116</v>
      </c>
      <c r="D8030" t="s">
        <v>35</v>
      </c>
      <c r="E8030">
        <v>394</v>
      </c>
      <c r="F8030">
        <v>357</v>
      </c>
      <c r="G8030">
        <v>51</v>
      </c>
      <c r="H8030">
        <f t="shared" si="375"/>
        <v>142.85714285714286</v>
      </c>
      <c r="I8030">
        <f t="shared" si="376"/>
        <v>90.609137055837564</v>
      </c>
      <c r="J8030">
        <f t="shared" si="377"/>
        <v>37</v>
      </c>
    </row>
    <row r="8031" spans="1:10">
      <c r="A8031">
        <v>2555</v>
      </c>
      <c r="B8031">
        <v>2555</v>
      </c>
      <c r="C8031" t="s">
        <v>116</v>
      </c>
      <c r="D8031" t="s">
        <v>35</v>
      </c>
      <c r="E8031">
        <v>431</v>
      </c>
      <c r="F8031">
        <v>357</v>
      </c>
      <c r="G8031">
        <v>80</v>
      </c>
      <c r="H8031">
        <f t="shared" si="375"/>
        <v>224.08963585434174</v>
      </c>
      <c r="I8031">
        <f t="shared" si="376"/>
        <v>82.830626450116</v>
      </c>
      <c r="J8031">
        <f t="shared" si="377"/>
        <v>74</v>
      </c>
    </row>
    <row r="8032" spans="1:10">
      <c r="A8032">
        <v>2556</v>
      </c>
      <c r="B8032">
        <v>2556</v>
      </c>
      <c r="C8032" t="s">
        <v>116</v>
      </c>
      <c r="D8032" t="s">
        <v>35</v>
      </c>
      <c r="E8032">
        <v>431</v>
      </c>
      <c r="F8032">
        <v>357</v>
      </c>
      <c r="G8032">
        <v>66</v>
      </c>
      <c r="H8032">
        <f t="shared" si="375"/>
        <v>184.87394957983193</v>
      </c>
      <c r="I8032">
        <f t="shared" si="376"/>
        <v>82.830626450116</v>
      </c>
      <c r="J8032">
        <f t="shared" si="377"/>
        <v>74</v>
      </c>
    </row>
    <row r="8033" spans="1:10">
      <c r="A8033">
        <v>2557</v>
      </c>
      <c r="B8033">
        <v>2557</v>
      </c>
      <c r="C8033" t="s">
        <v>116</v>
      </c>
      <c r="D8033" t="s">
        <v>35</v>
      </c>
      <c r="E8033">
        <v>444</v>
      </c>
      <c r="F8033">
        <v>394</v>
      </c>
      <c r="G8033">
        <v>100</v>
      </c>
      <c r="H8033">
        <f t="shared" si="375"/>
        <v>253.80710659898477</v>
      </c>
      <c r="I8033">
        <f t="shared" si="376"/>
        <v>88.738738738738746</v>
      </c>
      <c r="J8033">
        <f t="shared" si="377"/>
        <v>50</v>
      </c>
    </row>
    <row r="8034" spans="1:10">
      <c r="A8034">
        <v>2558</v>
      </c>
      <c r="B8034">
        <v>2558</v>
      </c>
      <c r="C8034" t="s">
        <v>116</v>
      </c>
      <c r="D8034" t="s">
        <v>35</v>
      </c>
      <c r="E8034">
        <v>444</v>
      </c>
      <c r="F8034">
        <v>431</v>
      </c>
      <c r="G8034">
        <v>88</v>
      </c>
      <c r="H8034">
        <f t="shared" si="375"/>
        <v>204.17633410672855</v>
      </c>
      <c r="I8034">
        <f t="shared" si="376"/>
        <v>97.072072072072075</v>
      </c>
      <c r="J8034">
        <f t="shared" si="377"/>
        <v>13</v>
      </c>
    </row>
    <row r="8035" spans="1:10">
      <c r="A8035">
        <v>2559</v>
      </c>
      <c r="B8035">
        <v>2559</v>
      </c>
      <c r="C8035" t="s">
        <v>116</v>
      </c>
      <c r="D8035" t="s">
        <v>35</v>
      </c>
      <c r="E8035">
        <v>413</v>
      </c>
      <c r="F8035">
        <v>400</v>
      </c>
      <c r="G8035">
        <v>84</v>
      </c>
      <c r="H8035">
        <f t="shared" si="375"/>
        <v>210</v>
      </c>
      <c r="I8035">
        <f t="shared" si="376"/>
        <v>96.852300242130752</v>
      </c>
      <c r="J8035">
        <f t="shared" si="377"/>
        <v>13</v>
      </c>
    </row>
    <row r="8036" spans="1:10">
      <c r="A8036">
        <v>2560</v>
      </c>
      <c r="B8036">
        <v>2560</v>
      </c>
      <c r="C8036" t="s">
        <v>116</v>
      </c>
      <c r="D8036" t="s">
        <v>35</v>
      </c>
      <c r="E8036">
        <v>394</v>
      </c>
      <c r="F8036">
        <v>394</v>
      </c>
      <c r="G8036">
        <v>95</v>
      </c>
      <c r="H8036">
        <f t="shared" si="375"/>
        <v>241.11675126903555</v>
      </c>
      <c r="I8036">
        <f t="shared" si="376"/>
        <v>100</v>
      </c>
      <c r="J8036">
        <f t="shared" si="377"/>
        <v>0</v>
      </c>
    </row>
    <row r="8037" spans="1:10">
      <c r="A8037">
        <v>2561</v>
      </c>
      <c r="B8037">
        <v>2561</v>
      </c>
      <c r="C8037" t="s">
        <v>116</v>
      </c>
      <c r="D8037" t="s">
        <v>35</v>
      </c>
      <c r="E8037">
        <v>391</v>
      </c>
      <c r="F8037">
        <v>391</v>
      </c>
      <c r="G8037">
        <v>109</v>
      </c>
      <c r="H8037">
        <f t="shared" si="375"/>
        <v>278.77237851662403</v>
      </c>
      <c r="I8037">
        <f t="shared" si="376"/>
        <v>100</v>
      </c>
      <c r="J8037">
        <f t="shared" si="377"/>
        <v>0</v>
      </c>
    </row>
    <row r="8038" spans="1:10">
      <c r="A8038">
        <v>2562</v>
      </c>
      <c r="B8038">
        <v>2562</v>
      </c>
      <c r="C8038" t="s">
        <v>116</v>
      </c>
      <c r="D8038" t="s">
        <v>35</v>
      </c>
      <c r="E8038">
        <v>391</v>
      </c>
      <c r="F8038">
        <v>391</v>
      </c>
      <c r="G8038">
        <v>91</v>
      </c>
      <c r="H8038">
        <f t="shared" si="375"/>
        <v>232.73657289002557</v>
      </c>
      <c r="I8038">
        <f t="shared" si="376"/>
        <v>100</v>
      </c>
      <c r="J8038">
        <f t="shared" si="377"/>
        <v>0</v>
      </c>
    </row>
    <row r="8039" spans="1:10">
      <c r="A8039">
        <v>2550</v>
      </c>
      <c r="B8039">
        <v>2550</v>
      </c>
      <c r="C8039" t="s">
        <v>116</v>
      </c>
      <c r="D8039" t="s">
        <v>36</v>
      </c>
      <c r="E8039">
        <v>21072</v>
      </c>
      <c r="F8039">
        <v>16165</v>
      </c>
      <c r="G8039">
        <v>7307</v>
      </c>
      <c r="H8039">
        <f t="shared" si="375"/>
        <v>452.02598206000619</v>
      </c>
      <c r="I8039">
        <f t="shared" si="376"/>
        <v>76.713173880030368</v>
      </c>
      <c r="J8039">
        <f t="shared" si="377"/>
        <v>4907</v>
      </c>
    </row>
    <row r="8040" spans="1:10">
      <c r="A8040">
        <v>2551</v>
      </c>
      <c r="B8040">
        <v>2551</v>
      </c>
      <c r="C8040" t="s">
        <v>116</v>
      </c>
      <c r="D8040" t="s">
        <v>36</v>
      </c>
      <c r="E8040">
        <v>18947</v>
      </c>
      <c r="F8040">
        <v>14040</v>
      </c>
      <c r="G8040">
        <v>4338</v>
      </c>
      <c r="H8040">
        <f t="shared" si="375"/>
        <v>308.97435897435895</v>
      </c>
      <c r="I8040">
        <f t="shared" si="376"/>
        <v>74.101440861350071</v>
      </c>
      <c r="J8040">
        <f t="shared" si="377"/>
        <v>4907</v>
      </c>
    </row>
    <row r="8041" spans="1:10">
      <c r="A8041">
        <v>2552</v>
      </c>
      <c r="B8041">
        <v>2552</v>
      </c>
      <c r="C8041" t="s">
        <v>116</v>
      </c>
      <c r="D8041" t="s">
        <v>36</v>
      </c>
      <c r="E8041">
        <v>18166</v>
      </c>
      <c r="F8041">
        <v>17678</v>
      </c>
      <c r="G8041">
        <v>9581</v>
      </c>
      <c r="H8041">
        <f t="shared" si="375"/>
        <v>541.97307387713545</v>
      </c>
      <c r="I8041">
        <f t="shared" si="376"/>
        <v>97.313662886711441</v>
      </c>
      <c r="J8041">
        <f t="shared" si="377"/>
        <v>488</v>
      </c>
    </row>
    <row r="8042" spans="1:10">
      <c r="A8042">
        <v>2553</v>
      </c>
      <c r="B8042">
        <v>2553</v>
      </c>
      <c r="C8042" t="s">
        <v>116</v>
      </c>
      <c r="D8042" t="s">
        <v>36</v>
      </c>
      <c r="E8042">
        <v>18166</v>
      </c>
      <c r="F8042">
        <v>18166</v>
      </c>
      <c r="G8042">
        <v>5277</v>
      </c>
      <c r="H8042">
        <f t="shared" si="375"/>
        <v>290.48772432015852</v>
      </c>
      <c r="I8042">
        <f t="shared" si="376"/>
        <v>100</v>
      </c>
      <c r="J8042">
        <f t="shared" si="377"/>
        <v>0</v>
      </c>
    </row>
    <row r="8043" spans="1:10">
      <c r="A8043">
        <v>2554</v>
      </c>
      <c r="B8043">
        <v>2554</v>
      </c>
      <c r="C8043" t="s">
        <v>116</v>
      </c>
      <c r="D8043" t="s">
        <v>36</v>
      </c>
      <c r="E8043">
        <v>19243</v>
      </c>
      <c r="F8043">
        <v>17806</v>
      </c>
      <c r="G8043">
        <v>3454</v>
      </c>
      <c r="H8043">
        <f t="shared" si="375"/>
        <v>193.9795574525441</v>
      </c>
      <c r="I8043">
        <f t="shared" si="376"/>
        <v>92.532349425765219</v>
      </c>
      <c r="J8043">
        <f t="shared" si="377"/>
        <v>1437</v>
      </c>
    </row>
    <row r="8044" spans="1:10">
      <c r="A8044">
        <v>2555</v>
      </c>
      <c r="B8044">
        <v>2555</v>
      </c>
      <c r="C8044" t="s">
        <v>116</v>
      </c>
      <c r="D8044" t="s">
        <v>36</v>
      </c>
      <c r="E8044">
        <v>18963</v>
      </c>
      <c r="F8044">
        <v>17526</v>
      </c>
      <c r="G8044">
        <v>5696</v>
      </c>
      <c r="H8044">
        <f t="shared" si="375"/>
        <v>325.00285290425654</v>
      </c>
      <c r="I8044">
        <f t="shared" si="376"/>
        <v>92.422085113115017</v>
      </c>
      <c r="J8044">
        <f t="shared" si="377"/>
        <v>1437</v>
      </c>
    </row>
    <row r="8045" spans="1:10">
      <c r="A8045">
        <v>2556</v>
      </c>
      <c r="B8045">
        <v>2556</v>
      </c>
      <c r="C8045" t="s">
        <v>116</v>
      </c>
      <c r="D8045" t="s">
        <v>36</v>
      </c>
      <c r="E8045">
        <v>19385</v>
      </c>
      <c r="F8045">
        <v>19376</v>
      </c>
      <c r="G8045">
        <v>6262</v>
      </c>
      <c r="H8045">
        <f t="shared" si="375"/>
        <v>323.18331957060281</v>
      </c>
      <c r="I8045">
        <f t="shared" si="376"/>
        <v>99.953572349754964</v>
      </c>
      <c r="J8045">
        <f t="shared" si="377"/>
        <v>9</v>
      </c>
    </row>
    <row r="8046" spans="1:10">
      <c r="A8046">
        <v>2557</v>
      </c>
      <c r="B8046">
        <v>2557</v>
      </c>
      <c r="C8046" t="s">
        <v>116</v>
      </c>
      <c r="D8046" t="s">
        <v>36</v>
      </c>
      <c r="E8046">
        <v>19840</v>
      </c>
      <c r="F8046">
        <v>19247</v>
      </c>
      <c r="G8046">
        <v>7217</v>
      </c>
      <c r="H8046">
        <f t="shared" si="375"/>
        <v>374.96752740686861</v>
      </c>
      <c r="I8046">
        <f t="shared" si="376"/>
        <v>97.011088709677423</v>
      </c>
      <c r="J8046">
        <f t="shared" si="377"/>
        <v>593</v>
      </c>
    </row>
    <row r="8047" spans="1:10">
      <c r="A8047">
        <v>2558</v>
      </c>
      <c r="B8047">
        <v>2558</v>
      </c>
      <c r="C8047" t="s">
        <v>116</v>
      </c>
      <c r="D8047" t="s">
        <v>36</v>
      </c>
      <c r="E8047">
        <v>19266</v>
      </c>
      <c r="F8047">
        <v>18600</v>
      </c>
      <c r="G8047">
        <v>3938</v>
      </c>
      <c r="H8047">
        <f t="shared" si="375"/>
        <v>211.72043010752688</v>
      </c>
      <c r="I8047">
        <f t="shared" si="376"/>
        <v>96.543132980379937</v>
      </c>
      <c r="J8047">
        <f t="shared" si="377"/>
        <v>666</v>
      </c>
    </row>
    <row r="8048" spans="1:10">
      <c r="A8048">
        <v>2559</v>
      </c>
      <c r="B8048">
        <v>2559</v>
      </c>
      <c r="C8048" t="s">
        <v>116</v>
      </c>
      <c r="D8048" t="s">
        <v>36</v>
      </c>
      <c r="E8048">
        <v>18763</v>
      </c>
      <c r="F8048">
        <v>18059</v>
      </c>
      <c r="G8048">
        <v>3228</v>
      </c>
      <c r="H8048">
        <f t="shared" si="375"/>
        <v>178.74743895010798</v>
      </c>
      <c r="I8048">
        <f t="shared" si="376"/>
        <v>96.247934765229431</v>
      </c>
      <c r="J8048">
        <f t="shared" si="377"/>
        <v>704</v>
      </c>
    </row>
    <row r="8049" spans="1:10">
      <c r="A8049">
        <v>2560</v>
      </c>
      <c r="B8049">
        <v>2560</v>
      </c>
      <c r="C8049" t="s">
        <v>116</v>
      </c>
      <c r="D8049" t="s">
        <v>36</v>
      </c>
      <c r="E8049">
        <v>19196</v>
      </c>
      <c r="F8049">
        <v>18617</v>
      </c>
      <c r="G8049">
        <v>5060</v>
      </c>
      <c r="H8049">
        <f t="shared" si="375"/>
        <v>271.79459633668154</v>
      </c>
      <c r="I8049">
        <f t="shared" si="376"/>
        <v>96.983746613877884</v>
      </c>
      <c r="J8049">
        <f t="shared" si="377"/>
        <v>579</v>
      </c>
    </row>
    <row r="8050" spans="1:10">
      <c r="A8050">
        <v>2561</v>
      </c>
      <c r="B8050">
        <v>2561</v>
      </c>
      <c r="C8050" t="s">
        <v>116</v>
      </c>
      <c r="D8050" t="s">
        <v>36</v>
      </c>
      <c r="E8050">
        <v>19074</v>
      </c>
      <c r="F8050">
        <v>18577</v>
      </c>
      <c r="G8050">
        <v>4551</v>
      </c>
      <c r="H8050">
        <f t="shared" si="375"/>
        <v>244.98035204823168</v>
      </c>
      <c r="I8050">
        <f t="shared" si="376"/>
        <v>97.394358813043937</v>
      </c>
      <c r="J8050">
        <f t="shared" si="377"/>
        <v>497</v>
      </c>
    </row>
    <row r="8051" spans="1:10">
      <c r="A8051">
        <v>2562</v>
      </c>
      <c r="B8051">
        <v>2562</v>
      </c>
      <c r="C8051" t="s">
        <v>116</v>
      </c>
      <c r="D8051" t="s">
        <v>36</v>
      </c>
      <c r="E8051">
        <v>18863</v>
      </c>
      <c r="F8051">
        <v>18378</v>
      </c>
      <c r="G8051">
        <v>3650</v>
      </c>
      <c r="H8051">
        <f t="shared" si="375"/>
        <v>198.60703014473827</v>
      </c>
      <c r="I8051">
        <f t="shared" si="376"/>
        <v>97.428828924349247</v>
      </c>
      <c r="J8051">
        <f t="shared" si="377"/>
        <v>485</v>
      </c>
    </row>
    <row r="8052" spans="1:10">
      <c r="A8052">
        <v>2550</v>
      </c>
      <c r="B8052">
        <v>2550</v>
      </c>
      <c r="C8052" t="s">
        <v>116</v>
      </c>
      <c r="D8052" t="s">
        <v>42</v>
      </c>
      <c r="E8052">
        <v>1586</v>
      </c>
      <c r="F8052">
        <v>1487</v>
      </c>
      <c r="G8052">
        <v>653</v>
      </c>
      <c r="H8052">
        <f t="shared" si="375"/>
        <v>439.13920645595158</v>
      </c>
      <c r="I8052">
        <f t="shared" si="376"/>
        <v>93.757881462799503</v>
      </c>
      <c r="J8052">
        <f t="shared" si="377"/>
        <v>99</v>
      </c>
    </row>
    <row r="8053" spans="1:10">
      <c r="A8053">
        <v>2551</v>
      </c>
      <c r="B8053">
        <v>2551</v>
      </c>
      <c r="C8053" t="s">
        <v>116</v>
      </c>
      <c r="D8053" t="s">
        <v>42</v>
      </c>
      <c r="E8053">
        <v>1260</v>
      </c>
      <c r="F8053">
        <v>1185</v>
      </c>
      <c r="G8053">
        <v>488</v>
      </c>
      <c r="H8053">
        <f t="shared" si="375"/>
        <v>411.8143459915612</v>
      </c>
      <c r="I8053">
        <f t="shared" si="376"/>
        <v>94.047619047619051</v>
      </c>
      <c r="J8053">
        <f t="shared" si="377"/>
        <v>75</v>
      </c>
    </row>
    <row r="8054" spans="1:10">
      <c r="A8054">
        <v>2552</v>
      </c>
      <c r="B8054">
        <v>2552</v>
      </c>
      <c r="C8054" t="s">
        <v>116</v>
      </c>
      <c r="D8054" t="s">
        <v>42</v>
      </c>
      <c r="E8054">
        <v>1260</v>
      </c>
      <c r="F8054">
        <v>1185</v>
      </c>
      <c r="G8054">
        <v>540</v>
      </c>
      <c r="H8054">
        <f t="shared" si="375"/>
        <v>455.69620253164555</v>
      </c>
      <c r="I8054">
        <f t="shared" si="376"/>
        <v>94.047619047619051</v>
      </c>
      <c r="J8054">
        <f t="shared" si="377"/>
        <v>75</v>
      </c>
    </row>
    <row r="8055" spans="1:10">
      <c r="A8055">
        <v>2553</v>
      </c>
      <c r="B8055">
        <v>2553</v>
      </c>
      <c r="C8055" t="s">
        <v>116</v>
      </c>
      <c r="D8055" t="s">
        <v>42</v>
      </c>
      <c r="E8055">
        <v>1260</v>
      </c>
      <c r="F8055">
        <v>1260</v>
      </c>
      <c r="G8055">
        <v>499</v>
      </c>
      <c r="H8055">
        <f t="shared" si="375"/>
        <v>396.03174603174602</v>
      </c>
      <c r="I8055">
        <f t="shared" si="376"/>
        <v>100</v>
      </c>
      <c r="J8055">
        <f t="shared" si="377"/>
        <v>0</v>
      </c>
    </row>
    <row r="8056" spans="1:10">
      <c r="A8056">
        <v>2554</v>
      </c>
      <c r="B8056">
        <v>2554</v>
      </c>
      <c r="C8056" t="s">
        <v>116</v>
      </c>
      <c r="D8056" t="s">
        <v>42</v>
      </c>
      <c r="E8056">
        <v>817</v>
      </c>
      <c r="F8056">
        <v>813</v>
      </c>
      <c r="G8056">
        <v>267</v>
      </c>
      <c r="H8056">
        <f t="shared" si="375"/>
        <v>328.41328413284134</v>
      </c>
      <c r="I8056">
        <f t="shared" si="376"/>
        <v>99.510403916768666</v>
      </c>
      <c r="J8056">
        <f t="shared" si="377"/>
        <v>4</v>
      </c>
    </row>
    <row r="8057" spans="1:10">
      <c r="A8057">
        <v>2555</v>
      </c>
      <c r="B8057">
        <v>2555</v>
      </c>
      <c r="C8057" t="s">
        <v>116</v>
      </c>
      <c r="D8057" t="s">
        <v>42</v>
      </c>
      <c r="E8057">
        <v>780</v>
      </c>
      <c r="F8057">
        <v>776</v>
      </c>
      <c r="G8057">
        <v>370</v>
      </c>
      <c r="H8057">
        <f t="shared" si="375"/>
        <v>476.8041237113402</v>
      </c>
      <c r="I8057">
        <f t="shared" si="376"/>
        <v>99.487179487179489</v>
      </c>
      <c r="J8057">
        <f t="shared" si="377"/>
        <v>4</v>
      </c>
    </row>
    <row r="8058" spans="1:10">
      <c r="A8058">
        <v>2556</v>
      </c>
      <c r="B8058">
        <v>2556</v>
      </c>
      <c r="C8058" t="s">
        <v>116</v>
      </c>
      <c r="D8058" t="s">
        <v>42</v>
      </c>
      <c r="E8058">
        <v>690</v>
      </c>
      <c r="F8058">
        <v>690</v>
      </c>
      <c r="G8058">
        <v>284</v>
      </c>
      <c r="H8058">
        <f t="shared" si="375"/>
        <v>411.59420289855075</v>
      </c>
      <c r="I8058">
        <f t="shared" si="376"/>
        <v>100</v>
      </c>
      <c r="J8058">
        <f t="shared" si="377"/>
        <v>0</v>
      </c>
    </row>
    <row r="8059" spans="1:10">
      <c r="A8059">
        <v>2557</v>
      </c>
      <c r="B8059">
        <v>2557</v>
      </c>
      <c r="C8059" t="s">
        <v>116</v>
      </c>
      <c r="D8059" t="s">
        <v>42</v>
      </c>
      <c r="E8059">
        <v>723</v>
      </c>
      <c r="F8059">
        <v>690</v>
      </c>
      <c r="G8059">
        <v>368</v>
      </c>
      <c r="H8059">
        <f t="shared" si="375"/>
        <v>533.33333333333337</v>
      </c>
      <c r="I8059">
        <f t="shared" si="376"/>
        <v>95.435684647302907</v>
      </c>
      <c r="J8059">
        <f t="shared" si="377"/>
        <v>33</v>
      </c>
    </row>
    <row r="8060" spans="1:10">
      <c r="A8060">
        <v>2558</v>
      </c>
      <c r="B8060">
        <v>2558</v>
      </c>
      <c r="C8060" t="s">
        <v>116</v>
      </c>
      <c r="D8060" t="s">
        <v>42</v>
      </c>
      <c r="E8060">
        <v>723</v>
      </c>
      <c r="F8060">
        <v>690</v>
      </c>
      <c r="G8060">
        <v>116</v>
      </c>
      <c r="H8060">
        <f t="shared" si="375"/>
        <v>168.1159420289855</v>
      </c>
      <c r="I8060">
        <f t="shared" si="376"/>
        <v>95.435684647302907</v>
      </c>
      <c r="J8060">
        <f t="shared" si="377"/>
        <v>33</v>
      </c>
    </row>
    <row r="8061" spans="1:10">
      <c r="A8061">
        <v>2559</v>
      </c>
      <c r="B8061">
        <v>2559</v>
      </c>
      <c r="C8061" t="s">
        <v>116</v>
      </c>
      <c r="D8061" t="s">
        <v>42</v>
      </c>
      <c r="E8061">
        <v>696</v>
      </c>
      <c r="F8061">
        <v>663</v>
      </c>
      <c r="G8061">
        <v>111</v>
      </c>
      <c r="H8061">
        <f t="shared" si="375"/>
        <v>167.42081447963801</v>
      </c>
      <c r="I8061">
        <f t="shared" si="376"/>
        <v>95.258620689655174</v>
      </c>
      <c r="J8061">
        <f t="shared" si="377"/>
        <v>33</v>
      </c>
    </row>
    <row r="8062" spans="1:10">
      <c r="A8062">
        <v>2560</v>
      </c>
      <c r="B8062">
        <v>2560</v>
      </c>
      <c r="C8062" t="s">
        <v>116</v>
      </c>
      <c r="D8062" t="s">
        <v>42</v>
      </c>
      <c r="E8062">
        <v>718</v>
      </c>
      <c r="F8062">
        <v>695</v>
      </c>
      <c r="G8062">
        <v>325</v>
      </c>
      <c r="H8062">
        <f t="shared" si="375"/>
        <v>467.62589928057554</v>
      </c>
      <c r="I8062">
        <f t="shared" si="376"/>
        <v>96.796657381615603</v>
      </c>
      <c r="J8062">
        <f t="shared" si="377"/>
        <v>23</v>
      </c>
    </row>
    <row r="8063" spans="1:10">
      <c r="A8063">
        <v>2561</v>
      </c>
      <c r="B8063">
        <v>2561</v>
      </c>
      <c r="C8063" t="s">
        <v>116</v>
      </c>
      <c r="D8063" t="s">
        <v>42</v>
      </c>
      <c r="E8063">
        <v>753</v>
      </c>
      <c r="F8063">
        <v>695</v>
      </c>
      <c r="G8063">
        <v>339</v>
      </c>
      <c r="H8063">
        <f t="shared" si="375"/>
        <v>487.76978417266184</v>
      </c>
      <c r="I8063">
        <f t="shared" si="376"/>
        <v>92.297476759628154</v>
      </c>
      <c r="J8063">
        <f t="shared" si="377"/>
        <v>58</v>
      </c>
    </row>
    <row r="8064" spans="1:10">
      <c r="A8064">
        <v>2562</v>
      </c>
      <c r="B8064">
        <v>2562</v>
      </c>
      <c r="C8064" t="s">
        <v>116</v>
      </c>
      <c r="D8064" t="s">
        <v>42</v>
      </c>
      <c r="E8064">
        <v>736</v>
      </c>
      <c r="F8064">
        <v>648</v>
      </c>
      <c r="G8064">
        <v>301</v>
      </c>
      <c r="H8064">
        <f t="shared" si="375"/>
        <v>464.50617283950618</v>
      </c>
      <c r="I8064">
        <f t="shared" si="376"/>
        <v>88.043478260869563</v>
      </c>
      <c r="J8064">
        <f t="shared" si="377"/>
        <v>88</v>
      </c>
    </row>
    <row r="8065" spans="1:10">
      <c r="A8065">
        <v>2550</v>
      </c>
      <c r="B8065">
        <v>2550</v>
      </c>
      <c r="C8065" t="s">
        <v>116</v>
      </c>
      <c r="D8065" t="s">
        <v>43</v>
      </c>
      <c r="E8065">
        <v>4716</v>
      </c>
      <c r="F8065">
        <v>4354</v>
      </c>
      <c r="G8065">
        <v>1955</v>
      </c>
      <c r="H8065">
        <f t="shared" si="375"/>
        <v>449.01240238860817</v>
      </c>
      <c r="I8065">
        <f t="shared" si="376"/>
        <v>92.324003392705677</v>
      </c>
      <c r="J8065">
        <f t="shared" si="377"/>
        <v>362</v>
      </c>
    </row>
    <row r="8066" spans="1:10">
      <c r="A8066">
        <v>2551</v>
      </c>
      <c r="B8066">
        <v>2551</v>
      </c>
      <c r="C8066" t="s">
        <v>116</v>
      </c>
      <c r="D8066" t="s">
        <v>43</v>
      </c>
      <c r="E8066">
        <v>4665</v>
      </c>
      <c r="F8066">
        <v>4636</v>
      </c>
      <c r="G8066">
        <v>1535</v>
      </c>
      <c r="H8066">
        <f t="shared" si="375"/>
        <v>331.1044003451251</v>
      </c>
      <c r="I8066">
        <f t="shared" si="376"/>
        <v>99.378349410503759</v>
      </c>
      <c r="J8066">
        <f t="shared" si="377"/>
        <v>29</v>
      </c>
    </row>
    <row r="8067" spans="1:10">
      <c r="A8067">
        <v>2552</v>
      </c>
      <c r="B8067">
        <v>2552</v>
      </c>
      <c r="C8067" t="s">
        <v>116</v>
      </c>
      <c r="D8067" t="s">
        <v>43</v>
      </c>
      <c r="E8067">
        <v>4642</v>
      </c>
      <c r="F8067">
        <v>4613</v>
      </c>
      <c r="G8067">
        <v>1702</v>
      </c>
      <c r="H8067">
        <f t="shared" ref="H8067:H8130" si="378">(G8067*1000)/F8067</f>
        <v>368.95729460221116</v>
      </c>
      <c r="I8067">
        <f t="shared" ref="I8067:I8130" si="379">(F8067/E8067)*100</f>
        <v>99.375269280482541</v>
      </c>
      <c r="J8067">
        <f t="shared" ref="J8067:J8130" si="380">E8067-F8067</f>
        <v>29</v>
      </c>
    </row>
    <row r="8068" spans="1:10">
      <c r="A8068">
        <v>2553</v>
      </c>
      <c r="B8068">
        <v>2553</v>
      </c>
      <c r="C8068" t="s">
        <v>116</v>
      </c>
      <c r="D8068" t="s">
        <v>43</v>
      </c>
      <c r="E8068">
        <v>4642</v>
      </c>
      <c r="F8068">
        <v>4314</v>
      </c>
      <c r="G8068">
        <v>867</v>
      </c>
      <c r="H8068">
        <f t="shared" si="378"/>
        <v>200.97357440890124</v>
      </c>
      <c r="I8068">
        <f t="shared" si="379"/>
        <v>92.934080137871604</v>
      </c>
      <c r="J8068">
        <f t="shared" si="380"/>
        <v>328</v>
      </c>
    </row>
    <row r="8069" spans="1:10">
      <c r="A8069">
        <v>2554</v>
      </c>
      <c r="B8069">
        <v>2554</v>
      </c>
      <c r="C8069" t="s">
        <v>116</v>
      </c>
      <c r="D8069" t="s">
        <v>43</v>
      </c>
      <c r="E8069">
        <v>3418</v>
      </c>
      <c r="F8069">
        <v>3418</v>
      </c>
      <c r="G8069">
        <v>749</v>
      </c>
      <c r="H8069">
        <f t="shared" si="378"/>
        <v>219.13399648917496</v>
      </c>
      <c r="I8069">
        <f t="shared" si="379"/>
        <v>100</v>
      </c>
      <c r="J8069">
        <f t="shared" si="380"/>
        <v>0</v>
      </c>
    </row>
    <row r="8070" spans="1:10">
      <c r="A8070">
        <v>2555</v>
      </c>
      <c r="B8070">
        <v>2555</v>
      </c>
      <c r="C8070" t="s">
        <v>116</v>
      </c>
      <c r="D8070" t="s">
        <v>43</v>
      </c>
      <c r="E8070">
        <v>3279</v>
      </c>
      <c r="F8070">
        <v>3279</v>
      </c>
      <c r="G8070">
        <v>964</v>
      </c>
      <c r="H8070">
        <f t="shared" si="378"/>
        <v>293.99207075327843</v>
      </c>
      <c r="I8070">
        <f t="shared" si="379"/>
        <v>100</v>
      </c>
      <c r="J8070">
        <f t="shared" si="380"/>
        <v>0</v>
      </c>
    </row>
    <row r="8071" spans="1:10">
      <c r="A8071">
        <v>2556</v>
      </c>
      <c r="B8071">
        <v>2556</v>
      </c>
      <c r="C8071" t="s">
        <v>116</v>
      </c>
      <c r="D8071" t="s">
        <v>43</v>
      </c>
      <c r="E8071">
        <v>3238</v>
      </c>
      <c r="F8071">
        <v>3183</v>
      </c>
      <c r="G8071">
        <v>830</v>
      </c>
      <c r="H8071">
        <f t="shared" si="378"/>
        <v>260.7602890355011</v>
      </c>
      <c r="I8071">
        <f t="shared" si="379"/>
        <v>98.301420630018526</v>
      </c>
      <c r="J8071">
        <f t="shared" si="380"/>
        <v>55</v>
      </c>
    </row>
    <row r="8072" spans="1:10">
      <c r="A8072">
        <v>2557</v>
      </c>
      <c r="B8072">
        <v>2557</v>
      </c>
      <c r="C8072" t="s">
        <v>116</v>
      </c>
      <c r="D8072" t="s">
        <v>43</v>
      </c>
      <c r="E8072">
        <v>2353</v>
      </c>
      <c r="F8072">
        <v>2253</v>
      </c>
      <c r="G8072">
        <v>730</v>
      </c>
      <c r="H8072">
        <f t="shared" si="378"/>
        <v>324.01242787394585</v>
      </c>
      <c r="I8072">
        <f t="shared" si="379"/>
        <v>95.750106247343808</v>
      </c>
      <c r="J8072">
        <f t="shared" si="380"/>
        <v>100</v>
      </c>
    </row>
    <row r="8073" spans="1:10">
      <c r="A8073">
        <v>2558</v>
      </c>
      <c r="B8073">
        <v>2558</v>
      </c>
      <c r="C8073" t="s">
        <v>116</v>
      </c>
      <c r="D8073" t="s">
        <v>43</v>
      </c>
      <c r="E8073">
        <v>2033</v>
      </c>
      <c r="F8073">
        <v>1936</v>
      </c>
      <c r="G8073">
        <v>594</v>
      </c>
      <c r="H8073">
        <f t="shared" si="378"/>
        <v>306.81818181818181</v>
      </c>
      <c r="I8073">
        <f t="shared" si="379"/>
        <v>95.228726020659124</v>
      </c>
      <c r="J8073">
        <f t="shared" si="380"/>
        <v>97</v>
      </c>
    </row>
    <row r="8074" spans="1:10">
      <c r="A8074">
        <v>2559</v>
      </c>
      <c r="B8074">
        <v>2559</v>
      </c>
      <c r="C8074" t="s">
        <v>116</v>
      </c>
      <c r="D8074" t="s">
        <v>43</v>
      </c>
      <c r="E8074">
        <v>667</v>
      </c>
      <c r="F8074">
        <v>530</v>
      </c>
      <c r="G8074">
        <v>118</v>
      </c>
      <c r="H8074">
        <f t="shared" si="378"/>
        <v>222.64150943396226</v>
      </c>
      <c r="I8074">
        <f t="shared" si="379"/>
        <v>79.460269865067474</v>
      </c>
      <c r="J8074">
        <f t="shared" si="380"/>
        <v>137</v>
      </c>
    </row>
    <row r="8075" spans="1:10">
      <c r="A8075">
        <v>2560</v>
      </c>
      <c r="B8075">
        <v>2560</v>
      </c>
      <c r="C8075" t="s">
        <v>116</v>
      </c>
      <c r="D8075" t="s">
        <v>43</v>
      </c>
      <c r="E8075">
        <v>586</v>
      </c>
      <c r="F8075">
        <v>494</v>
      </c>
      <c r="G8075">
        <v>114</v>
      </c>
      <c r="H8075">
        <f t="shared" si="378"/>
        <v>230.76923076923077</v>
      </c>
      <c r="I8075">
        <f t="shared" si="379"/>
        <v>84.300341296928323</v>
      </c>
      <c r="J8075">
        <f t="shared" si="380"/>
        <v>92</v>
      </c>
    </row>
    <row r="8076" spans="1:10">
      <c r="A8076">
        <v>2561</v>
      </c>
      <c r="B8076">
        <v>2561</v>
      </c>
      <c r="C8076" t="s">
        <v>116</v>
      </c>
      <c r="D8076" t="s">
        <v>43</v>
      </c>
      <c r="E8076">
        <v>644</v>
      </c>
      <c r="F8076">
        <v>496</v>
      </c>
      <c r="G8076">
        <v>121</v>
      </c>
      <c r="H8076">
        <f t="shared" si="378"/>
        <v>243.95161290322579</v>
      </c>
      <c r="I8076">
        <f t="shared" si="379"/>
        <v>77.018633540372676</v>
      </c>
      <c r="J8076">
        <f t="shared" si="380"/>
        <v>148</v>
      </c>
    </row>
    <row r="8077" spans="1:10">
      <c r="A8077">
        <v>2562</v>
      </c>
      <c r="B8077">
        <v>2562</v>
      </c>
      <c r="C8077" t="s">
        <v>116</v>
      </c>
      <c r="D8077" t="s">
        <v>43</v>
      </c>
      <c r="E8077">
        <v>634</v>
      </c>
      <c r="F8077">
        <v>568</v>
      </c>
      <c r="G8077">
        <v>41.94</v>
      </c>
      <c r="H8077">
        <f t="shared" si="378"/>
        <v>73.838028169014081</v>
      </c>
      <c r="I8077">
        <f t="shared" si="379"/>
        <v>89.589905362776022</v>
      </c>
      <c r="J8077">
        <f t="shared" si="380"/>
        <v>66</v>
      </c>
    </row>
    <row r="8078" spans="1:10">
      <c r="A8078">
        <v>2550</v>
      </c>
      <c r="B8078">
        <v>2550</v>
      </c>
      <c r="C8078" t="s">
        <v>116</v>
      </c>
      <c r="D8078" t="s">
        <v>45</v>
      </c>
      <c r="E8078">
        <v>463</v>
      </c>
      <c r="F8078">
        <v>392</v>
      </c>
      <c r="G8078">
        <v>151</v>
      </c>
      <c r="H8078">
        <f t="shared" si="378"/>
        <v>385.20408163265307</v>
      </c>
      <c r="I8078">
        <f t="shared" si="379"/>
        <v>84.665226781857456</v>
      </c>
      <c r="J8078">
        <f t="shared" si="380"/>
        <v>71</v>
      </c>
    </row>
    <row r="8079" spans="1:10">
      <c r="A8079">
        <v>2551</v>
      </c>
      <c r="B8079">
        <v>2551</v>
      </c>
      <c r="C8079" t="s">
        <v>116</v>
      </c>
      <c r="D8079" t="s">
        <v>45</v>
      </c>
      <c r="E8079">
        <v>30</v>
      </c>
      <c r="F8079">
        <v>30</v>
      </c>
      <c r="G8079">
        <v>10</v>
      </c>
      <c r="H8079">
        <f t="shared" si="378"/>
        <v>333.33333333333331</v>
      </c>
      <c r="I8079">
        <f t="shared" si="379"/>
        <v>100</v>
      </c>
      <c r="J8079">
        <f t="shared" si="380"/>
        <v>0</v>
      </c>
    </row>
    <row r="8080" spans="1:10">
      <c r="A8080">
        <v>2552</v>
      </c>
      <c r="B8080">
        <v>2552</v>
      </c>
      <c r="C8080" t="s">
        <v>116</v>
      </c>
      <c r="D8080" t="s">
        <v>45</v>
      </c>
      <c r="E8080">
        <v>20</v>
      </c>
      <c r="F8080">
        <v>20</v>
      </c>
      <c r="G8080">
        <v>7</v>
      </c>
      <c r="H8080">
        <f t="shared" si="378"/>
        <v>350</v>
      </c>
      <c r="I8080">
        <f t="shared" si="379"/>
        <v>100</v>
      </c>
      <c r="J8080">
        <f t="shared" si="380"/>
        <v>0</v>
      </c>
    </row>
    <row r="8081" spans="1:10">
      <c r="A8081">
        <v>2553</v>
      </c>
      <c r="B8081">
        <v>2553</v>
      </c>
      <c r="C8081" t="s">
        <v>116</v>
      </c>
      <c r="D8081" t="s">
        <v>45</v>
      </c>
      <c r="E8081">
        <v>20</v>
      </c>
      <c r="F8081">
        <v>20</v>
      </c>
      <c r="G8081">
        <v>3</v>
      </c>
      <c r="H8081">
        <f t="shared" si="378"/>
        <v>150</v>
      </c>
      <c r="I8081">
        <f t="shared" si="379"/>
        <v>100</v>
      </c>
      <c r="J8081">
        <f t="shared" si="380"/>
        <v>0</v>
      </c>
    </row>
    <row r="8082" spans="1:10">
      <c r="A8082">
        <v>2554</v>
      </c>
      <c r="B8082">
        <v>2554</v>
      </c>
      <c r="C8082" t="s">
        <v>116</v>
      </c>
      <c r="D8082" t="s">
        <v>45</v>
      </c>
      <c r="E8082">
        <v>20</v>
      </c>
      <c r="F8082">
        <v>20</v>
      </c>
      <c r="G8082">
        <v>2</v>
      </c>
      <c r="H8082">
        <f t="shared" si="378"/>
        <v>100</v>
      </c>
      <c r="I8082">
        <f t="shared" si="379"/>
        <v>100</v>
      </c>
      <c r="J8082">
        <f t="shared" si="380"/>
        <v>0</v>
      </c>
    </row>
    <row r="8083" spans="1:10">
      <c r="A8083">
        <v>2555</v>
      </c>
      <c r="B8083">
        <v>2555</v>
      </c>
      <c r="C8083" t="s">
        <v>116</v>
      </c>
      <c r="D8083" t="s">
        <v>45</v>
      </c>
      <c r="E8083">
        <v>20</v>
      </c>
      <c r="F8083">
        <v>20</v>
      </c>
      <c r="G8083">
        <v>3</v>
      </c>
      <c r="H8083">
        <f t="shared" si="378"/>
        <v>150</v>
      </c>
      <c r="I8083">
        <f t="shared" si="379"/>
        <v>100</v>
      </c>
      <c r="J8083">
        <f t="shared" si="380"/>
        <v>0</v>
      </c>
    </row>
    <row r="8084" spans="1:10">
      <c r="A8084">
        <v>2556</v>
      </c>
      <c r="B8084">
        <v>2556</v>
      </c>
      <c r="C8084" t="s">
        <v>116</v>
      </c>
      <c r="D8084" t="s">
        <v>45</v>
      </c>
      <c r="E8084">
        <v>20</v>
      </c>
      <c r="F8084">
        <v>20</v>
      </c>
      <c r="G8084">
        <v>3</v>
      </c>
      <c r="H8084">
        <f t="shared" si="378"/>
        <v>150</v>
      </c>
      <c r="I8084">
        <f t="shared" si="379"/>
        <v>100</v>
      </c>
      <c r="J8084">
        <f t="shared" si="380"/>
        <v>0</v>
      </c>
    </row>
    <row r="8085" spans="1:10">
      <c r="A8085">
        <v>2550</v>
      </c>
      <c r="B8085">
        <v>2550</v>
      </c>
      <c r="C8085" t="s">
        <v>116</v>
      </c>
      <c r="D8085" t="s">
        <v>46</v>
      </c>
      <c r="E8085">
        <v>224</v>
      </c>
      <c r="F8085">
        <v>224</v>
      </c>
      <c r="G8085">
        <v>64</v>
      </c>
      <c r="H8085">
        <f t="shared" si="378"/>
        <v>285.71428571428572</v>
      </c>
      <c r="I8085">
        <f t="shared" si="379"/>
        <v>100</v>
      </c>
      <c r="J8085">
        <f t="shared" si="380"/>
        <v>0</v>
      </c>
    </row>
    <row r="8086" spans="1:10">
      <c r="A8086">
        <v>2551</v>
      </c>
      <c r="B8086">
        <v>2551</v>
      </c>
      <c r="C8086" t="s">
        <v>116</v>
      </c>
      <c r="D8086" t="s">
        <v>46</v>
      </c>
      <c r="E8086">
        <v>65</v>
      </c>
      <c r="F8086">
        <v>65</v>
      </c>
      <c r="G8086">
        <v>17</v>
      </c>
      <c r="H8086">
        <f t="shared" si="378"/>
        <v>261.53846153846155</v>
      </c>
      <c r="I8086">
        <f t="shared" si="379"/>
        <v>100</v>
      </c>
      <c r="J8086">
        <f t="shared" si="380"/>
        <v>0</v>
      </c>
    </row>
    <row r="8087" spans="1:10">
      <c r="A8087">
        <v>2552</v>
      </c>
      <c r="B8087">
        <v>2552</v>
      </c>
      <c r="C8087" t="s">
        <v>116</v>
      </c>
      <c r="D8087" t="s">
        <v>46</v>
      </c>
      <c r="E8087">
        <v>65</v>
      </c>
      <c r="F8087">
        <v>65</v>
      </c>
      <c r="G8087">
        <v>18</v>
      </c>
      <c r="H8087">
        <f t="shared" si="378"/>
        <v>276.92307692307691</v>
      </c>
      <c r="I8087">
        <f t="shared" si="379"/>
        <v>100</v>
      </c>
      <c r="J8087">
        <f t="shared" si="380"/>
        <v>0</v>
      </c>
    </row>
    <row r="8088" spans="1:10">
      <c r="A8088">
        <v>2553</v>
      </c>
      <c r="B8088">
        <v>2553</v>
      </c>
      <c r="C8088" t="s">
        <v>116</v>
      </c>
      <c r="D8088" t="s">
        <v>46</v>
      </c>
      <c r="E8088">
        <v>65</v>
      </c>
      <c r="F8088">
        <v>55</v>
      </c>
      <c r="G8088">
        <v>9.9</v>
      </c>
      <c r="H8088">
        <f t="shared" si="378"/>
        <v>180</v>
      </c>
      <c r="I8088">
        <f t="shared" si="379"/>
        <v>84.615384615384613</v>
      </c>
      <c r="J8088">
        <f t="shared" si="380"/>
        <v>10</v>
      </c>
    </row>
    <row r="8089" spans="1:10">
      <c r="A8089">
        <v>2554</v>
      </c>
      <c r="B8089">
        <v>2554</v>
      </c>
      <c r="C8089" t="s">
        <v>116</v>
      </c>
      <c r="D8089" t="s">
        <v>46</v>
      </c>
      <c r="E8089">
        <v>55</v>
      </c>
      <c r="F8089">
        <v>55</v>
      </c>
      <c r="G8089">
        <v>6.93</v>
      </c>
      <c r="H8089">
        <f t="shared" si="378"/>
        <v>126</v>
      </c>
      <c r="I8089">
        <f t="shared" si="379"/>
        <v>100</v>
      </c>
      <c r="J8089">
        <f t="shared" si="380"/>
        <v>0</v>
      </c>
    </row>
    <row r="8090" spans="1:10">
      <c r="A8090">
        <v>2555</v>
      </c>
      <c r="B8090">
        <v>2555</v>
      </c>
      <c r="C8090" t="s">
        <v>116</v>
      </c>
      <c r="D8090" t="s">
        <v>46</v>
      </c>
      <c r="E8090">
        <v>55</v>
      </c>
      <c r="F8090">
        <v>55</v>
      </c>
      <c r="G8090">
        <v>10</v>
      </c>
      <c r="H8090">
        <f t="shared" si="378"/>
        <v>181.81818181818181</v>
      </c>
      <c r="I8090">
        <f t="shared" si="379"/>
        <v>100</v>
      </c>
      <c r="J8090">
        <f t="shared" si="380"/>
        <v>0</v>
      </c>
    </row>
    <row r="8091" spans="1:10">
      <c r="A8091">
        <v>2556</v>
      </c>
      <c r="B8091">
        <v>2556</v>
      </c>
      <c r="C8091" t="s">
        <v>116</v>
      </c>
      <c r="D8091" t="s">
        <v>46</v>
      </c>
      <c r="E8091">
        <v>50</v>
      </c>
      <c r="F8091">
        <v>50</v>
      </c>
      <c r="G8091">
        <v>8</v>
      </c>
      <c r="H8091">
        <f t="shared" si="378"/>
        <v>160</v>
      </c>
      <c r="I8091">
        <f t="shared" si="379"/>
        <v>100</v>
      </c>
      <c r="J8091">
        <f t="shared" si="380"/>
        <v>0</v>
      </c>
    </row>
    <row r="8092" spans="1:10">
      <c r="A8092">
        <v>2557</v>
      </c>
      <c r="B8092">
        <v>2557</v>
      </c>
      <c r="C8092" t="s">
        <v>116</v>
      </c>
      <c r="D8092" t="s">
        <v>46</v>
      </c>
      <c r="E8092">
        <v>47</v>
      </c>
      <c r="F8092">
        <v>47</v>
      </c>
      <c r="G8092">
        <v>8</v>
      </c>
      <c r="H8092">
        <f t="shared" si="378"/>
        <v>170.21276595744681</v>
      </c>
      <c r="I8092">
        <f t="shared" si="379"/>
        <v>100</v>
      </c>
      <c r="J8092">
        <f t="shared" si="380"/>
        <v>0</v>
      </c>
    </row>
    <row r="8093" spans="1:10">
      <c r="A8093">
        <v>2558</v>
      </c>
      <c r="B8093">
        <v>2558</v>
      </c>
      <c r="C8093" t="s">
        <v>116</v>
      </c>
      <c r="D8093" t="s">
        <v>46</v>
      </c>
      <c r="E8093">
        <v>100</v>
      </c>
      <c r="F8093">
        <v>42</v>
      </c>
      <c r="G8093">
        <v>6</v>
      </c>
      <c r="H8093">
        <f t="shared" si="378"/>
        <v>142.85714285714286</v>
      </c>
      <c r="I8093">
        <f t="shared" si="379"/>
        <v>42</v>
      </c>
      <c r="J8093">
        <f t="shared" si="380"/>
        <v>58</v>
      </c>
    </row>
    <row r="8094" spans="1:10">
      <c r="A8094">
        <v>2559</v>
      </c>
      <c r="B8094">
        <v>2559</v>
      </c>
      <c r="C8094" t="s">
        <v>116</v>
      </c>
      <c r="D8094" t="s">
        <v>46</v>
      </c>
      <c r="E8094">
        <v>88</v>
      </c>
      <c r="F8094">
        <v>25</v>
      </c>
      <c r="G8094">
        <v>3</v>
      </c>
      <c r="H8094">
        <f t="shared" si="378"/>
        <v>120</v>
      </c>
      <c r="I8094">
        <f t="shared" si="379"/>
        <v>28.40909090909091</v>
      </c>
      <c r="J8094">
        <f t="shared" si="380"/>
        <v>63</v>
      </c>
    </row>
    <row r="8095" spans="1:10">
      <c r="A8095">
        <v>2560</v>
      </c>
      <c r="B8095">
        <v>2560</v>
      </c>
      <c r="C8095" t="s">
        <v>116</v>
      </c>
      <c r="D8095" t="s">
        <v>46</v>
      </c>
      <c r="E8095">
        <v>88</v>
      </c>
      <c r="F8095">
        <v>25</v>
      </c>
      <c r="G8095">
        <v>4</v>
      </c>
      <c r="H8095">
        <f t="shared" si="378"/>
        <v>160</v>
      </c>
      <c r="I8095">
        <f t="shared" si="379"/>
        <v>28.40909090909091</v>
      </c>
      <c r="J8095">
        <f t="shared" si="380"/>
        <v>63</v>
      </c>
    </row>
    <row r="8096" spans="1:10">
      <c r="A8096">
        <v>2561</v>
      </c>
      <c r="B8096">
        <v>2561</v>
      </c>
      <c r="C8096" t="s">
        <v>116</v>
      </c>
      <c r="D8096" t="s">
        <v>46</v>
      </c>
      <c r="E8096">
        <v>87</v>
      </c>
      <c r="F8096">
        <v>82</v>
      </c>
      <c r="G8096">
        <v>19</v>
      </c>
      <c r="H8096">
        <f t="shared" si="378"/>
        <v>231.70731707317074</v>
      </c>
      <c r="I8096">
        <f t="shared" si="379"/>
        <v>94.252873563218387</v>
      </c>
      <c r="J8096">
        <f t="shared" si="380"/>
        <v>5</v>
      </c>
    </row>
    <row r="8097" spans="1:10">
      <c r="A8097">
        <v>2562</v>
      </c>
      <c r="B8097">
        <v>2562</v>
      </c>
      <c r="C8097" t="s">
        <v>116</v>
      </c>
      <c r="D8097" t="s">
        <v>46</v>
      </c>
      <c r="E8097">
        <v>92</v>
      </c>
      <c r="F8097">
        <v>86</v>
      </c>
      <c r="G8097">
        <v>19</v>
      </c>
      <c r="H8097">
        <f t="shared" si="378"/>
        <v>220.93023255813952</v>
      </c>
      <c r="I8097">
        <f t="shared" si="379"/>
        <v>93.478260869565219</v>
      </c>
      <c r="J8097">
        <f t="shared" si="380"/>
        <v>6</v>
      </c>
    </row>
    <row r="8098" spans="1:10">
      <c r="A8098">
        <v>2556</v>
      </c>
      <c r="B8098">
        <v>2556</v>
      </c>
      <c r="C8098" t="s">
        <v>116</v>
      </c>
      <c r="D8098" t="s">
        <v>49</v>
      </c>
      <c r="E8098">
        <v>1003</v>
      </c>
      <c r="F8098">
        <v>819</v>
      </c>
      <c r="G8098">
        <v>212</v>
      </c>
      <c r="H8098">
        <f t="shared" si="378"/>
        <v>258.85225885225884</v>
      </c>
      <c r="I8098">
        <f t="shared" si="379"/>
        <v>81.65503489531406</v>
      </c>
      <c r="J8098">
        <f t="shared" si="380"/>
        <v>184</v>
      </c>
    </row>
    <row r="8099" spans="1:10">
      <c r="A8099">
        <v>2557</v>
      </c>
      <c r="B8099">
        <v>2557</v>
      </c>
      <c r="C8099" t="s">
        <v>116</v>
      </c>
      <c r="D8099" t="s">
        <v>49</v>
      </c>
      <c r="E8099">
        <v>1032</v>
      </c>
      <c r="F8099">
        <v>881</v>
      </c>
      <c r="G8099">
        <v>405</v>
      </c>
      <c r="H8099">
        <f t="shared" si="378"/>
        <v>459.70488081725313</v>
      </c>
      <c r="I8099">
        <f t="shared" si="379"/>
        <v>85.368217054263567</v>
      </c>
      <c r="J8099">
        <f t="shared" si="380"/>
        <v>151</v>
      </c>
    </row>
    <row r="8100" spans="1:10">
      <c r="A8100">
        <v>2558</v>
      </c>
      <c r="B8100">
        <v>2558</v>
      </c>
      <c r="C8100" t="s">
        <v>116</v>
      </c>
      <c r="D8100" t="s">
        <v>49</v>
      </c>
      <c r="E8100">
        <v>1194</v>
      </c>
      <c r="F8100">
        <v>915</v>
      </c>
      <c r="G8100">
        <v>216</v>
      </c>
      <c r="H8100">
        <f t="shared" si="378"/>
        <v>236.0655737704918</v>
      </c>
      <c r="I8100">
        <f t="shared" si="379"/>
        <v>76.633165829145739</v>
      </c>
      <c r="J8100">
        <f t="shared" si="380"/>
        <v>279</v>
      </c>
    </row>
    <row r="8101" spans="1:10">
      <c r="A8101">
        <v>2559</v>
      </c>
      <c r="B8101">
        <v>2559</v>
      </c>
      <c r="C8101" t="s">
        <v>116</v>
      </c>
      <c r="D8101" t="s">
        <v>49</v>
      </c>
      <c r="E8101">
        <v>1201</v>
      </c>
      <c r="F8101">
        <v>859</v>
      </c>
      <c r="G8101">
        <v>178</v>
      </c>
      <c r="H8101">
        <f t="shared" si="378"/>
        <v>207.21769499417928</v>
      </c>
      <c r="I8101">
        <f t="shared" si="379"/>
        <v>71.523730224812653</v>
      </c>
      <c r="J8101">
        <f t="shared" si="380"/>
        <v>342</v>
      </c>
    </row>
    <row r="8102" spans="1:10">
      <c r="A8102">
        <v>2560</v>
      </c>
      <c r="B8102">
        <v>2560</v>
      </c>
      <c r="C8102" t="s">
        <v>116</v>
      </c>
      <c r="D8102" t="s">
        <v>49</v>
      </c>
      <c r="E8102">
        <v>1732</v>
      </c>
      <c r="F8102">
        <v>907</v>
      </c>
      <c r="G8102">
        <v>365</v>
      </c>
      <c r="H8102">
        <f t="shared" si="378"/>
        <v>402.42557883131201</v>
      </c>
      <c r="I8102">
        <f t="shared" si="379"/>
        <v>52.367205542725173</v>
      </c>
      <c r="J8102">
        <f t="shared" si="380"/>
        <v>825</v>
      </c>
    </row>
    <row r="8103" spans="1:10">
      <c r="A8103">
        <v>2561</v>
      </c>
      <c r="B8103">
        <v>2561</v>
      </c>
      <c r="C8103" t="s">
        <v>116</v>
      </c>
      <c r="D8103" t="s">
        <v>49</v>
      </c>
      <c r="E8103">
        <v>1751</v>
      </c>
      <c r="F8103">
        <v>1073</v>
      </c>
      <c r="G8103">
        <v>786</v>
      </c>
      <c r="H8103">
        <f t="shared" si="378"/>
        <v>732.52562907735319</v>
      </c>
      <c r="I8103">
        <f t="shared" si="379"/>
        <v>61.27926898914906</v>
      </c>
      <c r="J8103">
        <f t="shared" si="380"/>
        <v>678</v>
      </c>
    </row>
    <row r="8104" spans="1:10">
      <c r="A8104">
        <v>2562</v>
      </c>
      <c r="B8104">
        <v>2562</v>
      </c>
      <c r="C8104" t="s">
        <v>116</v>
      </c>
      <c r="D8104" t="s">
        <v>49</v>
      </c>
      <c r="E8104">
        <v>2191</v>
      </c>
      <c r="F8104">
        <v>1128</v>
      </c>
      <c r="G8104">
        <v>15.28</v>
      </c>
      <c r="H8104">
        <f t="shared" si="378"/>
        <v>13.546099290780141</v>
      </c>
      <c r="I8104">
        <f t="shared" si="379"/>
        <v>51.483340940209956</v>
      </c>
      <c r="J8104">
        <f t="shared" si="380"/>
        <v>1063</v>
      </c>
    </row>
    <row r="8105" spans="1:10">
      <c r="A8105">
        <v>2550</v>
      </c>
      <c r="B8105">
        <v>2550</v>
      </c>
      <c r="C8105" t="s">
        <v>116</v>
      </c>
      <c r="D8105" t="s">
        <v>61</v>
      </c>
      <c r="E8105">
        <v>521</v>
      </c>
      <c r="F8105">
        <v>521</v>
      </c>
      <c r="G8105">
        <v>133</v>
      </c>
      <c r="H8105">
        <f t="shared" si="378"/>
        <v>255.27831094049904</v>
      </c>
      <c r="I8105">
        <f t="shared" si="379"/>
        <v>100</v>
      </c>
      <c r="J8105">
        <f t="shared" si="380"/>
        <v>0</v>
      </c>
    </row>
    <row r="8106" spans="1:10">
      <c r="A8106">
        <v>2551</v>
      </c>
      <c r="B8106">
        <v>2551</v>
      </c>
      <c r="C8106" t="s">
        <v>116</v>
      </c>
      <c r="D8106" t="s">
        <v>61</v>
      </c>
      <c r="E8106">
        <v>531</v>
      </c>
      <c r="F8106">
        <v>521</v>
      </c>
      <c r="G8106">
        <v>141</v>
      </c>
      <c r="H8106">
        <f t="shared" si="378"/>
        <v>270.63339731285987</v>
      </c>
      <c r="I8106">
        <f t="shared" si="379"/>
        <v>98.116760828625232</v>
      </c>
      <c r="J8106">
        <f t="shared" si="380"/>
        <v>10</v>
      </c>
    </row>
    <row r="8107" spans="1:10">
      <c r="A8107">
        <v>2552</v>
      </c>
      <c r="B8107">
        <v>2552</v>
      </c>
      <c r="C8107" t="s">
        <v>116</v>
      </c>
      <c r="D8107" t="s">
        <v>61</v>
      </c>
      <c r="E8107">
        <v>521</v>
      </c>
      <c r="F8107">
        <v>511</v>
      </c>
      <c r="G8107">
        <v>149</v>
      </c>
      <c r="H8107">
        <f t="shared" si="378"/>
        <v>291.58512720156557</v>
      </c>
      <c r="I8107">
        <f t="shared" si="379"/>
        <v>98.0806142034549</v>
      </c>
      <c r="J8107">
        <f t="shared" si="380"/>
        <v>10</v>
      </c>
    </row>
    <row r="8108" spans="1:10">
      <c r="A8108">
        <v>2553</v>
      </c>
      <c r="B8108">
        <v>2553</v>
      </c>
      <c r="C8108" t="s">
        <v>116</v>
      </c>
      <c r="D8108" t="s">
        <v>61</v>
      </c>
      <c r="E8108">
        <v>521</v>
      </c>
      <c r="F8108">
        <v>511</v>
      </c>
      <c r="G8108">
        <v>127</v>
      </c>
      <c r="H8108">
        <f t="shared" si="378"/>
        <v>248.53228962818005</v>
      </c>
      <c r="I8108">
        <f t="shared" si="379"/>
        <v>98.0806142034549</v>
      </c>
      <c r="J8108">
        <f t="shared" si="380"/>
        <v>10</v>
      </c>
    </row>
    <row r="8109" spans="1:10">
      <c r="A8109">
        <v>2554</v>
      </c>
      <c r="B8109">
        <v>2554</v>
      </c>
      <c r="C8109" t="s">
        <v>116</v>
      </c>
      <c r="D8109" t="s">
        <v>61</v>
      </c>
      <c r="E8109">
        <v>430</v>
      </c>
      <c r="F8109">
        <v>430</v>
      </c>
      <c r="G8109">
        <v>101</v>
      </c>
      <c r="H8109">
        <f t="shared" si="378"/>
        <v>234.88372093023256</v>
      </c>
      <c r="I8109">
        <f t="shared" si="379"/>
        <v>100</v>
      </c>
      <c r="J8109">
        <f t="shared" si="380"/>
        <v>0</v>
      </c>
    </row>
    <row r="8110" spans="1:10">
      <c r="A8110">
        <v>2555</v>
      </c>
      <c r="B8110">
        <v>2555</v>
      </c>
      <c r="C8110" t="s">
        <v>116</v>
      </c>
      <c r="D8110" t="s">
        <v>61</v>
      </c>
      <c r="E8110">
        <v>430</v>
      </c>
      <c r="F8110">
        <v>430</v>
      </c>
      <c r="G8110">
        <v>91</v>
      </c>
      <c r="H8110">
        <f t="shared" si="378"/>
        <v>211.62790697674419</v>
      </c>
      <c r="I8110">
        <f t="shared" si="379"/>
        <v>100</v>
      </c>
      <c r="J8110">
        <f t="shared" si="380"/>
        <v>0</v>
      </c>
    </row>
    <row r="8111" spans="1:10">
      <c r="A8111">
        <v>2556</v>
      </c>
      <c r="B8111">
        <v>2556</v>
      </c>
      <c r="C8111" t="s">
        <v>116</v>
      </c>
      <c r="D8111" t="s">
        <v>61</v>
      </c>
      <c r="E8111">
        <v>280</v>
      </c>
      <c r="F8111">
        <v>280</v>
      </c>
      <c r="G8111">
        <v>50</v>
      </c>
      <c r="H8111">
        <f t="shared" si="378"/>
        <v>178.57142857142858</v>
      </c>
      <c r="I8111">
        <f t="shared" si="379"/>
        <v>100</v>
      </c>
      <c r="J8111">
        <f t="shared" si="380"/>
        <v>0</v>
      </c>
    </row>
    <row r="8112" spans="1:10">
      <c r="A8112">
        <v>2557</v>
      </c>
      <c r="B8112">
        <v>2557</v>
      </c>
      <c r="C8112" t="s">
        <v>116</v>
      </c>
      <c r="D8112" t="s">
        <v>61</v>
      </c>
      <c r="E8112">
        <v>280</v>
      </c>
      <c r="F8112">
        <v>280</v>
      </c>
      <c r="G8112">
        <v>79</v>
      </c>
      <c r="H8112">
        <f t="shared" si="378"/>
        <v>282.14285714285717</v>
      </c>
      <c r="I8112">
        <f t="shared" si="379"/>
        <v>100</v>
      </c>
      <c r="J8112">
        <f t="shared" si="380"/>
        <v>0</v>
      </c>
    </row>
    <row r="8113" spans="1:10">
      <c r="A8113">
        <v>2558</v>
      </c>
      <c r="B8113">
        <v>2558</v>
      </c>
      <c r="C8113" t="s">
        <v>116</v>
      </c>
      <c r="D8113" t="s">
        <v>61</v>
      </c>
      <c r="E8113">
        <v>208</v>
      </c>
      <c r="F8113">
        <v>208</v>
      </c>
      <c r="G8113">
        <v>51</v>
      </c>
      <c r="H8113">
        <f t="shared" si="378"/>
        <v>245.19230769230768</v>
      </c>
      <c r="I8113">
        <f t="shared" si="379"/>
        <v>100</v>
      </c>
      <c r="J8113">
        <f t="shared" si="380"/>
        <v>0</v>
      </c>
    </row>
    <row r="8114" spans="1:10">
      <c r="A8114">
        <v>2559</v>
      </c>
      <c r="B8114">
        <v>2559</v>
      </c>
      <c r="C8114" t="s">
        <v>116</v>
      </c>
      <c r="D8114" t="s">
        <v>61</v>
      </c>
      <c r="E8114">
        <v>32</v>
      </c>
      <c r="F8114">
        <v>32</v>
      </c>
      <c r="G8114">
        <v>1</v>
      </c>
      <c r="H8114">
        <f t="shared" si="378"/>
        <v>31.25</v>
      </c>
      <c r="I8114">
        <f t="shared" si="379"/>
        <v>100</v>
      </c>
      <c r="J8114">
        <f t="shared" si="380"/>
        <v>0</v>
      </c>
    </row>
    <row r="8115" spans="1:10">
      <c r="A8115">
        <v>2560</v>
      </c>
      <c r="B8115">
        <v>2560</v>
      </c>
      <c r="C8115" t="s">
        <v>116</v>
      </c>
      <c r="D8115" t="s">
        <v>61</v>
      </c>
      <c r="E8115">
        <v>32</v>
      </c>
      <c r="F8115">
        <v>32</v>
      </c>
      <c r="G8115">
        <v>8</v>
      </c>
      <c r="H8115">
        <f t="shared" si="378"/>
        <v>250</v>
      </c>
      <c r="I8115">
        <f t="shared" si="379"/>
        <v>100</v>
      </c>
      <c r="J8115">
        <f t="shared" si="380"/>
        <v>0</v>
      </c>
    </row>
    <row r="8116" spans="1:10">
      <c r="A8116">
        <v>2561</v>
      </c>
      <c r="B8116">
        <v>2561</v>
      </c>
      <c r="C8116" t="s">
        <v>116</v>
      </c>
      <c r="D8116" t="s">
        <v>61</v>
      </c>
      <c r="E8116">
        <v>26</v>
      </c>
      <c r="F8116">
        <v>26</v>
      </c>
      <c r="G8116">
        <v>7</v>
      </c>
      <c r="H8116">
        <f t="shared" si="378"/>
        <v>269.23076923076923</v>
      </c>
      <c r="I8116">
        <f t="shared" si="379"/>
        <v>100</v>
      </c>
      <c r="J8116">
        <f t="shared" si="380"/>
        <v>0</v>
      </c>
    </row>
    <row r="8117" spans="1:10">
      <c r="A8117">
        <v>2562</v>
      </c>
      <c r="B8117">
        <v>2562</v>
      </c>
      <c r="C8117" t="s">
        <v>116</v>
      </c>
      <c r="D8117" t="s">
        <v>61</v>
      </c>
      <c r="E8117">
        <v>26</v>
      </c>
      <c r="F8117">
        <v>26</v>
      </c>
      <c r="G8117">
        <v>2</v>
      </c>
      <c r="H8117">
        <f t="shared" si="378"/>
        <v>76.92307692307692</v>
      </c>
      <c r="I8117">
        <f t="shared" si="379"/>
        <v>100</v>
      </c>
      <c r="J8117">
        <f t="shared" si="380"/>
        <v>0</v>
      </c>
    </row>
    <row r="8118" spans="1:10">
      <c r="A8118">
        <v>2550</v>
      </c>
      <c r="B8118">
        <v>2550</v>
      </c>
      <c r="C8118" t="s">
        <v>116</v>
      </c>
      <c r="D8118" t="s">
        <v>62</v>
      </c>
      <c r="E8118">
        <v>989</v>
      </c>
      <c r="F8118">
        <v>989</v>
      </c>
      <c r="G8118">
        <v>294</v>
      </c>
      <c r="H8118">
        <f t="shared" si="378"/>
        <v>297.26996966632964</v>
      </c>
      <c r="I8118">
        <f t="shared" si="379"/>
        <v>100</v>
      </c>
      <c r="J8118">
        <f t="shared" si="380"/>
        <v>0</v>
      </c>
    </row>
    <row r="8119" spans="1:10">
      <c r="A8119">
        <v>2551</v>
      </c>
      <c r="B8119">
        <v>2551</v>
      </c>
      <c r="C8119" t="s">
        <v>116</v>
      </c>
      <c r="D8119" t="s">
        <v>62</v>
      </c>
      <c r="E8119">
        <v>857</v>
      </c>
      <c r="F8119">
        <v>857</v>
      </c>
      <c r="G8119">
        <v>309</v>
      </c>
      <c r="H8119">
        <f t="shared" si="378"/>
        <v>360.56009334889148</v>
      </c>
      <c r="I8119">
        <f t="shared" si="379"/>
        <v>100</v>
      </c>
      <c r="J8119">
        <f t="shared" si="380"/>
        <v>0</v>
      </c>
    </row>
    <row r="8120" spans="1:10">
      <c r="A8120">
        <v>2552</v>
      </c>
      <c r="B8120">
        <v>2552</v>
      </c>
      <c r="C8120" t="s">
        <v>116</v>
      </c>
      <c r="D8120" t="s">
        <v>62</v>
      </c>
      <c r="E8120">
        <v>857</v>
      </c>
      <c r="F8120">
        <v>857</v>
      </c>
      <c r="G8120">
        <v>333</v>
      </c>
      <c r="H8120">
        <f t="shared" si="378"/>
        <v>388.56476079346555</v>
      </c>
      <c r="I8120">
        <f t="shared" si="379"/>
        <v>100</v>
      </c>
      <c r="J8120">
        <f t="shared" si="380"/>
        <v>0</v>
      </c>
    </row>
    <row r="8121" spans="1:10">
      <c r="A8121">
        <v>2553</v>
      </c>
      <c r="B8121">
        <v>2553</v>
      </c>
      <c r="C8121" t="s">
        <v>116</v>
      </c>
      <c r="D8121" t="s">
        <v>62</v>
      </c>
      <c r="E8121">
        <v>857</v>
      </c>
      <c r="F8121">
        <v>489</v>
      </c>
      <c r="G8121">
        <v>159</v>
      </c>
      <c r="H8121">
        <f t="shared" si="378"/>
        <v>325.15337423312883</v>
      </c>
      <c r="I8121">
        <f t="shared" si="379"/>
        <v>57.059509918319719</v>
      </c>
      <c r="J8121">
        <f t="shared" si="380"/>
        <v>368</v>
      </c>
    </row>
    <row r="8122" spans="1:10">
      <c r="A8122">
        <v>2554</v>
      </c>
      <c r="B8122">
        <v>2554</v>
      </c>
      <c r="C8122" t="s">
        <v>116</v>
      </c>
      <c r="D8122" t="s">
        <v>62</v>
      </c>
      <c r="E8122">
        <v>255</v>
      </c>
      <c r="F8122">
        <v>229</v>
      </c>
      <c r="G8122">
        <v>67</v>
      </c>
      <c r="H8122">
        <f t="shared" si="378"/>
        <v>292.57641921397379</v>
      </c>
      <c r="I8122">
        <f t="shared" si="379"/>
        <v>89.803921568627459</v>
      </c>
      <c r="J8122">
        <f t="shared" si="380"/>
        <v>26</v>
      </c>
    </row>
    <row r="8123" spans="1:10">
      <c r="A8123">
        <v>2555</v>
      </c>
      <c r="B8123">
        <v>2555</v>
      </c>
      <c r="C8123" t="s">
        <v>116</v>
      </c>
      <c r="D8123" t="s">
        <v>62</v>
      </c>
      <c r="E8123">
        <v>231</v>
      </c>
      <c r="F8123">
        <v>205</v>
      </c>
      <c r="G8123">
        <v>53</v>
      </c>
      <c r="H8123">
        <f t="shared" si="378"/>
        <v>258.53658536585368</v>
      </c>
      <c r="I8123">
        <f t="shared" si="379"/>
        <v>88.744588744588754</v>
      </c>
      <c r="J8123">
        <f t="shared" si="380"/>
        <v>26</v>
      </c>
    </row>
    <row r="8124" spans="1:10">
      <c r="A8124">
        <v>2556</v>
      </c>
      <c r="B8124">
        <v>2556</v>
      </c>
      <c r="C8124" t="s">
        <v>116</v>
      </c>
      <c r="D8124" t="s">
        <v>62</v>
      </c>
      <c r="E8124">
        <v>218</v>
      </c>
      <c r="F8124">
        <v>218</v>
      </c>
      <c r="G8124">
        <v>47</v>
      </c>
      <c r="H8124">
        <f t="shared" si="378"/>
        <v>215.59633027522935</v>
      </c>
      <c r="I8124">
        <f t="shared" si="379"/>
        <v>100</v>
      </c>
      <c r="J8124">
        <f t="shared" si="380"/>
        <v>0</v>
      </c>
    </row>
    <row r="8125" spans="1:10">
      <c r="A8125">
        <v>2557</v>
      </c>
      <c r="B8125">
        <v>2557</v>
      </c>
      <c r="C8125" t="s">
        <v>116</v>
      </c>
      <c r="D8125" t="s">
        <v>62</v>
      </c>
      <c r="E8125">
        <v>334</v>
      </c>
      <c r="F8125">
        <v>207</v>
      </c>
      <c r="G8125">
        <v>72</v>
      </c>
      <c r="H8125">
        <f t="shared" si="378"/>
        <v>347.82608695652175</v>
      </c>
      <c r="I8125">
        <f t="shared" si="379"/>
        <v>61.97604790419161</v>
      </c>
      <c r="J8125">
        <f t="shared" si="380"/>
        <v>127</v>
      </c>
    </row>
    <row r="8126" spans="1:10">
      <c r="A8126">
        <v>2558</v>
      </c>
      <c r="B8126">
        <v>2558</v>
      </c>
      <c r="C8126" t="s">
        <v>116</v>
      </c>
      <c r="D8126" t="s">
        <v>62</v>
      </c>
      <c r="E8126">
        <v>329</v>
      </c>
      <c r="F8126">
        <v>202</v>
      </c>
      <c r="G8126">
        <v>56</v>
      </c>
      <c r="H8126">
        <f t="shared" si="378"/>
        <v>277.22772277227722</v>
      </c>
      <c r="I8126">
        <f t="shared" si="379"/>
        <v>61.39817629179332</v>
      </c>
      <c r="J8126">
        <f t="shared" si="380"/>
        <v>127</v>
      </c>
    </row>
    <row r="8127" spans="1:10">
      <c r="A8127">
        <v>2559</v>
      </c>
      <c r="B8127">
        <v>2559</v>
      </c>
      <c r="C8127" t="s">
        <v>116</v>
      </c>
      <c r="D8127" t="s">
        <v>62</v>
      </c>
      <c r="E8127">
        <v>324</v>
      </c>
      <c r="F8127">
        <v>197</v>
      </c>
      <c r="G8127">
        <v>45</v>
      </c>
      <c r="H8127">
        <f t="shared" si="378"/>
        <v>228.42639593908629</v>
      </c>
      <c r="I8127">
        <f t="shared" si="379"/>
        <v>60.802469135802475</v>
      </c>
      <c r="J8127">
        <f t="shared" si="380"/>
        <v>127</v>
      </c>
    </row>
    <row r="8128" spans="1:10">
      <c r="A8128">
        <v>2560</v>
      </c>
      <c r="B8128">
        <v>2560</v>
      </c>
      <c r="C8128" t="s">
        <v>116</v>
      </c>
      <c r="D8128" t="s">
        <v>62</v>
      </c>
      <c r="E8128">
        <v>326</v>
      </c>
      <c r="F8128">
        <v>322</v>
      </c>
      <c r="G8128">
        <v>182</v>
      </c>
      <c r="H8128">
        <f t="shared" si="378"/>
        <v>565.21739130434787</v>
      </c>
      <c r="I8128">
        <f t="shared" si="379"/>
        <v>98.773006134969322</v>
      </c>
      <c r="J8128">
        <f t="shared" si="380"/>
        <v>4</v>
      </c>
    </row>
    <row r="8129" spans="1:10">
      <c r="A8129">
        <v>2561</v>
      </c>
      <c r="B8129">
        <v>2561</v>
      </c>
      <c r="C8129" t="s">
        <v>116</v>
      </c>
      <c r="D8129" t="s">
        <v>62</v>
      </c>
      <c r="E8129">
        <v>311</v>
      </c>
      <c r="F8129">
        <v>307</v>
      </c>
      <c r="G8129">
        <v>103</v>
      </c>
      <c r="H8129">
        <f t="shared" si="378"/>
        <v>335.50488599348535</v>
      </c>
      <c r="I8129">
        <f t="shared" si="379"/>
        <v>98.713826366559488</v>
      </c>
      <c r="J8129">
        <f t="shared" si="380"/>
        <v>4</v>
      </c>
    </row>
    <row r="8130" spans="1:10">
      <c r="A8130">
        <v>2562</v>
      </c>
      <c r="B8130">
        <v>2562</v>
      </c>
      <c r="C8130" t="s">
        <v>116</v>
      </c>
      <c r="D8130" t="s">
        <v>62</v>
      </c>
      <c r="E8130">
        <v>311</v>
      </c>
      <c r="F8130">
        <v>307</v>
      </c>
      <c r="G8130">
        <v>18</v>
      </c>
      <c r="H8130">
        <f t="shared" si="378"/>
        <v>58.631921824104232</v>
      </c>
      <c r="I8130">
        <f t="shared" si="379"/>
        <v>98.713826366559488</v>
      </c>
      <c r="J8130">
        <f t="shared" si="380"/>
        <v>4</v>
      </c>
    </row>
    <row r="8131" spans="1:10">
      <c r="A8131">
        <v>2550</v>
      </c>
      <c r="B8131">
        <v>2550</v>
      </c>
      <c r="C8131" t="s">
        <v>116</v>
      </c>
      <c r="D8131" t="s">
        <v>74</v>
      </c>
      <c r="E8131">
        <v>285</v>
      </c>
      <c r="F8131">
        <v>285</v>
      </c>
      <c r="G8131">
        <v>83</v>
      </c>
      <c r="H8131">
        <f t="shared" ref="H8131:H8194" si="381">(G8131*1000)/F8131</f>
        <v>291.22807017543857</v>
      </c>
      <c r="I8131">
        <f t="shared" ref="I8131:I8194" si="382">(F8131/E8131)*100</f>
        <v>100</v>
      </c>
      <c r="J8131">
        <f t="shared" ref="J8131:J8194" si="383">E8131-F8131</f>
        <v>0</v>
      </c>
    </row>
    <row r="8132" spans="1:10">
      <c r="A8132">
        <v>2551</v>
      </c>
      <c r="B8132">
        <v>2551</v>
      </c>
      <c r="C8132" t="s">
        <v>116</v>
      </c>
      <c r="D8132" t="s">
        <v>74</v>
      </c>
      <c r="E8132">
        <v>30</v>
      </c>
      <c r="F8132">
        <v>30</v>
      </c>
      <c r="G8132">
        <v>15</v>
      </c>
      <c r="H8132">
        <f t="shared" si="381"/>
        <v>500</v>
      </c>
      <c r="I8132">
        <f t="shared" si="382"/>
        <v>100</v>
      </c>
      <c r="J8132">
        <f t="shared" si="383"/>
        <v>0</v>
      </c>
    </row>
    <row r="8133" spans="1:10">
      <c r="A8133">
        <v>2552</v>
      </c>
      <c r="B8133">
        <v>2552</v>
      </c>
      <c r="C8133" t="s">
        <v>116</v>
      </c>
      <c r="D8133" t="s">
        <v>74</v>
      </c>
      <c r="E8133">
        <v>30</v>
      </c>
      <c r="F8133">
        <v>30</v>
      </c>
      <c r="G8133">
        <v>11</v>
      </c>
      <c r="H8133">
        <f t="shared" si="381"/>
        <v>366.66666666666669</v>
      </c>
      <c r="I8133">
        <f t="shared" si="382"/>
        <v>100</v>
      </c>
      <c r="J8133">
        <f t="shared" si="383"/>
        <v>0</v>
      </c>
    </row>
    <row r="8134" spans="1:10">
      <c r="A8134">
        <v>2553</v>
      </c>
      <c r="B8134">
        <v>2553</v>
      </c>
      <c r="C8134" t="s">
        <v>116</v>
      </c>
      <c r="D8134" t="s">
        <v>74</v>
      </c>
      <c r="E8134">
        <v>30</v>
      </c>
      <c r="F8134">
        <v>30</v>
      </c>
      <c r="G8134">
        <v>9</v>
      </c>
      <c r="H8134">
        <f t="shared" si="381"/>
        <v>300</v>
      </c>
      <c r="I8134">
        <f t="shared" si="382"/>
        <v>100</v>
      </c>
      <c r="J8134">
        <f t="shared" si="383"/>
        <v>0</v>
      </c>
    </row>
    <row r="8135" spans="1:10">
      <c r="A8135">
        <v>2554</v>
      </c>
      <c r="B8135">
        <v>2554</v>
      </c>
      <c r="C8135" t="s">
        <v>116</v>
      </c>
      <c r="D8135" t="s">
        <v>74</v>
      </c>
      <c r="E8135">
        <v>30</v>
      </c>
      <c r="F8135">
        <v>30</v>
      </c>
      <c r="G8135">
        <v>11</v>
      </c>
      <c r="H8135">
        <f t="shared" si="381"/>
        <v>366.66666666666669</v>
      </c>
      <c r="I8135">
        <f t="shared" si="382"/>
        <v>100</v>
      </c>
      <c r="J8135">
        <f t="shared" si="383"/>
        <v>0</v>
      </c>
    </row>
    <row r="8136" spans="1:10">
      <c r="A8136">
        <v>2555</v>
      </c>
      <c r="B8136">
        <v>2555</v>
      </c>
      <c r="C8136" t="s">
        <v>116</v>
      </c>
      <c r="D8136" t="s">
        <v>74</v>
      </c>
      <c r="E8136">
        <v>30</v>
      </c>
      <c r="F8136">
        <v>30</v>
      </c>
      <c r="G8136">
        <v>12.18</v>
      </c>
      <c r="H8136">
        <f t="shared" si="381"/>
        <v>406</v>
      </c>
      <c r="I8136">
        <f t="shared" si="382"/>
        <v>100</v>
      </c>
      <c r="J8136">
        <f t="shared" si="383"/>
        <v>0</v>
      </c>
    </row>
    <row r="8137" spans="1:10">
      <c r="A8137">
        <v>2556</v>
      </c>
      <c r="B8137">
        <v>2556</v>
      </c>
      <c r="C8137" t="s">
        <v>116</v>
      </c>
      <c r="D8137" t="s">
        <v>74</v>
      </c>
      <c r="E8137">
        <v>30</v>
      </c>
      <c r="F8137">
        <v>30</v>
      </c>
      <c r="G8137">
        <v>12</v>
      </c>
      <c r="H8137">
        <f t="shared" si="381"/>
        <v>400</v>
      </c>
      <c r="I8137">
        <f t="shared" si="382"/>
        <v>100</v>
      </c>
      <c r="J8137">
        <f t="shared" si="383"/>
        <v>0</v>
      </c>
    </row>
    <row r="8138" spans="1:10">
      <c r="A8138">
        <v>2550</v>
      </c>
      <c r="B8138">
        <v>2550</v>
      </c>
      <c r="C8138" t="s">
        <v>116</v>
      </c>
      <c r="D8138" t="s">
        <v>77</v>
      </c>
      <c r="E8138">
        <v>4395</v>
      </c>
      <c r="F8138">
        <v>4395</v>
      </c>
      <c r="G8138">
        <v>2461</v>
      </c>
      <c r="H8138">
        <f t="shared" si="381"/>
        <v>559.95449374288967</v>
      </c>
      <c r="I8138">
        <f t="shared" si="382"/>
        <v>100</v>
      </c>
      <c r="J8138">
        <f t="shared" si="383"/>
        <v>0</v>
      </c>
    </row>
    <row r="8139" spans="1:10">
      <c r="A8139">
        <v>2551</v>
      </c>
      <c r="B8139">
        <v>2551</v>
      </c>
      <c r="C8139" t="s">
        <v>116</v>
      </c>
      <c r="D8139" t="s">
        <v>77</v>
      </c>
      <c r="E8139">
        <v>4272</v>
      </c>
      <c r="F8139">
        <v>4272</v>
      </c>
      <c r="G8139">
        <v>2559</v>
      </c>
      <c r="H8139">
        <f t="shared" si="381"/>
        <v>599.01685393258424</v>
      </c>
      <c r="I8139">
        <f t="shared" si="382"/>
        <v>100</v>
      </c>
      <c r="J8139">
        <f t="shared" si="383"/>
        <v>0</v>
      </c>
    </row>
    <row r="8140" spans="1:10">
      <c r="A8140">
        <v>2552</v>
      </c>
      <c r="B8140">
        <v>2552</v>
      </c>
      <c r="C8140" t="s">
        <v>116</v>
      </c>
      <c r="D8140" t="s">
        <v>77</v>
      </c>
      <c r="E8140">
        <v>4272</v>
      </c>
      <c r="F8140">
        <v>4272</v>
      </c>
      <c r="G8140">
        <v>2145</v>
      </c>
      <c r="H8140">
        <f t="shared" si="381"/>
        <v>502.10674157303373</v>
      </c>
      <c r="I8140">
        <f t="shared" si="382"/>
        <v>100</v>
      </c>
      <c r="J8140">
        <f t="shared" si="383"/>
        <v>0</v>
      </c>
    </row>
    <row r="8141" spans="1:10">
      <c r="A8141">
        <v>2553</v>
      </c>
      <c r="B8141">
        <v>2553</v>
      </c>
      <c r="C8141" t="s">
        <v>116</v>
      </c>
      <c r="D8141" t="s">
        <v>77</v>
      </c>
      <c r="E8141">
        <v>4272</v>
      </c>
      <c r="F8141">
        <v>4272</v>
      </c>
      <c r="G8141">
        <v>1969</v>
      </c>
      <c r="H8141">
        <f t="shared" si="381"/>
        <v>460.90823970037451</v>
      </c>
      <c r="I8141">
        <f t="shared" si="382"/>
        <v>100</v>
      </c>
      <c r="J8141">
        <f t="shared" si="383"/>
        <v>0</v>
      </c>
    </row>
    <row r="8142" spans="1:10">
      <c r="A8142">
        <v>2554</v>
      </c>
      <c r="B8142">
        <v>2554</v>
      </c>
      <c r="C8142" t="s">
        <v>116</v>
      </c>
      <c r="D8142" t="s">
        <v>77</v>
      </c>
      <c r="E8142">
        <v>3833</v>
      </c>
      <c r="F8142">
        <v>3833</v>
      </c>
      <c r="G8142">
        <v>1790</v>
      </c>
      <c r="H8142">
        <f t="shared" si="381"/>
        <v>466.99713018523352</v>
      </c>
      <c r="I8142">
        <f t="shared" si="382"/>
        <v>100</v>
      </c>
      <c r="J8142">
        <f t="shared" si="383"/>
        <v>0</v>
      </c>
    </row>
    <row r="8143" spans="1:10">
      <c r="A8143">
        <v>2555</v>
      </c>
      <c r="B8143">
        <v>2555</v>
      </c>
      <c r="C8143" t="s">
        <v>116</v>
      </c>
      <c r="D8143" t="s">
        <v>77</v>
      </c>
      <c r="E8143">
        <v>3818</v>
      </c>
      <c r="F8143">
        <v>3818</v>
      </c>
      <c r="G8143">
        <v>2210</v>
      </c>
      <c r="H8143">
        <f t="shared" si="381"/>
        <v>578.83708748035622</v>
      </c>
      <c r="I8143">
        <f t="shared" si="382"/>
        <v>100</v>
      </c>
      <c r="J8143">
        <f t="shared" si="383"/>
        <v>0</v>
      </c>
    </row>
    <row r="8144" spans="1:10">
      <c r="A8144">
        <v>2556</v>
      </c>
      <c r="B8144">
        <v>2556</v>
      </c>
      <c r="C8144" t="s">
        <v>116</v>
      </c>
      <c r="D8144" t="s">
        <v>77</v>
      </c>
      <c r="E8144">
        <v>3727</v>
      </c>
      <c r="F8144">
        <v>3684</v>
      </c>
      <c r="G8144">
        <v>1</v>
      </c>
      <c r="H8144">
        <f t="shared" si="381"/>
        <v>0.2714440825190011</v>
      </c>
      <c r="I8144">
        <f t="shared" si="382"/>
        <v>98.846257043198278</v>
      </c>
      <c r="J8144">
        <f t="shared" si="383"/>
        <v>43</v>
      </c>
    </row>
    <row r="8145" spans="1:10">
      <c r="A8145">
        <v>2557</v>
      </c>
      <c r="B8145">
        <v>2557</v>
      </c>
      <c r="C8145" t="s">
        <v>116</v>
      </c>
      <c r="D8145" t="s">
        <v>77</v>
      </c>
      <c r="E8145">
        <v>3743</v>
      </c>
      <c r="F8145">
        <v>3702</v>
      </c>
      <c r="G8145">
        <v>3156</v>
      </c>
      <c r="H8145">
        <f t="shared" si="381"/>
        <v>852.51215559157208</v>
      </c>
      <c r="I8145">
        <f t="shared" si="382"/>
        <v>98.90462196099385</v>
      </c>
      <c r="J8145">
        <f t="shared" si="383"/>
        <v>41</v>
      </c>
    </row>
    <row r="8146" spans="1:10">
      <c r="A8146">
        <v>2558</v>
      </c>
      <c r="B8146">
        <v>2558</v>
      </c>
      <c r="C8146" t="s">
        <v>116</v>
      </c>
      <c r="D8146" t="s">
        <v>77</v>
      </c>
      <c r="E8146">
        <v>3577</v>
      </c>
      <c r="F8146">
        <v>3468</v>
      </c>
      <c r="G8146">
        <v>2526</v>
      </c>
      <c r="H8146">
        <f t="shared" si="381"/>
        <v>728.37370242214536</v>
      </c>
      <c r="I8146">
        <f t="shared" si="382"/>
        <v>96.952753704221422</v>
      </c>
      <c r="J8146">
        <f t="shared" si="383"/>
        <v>109</v>
      </c>
    </row>
    <row r="8147" spans="1:10">
      <c r="A8147">
        <v>2559</v>
      </c>
      <c r="B8147">
        <v>2559</v>
      </c>
      <c r="C8147" t="s">
        <v>116</v>
      </c>
      <c r="D8147" t="s">
        <v>77</v>
      </c>
      <c r="E8147">
        <v>2570</v>
      </c>
      <c r="F8147">
        <v>2276</v>
      </c>
      <c r="G8147">
        <v>887</v>
      </c>
      <c r="H8147">
        <f t="shared" si="381"/>
        <v>389.7188049209139</v>
      </c>
      <c r="I8147">
        <f t="shared" si="382"/>
        <v>88.560311284046691</v>
      </c>
      <c r="J8147">
        <f t="shared" si="383"/>
        <v>294</v>
      </c>
    </row>
    <row r="8148" spans="1:10">
      <c r="A8148">
        <v>2560</v>
      </c>
      <c r="B8148">
        <v>2560</v>
      </c>
      <c r="C8148" t="s">
        <v>116</v>
      </c>
      <c r="D8148" t="s">
        <v>77</v>
      </c>
      <c r="E8148">
        <v>2521</v>
      </c>
      <c r="F8148">
        <v>1553</v>
      </c>
      <c r="G8148">
        <v>845</v>
      </c>
      <c r="H8148">
        <f t="shared" si="381"/>
        <v>544.10817772054088</v>
      </c>
      <c r="I8148">
        <f t="shared" si="382"/>
        <v>61.602538675128912</v>
      </c>
      <c r="J8148">
        <f t="shared" si="383"/>
        <v>968</v>
      </c>
    </row>
    <row r="8149" spans="1:10">
      <c r="A8149">
        <v>2561</v>
      </c>
      <c r="B8149">
        <v>2561</v>
      </c>
      <c r="C8149" t="s">
        <v>116</v>
      </c>
      <c r="D8149" t="s">
        <v>77</v>
      </c>
      <c r="E8149">
        <v>2095</v>
      </c>
      <c r="F8149">
        <v>1165</v>
      </c>
      <c r="G8149">
        <v>1192</v>
      </c>
      <c r="H8149">
        <f t="shared" si="381"/>
        <v>1023.175965665236</v>
      </c>
      <c r="I8149">
        <f t="shared" si="382"/>
        <v>55.608591885441527</v>
      </c>
      <c r="J8149">
        <f t="shared" si="383"/>
        <v>930</v>
      </c>
    </row>
    <row r="8150" spans="1:10">
      <c r="A8150">
        <v>2562</v>
      </c>
      <c r="B8150">
        <v>2562</v>
      </c>
      <c r="C8150" t="s">
        <v>116</v>
      </c>
      <c r="D8150" t="s">
        <v>77</v>
      </c>
      <c r="E8150">
        <v>1782</v>
      </c>
      <c r="F8150">
        <v>1052</v>
      </c>
      <c r="G8150" t="s">
        <v>107</v>
      </c>
      <c r="H8150" t="e">
        <f t="shared" si="381"/>
        <v>#VALUE!</v>
      </c>
      <c r="I8150">
        <f t="shared" si="382"/>
        <v>59.0347923681257</v>
      </c>
      <c r="J8150">
        <f t="shared" si="383"/>
        <v>730</v>
      </c>
    </row>
    <row r="8151" spans="1:10">
      <c r="A8151">
        <v>2550</v>
      </c>
      <c r="B8151">
        <v>2550</v>
      </c>
      <c r="C8151" t="s">
        <v>116</v>
      </c>
      <c r="D8151" t="s">
        <v>84</v>
      </c>
      <c r="E8151">
        <v>1031</v>
      </c>
      <c r="F8151">
        <v>974</v>
      </c>
      <c r="G8151">
        <v>450</v>
      </c>
      <c r="H8151">
        <f t="shared" si="381"/>
        <v>462.0123203285421</v>
      </c>
      <c r="I8151">
        <f t="shared" si="382"/>
        <v>94.471387002909808</v>
      </c>
      <c r="J8151">
        <f t="shared" si="383"/>
        <v>57</v>
      </c>
    </row>
    <row r="8152" spans="1:10">
      <c r="A8152">
        <v>2551</v>
      </c>
      <c r="B8152">
        <v>2551</v>
      </c>
      <c r="C8152" t="s">
        <v>116</v>
      </c>
      <c r="D8152" t="s">
        <v>84</v>
      </c>
      <c r="E8152">
        <v>897</v>
      </c>
      <c r="F8152">
        <v>840</v>
      </c>
      <c r="G8152">
        <v>26</v>
      </c>
      <c r="H8152">
        <f t="shared" si="381"/>
        <v>30.952380952380953</v>
      </c>
      <c r="I8152">
        <f t="shared" si="382"/>
        <v>93.645484949832777</v>
      </c>
      <c r="J8152">
        <f t="shared" si="383"/>
        <v>57</v>
      </c>
    </row>
    <row r="8153" spans="1:10">
      <c r="A8153">
        <v>2552</v>
      </c>
      <c r="B8153">
        <v>2552</v>
      </c>
      <c r="C8153" t="s">
        <v>116</v>
      </c>
      <c r="D8153" t="s">
        <v>84</v>
      </c>
      <c r="E8153">
        <v>897</v>
      </c>
      <c r="F8153">
        <v>840</v>
      </c>
      <c r="G8153">
        <v>82</v>
      </c>
      <c r="H8153">
        <f t="shared" si="381"/>
        <v>97.61904761904762</v>
      </c>
      <c r="I8153">
        <f t="shared" si="382"/>
        <v>93.645484949832777</v>
      </c>
      <c r="J8153">
        <f t="shared" si="383"/>
        <v>57</v>
      </c>
    </row>
    <row r="8154" spans="1:10">
      <c r="A8154">
        <v>2553</v>
      </c>
      <c r="B8154">
        <v>2553</v>
      </c>
      <c r="C8154" t="s">
        <v>116</v>
      </c>
      <c r="D8154" t="s">
        <v>84</v>
      </c>
      <c r="E8154">
        <v>897</v>
      </c>
      <c r="F8154">
        <v>897</v>
      </c>
      <c r="G8154">
        <v>59</v>
      </c>
      <c r="H8154">
        <f t="shared" si="381"/>
        <v>65.774804905239691</v>
      </c>
      <c r="I8154">
        <f t="shared" si="382"/>
        <v>100</v>
      </c>
      <c r="J8154">
        <f t="shared" si="383"/>
        <v>0</v>
      </c>
    </row>
    <row r="8155" spans="1:10">
      <c r="A8155">
        <v>2554</v>
      </c>
      <c r="B8155">
        <v>2554</v>
      </c>
      <c r="C8155" t="s">
        <v>116</v>
      </c>
      <c r="D8155" t="s">
        <v>84</v>
      </c>
      <c r="E8155">
        <v>1017</v>
      </c>
      <c r="F8155">
        <v>897</v>
      </c>
      <c r="G8155">
        <v>82</v>
      </c>
      <c r="H8155">
        <f t="shared" si="381"/>
        <v>91.415830546265326</v>
      </c>
      <c r="I8155">
        <f t="shared" si="382"/>
        <v>88.200589970501468</v>
      </c>
      <c r="J8155">
        <f t="shared" si="383"/>
        <v>120</v>
      </c>
    </row>
    <row r="8156" spans="1:10">
      <c r="A8156">
        <v>2555</v>
      </c>
      <c r="B8156">
        <v>2555</v>
      </c>
      <c r="C8156" t="s">
        <v>116</v>
      </c>
      <c r="D8156" t="s">
        <v>84</v>
      </c>
      <c r="E8156">
        <v>1017</v>
      </c>
      <c r="F8156">
        <v>897</v>
      </c>
      <c r="G8156">
        <v>220</v>
      </c>
      <c r="H8156">
        <f t="shared" si="381"/>
        <v>245.26198439241918</v>
      </c>
      <c r="I8156">
        <f t="shared" si="382"/>
        <v>88.200589970501468</v>
      </c>
      <c r="J8156">
        <f t="shared" si="383"/>
        <v>120</v>
      </c>
    </row>
    <row r="8157" spans="1:10">
      <c r="A8157">
        <v>2556</v>
      </c>
      <c r="B8157">
        <v>2556</v>
      </c>
      <c r="C8157" t="s">
        <v>116</v>
      </c>
      <c r="D8157" t="s">
        <v>84</v>
      </c>
      <c r="E8157">
        <v>919</v>
      </c>
      <c r="F8157">
        <v>860</v>
      </c>
      <c r="G8157">
        <v>64</v>
      </c>
      <c r="H8157">
        <f t="shared" si="381"/>
        <v>74.418604651162795</v>
      </c>
      <c r="I8157">
        <f t="shared" si="382"/>
        <v>93.579978237214362</v>
      </c>
      <c r="J8157">
        <f t="shared" si="383"/>
        <v>59</v>
      </c>
    </row>
    <row r="8158" spans="1:10">
      <c r="A8158">
        <v>2557</v>
      </c>
      <c r="B8158">
        <v>2557</v>
      </c>
      <c r="C8158" t="s">
        <v>116</v>
      </c>
      <c r="D8158" t="s">
        <v>84</v>
      </c>
      <c r="E8158">
        <v>868</v>
      </c>
      <c r="F8158">
        <v>796</v>
      </c>
      <c r="G8158">
        <v>215</v>
      </c>
      <c r="H8158">
        <f t="shared" si="381"/>
        <v>270.1005025125628</v>
      </c>
      <c r="I8158">
        <f t="shared" si="382"/>
        <v>91.705069124423972</v>
      </c>
      <c r="J8158">
        <f t="shared" si="383"/>
        <v>72</v>
      </c>
    </row>
    <row r="8159" spans="1:10">
      <c r="A8159">
        <v>2558</v>
      </c>
      <c r="B8159">
        <v>2558</v>
      </c>
      <c r="C8159" t="s">
        <v>116</v>
      </c>
      <c r="D8159" t="s">
        <v>84</v>
      </c>
      <c r="E8159">
        <v>547</v>
      </c>
      <c r="F8159">
        <v>522</v>
      </c>
      <c r="G8159">
        <v>125</v>
      </c>
      <c r="H8159">
        <f t="shared" si="381"/>
        <v>239.46360153256705</v>
      </c>
      <c r="I8159">
        <f t="shared" si="382"/>
        <v>95.42961608775137</v>
      </c>
      <c r="J8159">
        <f t="shared" si="383"/>
        <v>25</v>
      </c>
    </row>
    <row r="8160" spans="1:10">
      <c r="A8160">
        <v>2559</v>
      </c>
      <c r="B8160">
        <v>2559</v>
      </c>
      <c r="C8160" t="s">
        <v>116</v>
      </c>
      <c r="D8160" t="s">
        <v>84</v>
      </c>
      <c r="E8160">
        <v>198</v>
      </c>
      <c r="F8160">
        <v>185</v>
      </c>
      <c r="G8160" t="s">
        <v>107</v>
      </c>
      <c r="H8160" t="e">
        <f t="shared" si="381"/>
        <v>#VALUE!</v>
      </c>
      <c r="I8160">
        <f t="shared" si="382"/>
        <v>93.434343434343432</v>
      </c>
      <c r="J8160">
        <f t="shared" si="383"/>
        <v>13</v>
      </c>
    </row>
    <row r="8161" spans="1:10">
      <c r="A8161">
        <v>2560</v>
      </c>
      <c r="B8161">
        <v>2560</v>
      </c>
      <c r="C8161" t="s">
        <v>116</v>
      </c>
      <c r="D8161" t="s">
        <v>84</v>
      </c>
      <c r="E8161">
        <v>138</v>
      </c>
      <c r="F8161">
        <v>138</v>
      </c>
      <c r="G8161" t="s">
        <v>107</v>
      </c>
      <c r="H8161" t="e">
        <f t="shared" si="381"/>
        <v>#VALUE!</v>
      </c>
      <c r="I8161">
        <f t="shared" si="382"/>
        <v>100</v>
      </c>
      <c r="J8161">
        <f t="shared" si="383"/>
        <v>0</v>
      </c>
    </row>
    <row r="8162" spans="1:10">
      <c r="A8162">
        <v>2561</v>
      </c>
      <c r="B8162">
        <v>2561</v>
      </c>
      <c r="C8162" t="s">
        <v>116</v>
      </c>
      <c r="D8162" t="s">
        <v>84</v>
      </c>
      <c r="E8162">
        <v>119</v>
      </c>
      <c r="F8162">
        <v>119</v>
      </c>
      <c r="G8162">
        <v>30</v>
      </c>
      <c r="H8162">
        <f t="shared" si="381"/>
        <v>252.10084033613447</v>
      </c>
      <c r="I8162">
        <f t="shared" si="382"/>
        <v>100</v>
      </c>
      <c r="J8162">
        <f t="shared" si="383"/>
        <v>0</v>
      </c>
    </row>
    <row r="8163" spans="1:10">
      <c r="A8163">
        <v>2562</v>
      </c>
      <c r="B8163">
        <v>2562</v>
      </c>
      <c r="C8163" t="s">
        <v>116</v>
      </c>
      <c r="D8163" t="s">
        <v>84</v>
      </c>
      <c r="E8163">
        <v>79</v>
      </c>
      <c r="F8163">
        <v>79</v>
      </c>
      <c r="G8163" t="s">
        <v>107</v>
      </c>
      <c r="H8163" t="e">
        <f t="shared" si="381"/>
        <v>#VALUE!</v>
      </c>
      <c r="I8163">
        <f t="shared" si="382"/>
        <v>100</v>
      </c>
      <c r="J8163">
        <f t="shared" si="383"/>
        <v>0</v>
      </c>
    </row>
    <row r="8164" spans="1:10">
      <c r="A8164">
        <v>2550</v>
      </c>
      <c r="B8164">
        <v>2550</v>
      </c>
      <c r="C8164" t="s">
        <v>116</v>
      </c>
      <c r="D8164" t="s">
        <v>85</v>
      </c>
      <c r="E8164">
        <v>599</v>
      </c>
      <c r="F8164">
        <v>569</v>
      </c>
      <c r="G8164">
        <v>117</v>
      </c>
      <c r="H8164">
        <f t="shared" si="381"/>
        <v>205.62390158172232</v>
      </c>
      <c r="I8164">
        <f t="shared" si="382"/>
        <v>94.991652754590987</v>
      </c>
      <c r="J8164">
        <f t="shared" si="383"/>
        <v>30</v>
      </c>
    </row>
    <row r="8165" spans="1:10">
      <c r="A8165">
        <v>2551</v>
      </c>
      <c r="B8165">
        <v>2551</v>
      </c>
      <c r="C8165" t="s">
        <v>116</v>
      </c>
      <c r="D8165" t="s">
        <v>85</v>
      </c>
      <c r="E8165">
        <v>648</v>
      </c>
      <c r="F8165">
        <v>569</v>
      </c>
      <c r="G8165">
        <v>17</v>
      </c>
      <c r="H8165">
        <f t="shared" si="381"/>
        <v>29.876977152899823</v>
      </c>
      <c r="I8165">
        <f t="shared" si="382"/>
        <v>87.808641975308646</v>
      </c>
      <c r="J8165">
        <f t="shared" si="383"/>
        <v>79</v>
      </c>
    </row>
    <row r="8166" spans="1:10">
      <c r="A8166">
        <v>2552</v>
      </c>
      <c r="B8166">
        <v>2552</v>
      </c>
      <c r="C8166" t="s">
        <v>116</v>
      </c>
      <c r="D8166" t="s">
        <v>85</v>
      </c>
      <c r="E8166">
        <v>648</v>
      </c>
      <c r="F8166">
        <v>569</v>
      </c>
      <c r="G8166">
        <v>48</v>
      </c>
      <c r="H8166">
        <f t="shared" si="381"/>
        <v>84.3585237258348</v>
      </c>
      <c r="I8166">
        <f t="shared" si="382"/>
        <v>87.808641975308646</v>
      </c>
      <c r="J8166">
        <f t="shared" si="383"/>
        <v>79</v>
      </c>
    </row>
    <row r="8167" spans="1:10">
      <c r="A8167">
        <v>2553</v>
      </c>
      <c r="B8167">
        <v>2553</v>
      </c>
      <c r="C8167" t="s">
        <v>116</v>
      </c>
      <c r="D8167" t="s">
        <v>85</v>
      </c>
      <c r="E8167">
        <v>648</v>
      </c>
      <c r="F8167">
        <v>565</v>
      </c>
      <c r="G8167">
        <v>31</v>
      </c>
      <c r="H8167">
        <f t="shared" si="381"/>
        <v>54.86725663716814</v>
      </c>
      <c r="I8167">
        <f t="shared" si="382"/>
        <v>87.191358024691354</v>
      </c>
      <c r="J8167">
        <f t="shared" si="383"/>
        <v>83</v>
      </c>
    </row>
    <row r="8168" spans="1:10">
      <c r="A8168">
        <v>2554</v>
      </c>
      <c r="B8168">
        <v>2554</v>
      </c>
      <c r="C8168" t="s">
        <v>116</v>
      </c>
      <c r="D8168" t="s">
        <v>85</v>
      </c>
      <c r="E8168">
        <v>645</v>
      </c>
      <c r="F8168">
        <v>614</v>
      </c>
      <c r="G8168">
        <v>63</v>
      </c>
      <c r="H8168">
        <f t="shared" si="381"/>
        <v>102.60586319218241</v>
      </c>
      <c r="I8168">
        <f t="shared" si="382"/>
        <v>95.193798449612402</v>
      </c>
      <c r="J8168">
        <f t="shared" si="383"/>
        <v>31</v>
      </c>
    </row>
    <row r="8169" spans="1:10">
      <c r="A8169">
        <v>2555</v>
      </c>
      <c r="B8169">
        <v>2555</v>
      </c>
      <c r="C8169" t="s">
        <v>116</v>
      </c>
      <c r="D8169" t="s">
        <v>85</v>
      </c>
      <c r="E8169">
        <v>645</v>
      </c>
      <c r="F8169">
        <v>614</v>
      </c>
      <c r="G8169">
        <v>79</v>
      </c>
      <c r="H8169">
        <f t="shared" si="381"/>
        <v>128.66449511400651</v>
      </c>
      <c r="I8169">
        <f t="shared" si="382"/>
        <v>95.193798449612402</v>
      </c>
      <c r="J8169">
        <f t="shared" si="383"/>
        <v>31</v>
      </c>
    </row>
    <row r="8170" spans="1:10">
      <c r="A8170">
        <v>2556</v>
      </c>
      <c r="B8170">
        <v>2556</v>
      </c>
      <c r="C8170" t="s">
        <v>116</v>
      </c>
      <c r="D8170" t="s">
        <v>85</v>
      </c>
      <c r="E8170">
        <v>357</v>
      </c>
      <c r="F8170">
        <v>342</v>
      </c>
      <c r="G8170">
        <v>5</v>
      </c>
      <c r="H8170">
        <f t="shared" si="381"/>
        <v>14.619883040935672</v>
      </c>
      <c r="I8170">
        <f t="shared" si="382"/>
        <v>95.798319327731093</v>
      </c>
      <c r="J8170">
        <f t="shared" si="383"/>
        <v>15</v>
      </c>
    </row>
    <row r="8171" spans="1:10">
      <c r="A8171">
        <v>2557</v>
      </c>
      <c r="B8171">
        <v>2557</v>
      </c>
      <c r="C8171" t="s">
        <v>116</v>
      </c>
      <c r="D8171" t="s">
        <v>85</v>
      </c>
      <c r="E8171">
        <v>338</v>
      </c>
      <c r="F8171">
        <v>317</v>
      </c>
      <c r="G8171">
        <v>78</v>
      </c>
      <c r="H8171">
        <f t="shared" si="381"/>
        <v>246.05678233438485</v>
      </c>
      <c r="I8171">
        <f t="shared" si="382"/>
        <v>93.786982248520715</v>
      </c>
      <c r="J8171">
        <f t="shared" si="383"/>
        <v>21</v>
      </c>
    </row>
    <row r="8172" spans="1:10">
      <c r="A8172">
        <v>2558</v>
      </c>
      <c r="B8172">
        <v>2558</v>
      </c>
      <c r="C8172" t="s">
        <v>116</v>
      </c>
      <c r="D8172" t="s">
        <v>85</v>
      </c>
      <c r="E8172">
        <v>344</v>
      </c>
      <c r="F8172">
        <v>293</v>
      </c>
      <c r="G8172">
        <v>75</v>
      </c>
      <c r="H8172">
        <f t="shared" si="381"/>
        <v>255.9726962457338</v>
      </c>
      <c r="I8172">
        <f t="shared" si="382"/>
        <v>85.174418604651152</v>
      </c>
      <c r="J8172">
        <f t="shared" si="383"/>
        <v>51</v>
      </c>
    </row>
    <row r="8173" spans="1:10">
      <c r="A8173">
        <v>2559</v>
      </c>
      <c r="B8173">
        <v>2559</v>
      </c>
      <c r="C8173" t="s">
        <v>116</v>
      </c>
      <c r="D8173" t="s">
        <v>85</v>
      </c>
      <c r="E8173">
        <v>308</v>
      </c>
      <c r="F8173">
        <v>257</v>
      </c>
      <c r="G8173" t="s">
        <v>107</v>
      </c>
      <c r="H8173" t="e">
        <f t="shared" si="381"/>
        <v>#VALUE!</v>
      </c>
      <c r="I8173">
        <f t="shared" si="382"/>
        <v>83.441558441558442</v>
      </c>
      <c r="J8173">
        <f t="shared" si="383"/>
        <v>51</v>
      </c>
    </row>
    <row r="8174" spans="1:10">
      <c r="A8174">
        <v>2560</v>
      </c>
      <c r="B8174">
        <v>2560</v>
      </c>
      <c r="C8174" t="s">
        <v>116</v>
      </c>
      <c r="D8174" t="s">
        <v>85</v>
      </c>
      <c r="E8174">
        <v>289</v>
      </c>
      <c r="F8174">
        <v>259</v>
      </c>
      <c r="G8174" t="s">
        <v>107</v>
      </c>
      <c r="H8174" t="e">
        <f t="shared" si="381"/>
        <v>#VALUE!</v>
      </c>
      <c r="I8174">
        <f t="shared" si="382"/>
        <v>89.61937716262976</v>
      </c>
      <c r="J8174">
        <f t="shared" si="383"/>
        <v>30</v>
      </c>
    </row>
    <row r="8175" spans="1:10">
      <c r="A8175">
        <v>2561</v>
      </c>
      <c r="B8175">
        <v>2561</v>
      </c>
      <c r="C8175" t="s">
        <v>116</v>
      </c>
      <c r="D8175" t="s">
        <v>85</v>
      </c>
      <c r="E8175">
        <v>281</v>
      </c>
      <c r="F8175">
        <v>281</v>
      </c>
      <c r="G8175">
        <v>91</v>
      </c>
      <c r="H8175">
        <f t="shared" si="381"/>
        <v>323.84341637010675</v>
      </c>
      <c r="I8175">
        <f t="shared" si="382"/>
        <v>100</v>
      </c>
      <c r="J8175">
        <f t="shared" si="383"/>
        <v>0</v>
      </c>
    </row>
    <row r="8176" spans="1:10">
      <c r="A8176">
        <v>2562</v>
      </c>
      <c r="B8176">
        <v>2562</v>
      </c>
      <c r="C8176" t="s">
        <v>116</v>
      </c>
      <c r="D8176" t="s">
        <v>85</v>
      </c>
      <c r="E8176">
        <v>260</v>
      </c>
      <c r="F8176">
        <v>260</v>
      </c>
      <c r="G8176" t="s">
        <v>107</v>
      </c>
      <c r="H8176" t="e">
        <f t="shared" si="381"/>
        <v>#VALUE!</v>
      </c>
      <c r="I8176">
        <f t="shared" si="382"/>
        <v>100</v>
      </c>
      <c r="J8176">
        <f t="shared" si="383"/>
        <v>0</v>
      </c>
    </row>
    <row r="8177" spans="1:10">
      <c r="A8177">
        <v>2550</v>
      </c>
      <c r="B8177">
        <v>2550</v>
      </c>
      <c r="C8177" t="s">
        <v>116</v>
      </c>
      <c r="D8177" t="s">
        <v>86</v>
      </c>
      <c r="E8177">
        <v>10538</v>
      </c>
      <c r="F8177">
        <v>9542</v>
      </c>
      <c r="G8177">
        <v>5124</v>
      </c>
      <c r="H8177">
        <f t="shared" si="381"/>
        <v>536.99434080905473</v>
      </c>
      <c r="I8177">
        <f t="shared" si="382"/>
        <v>90.54849117479597</v>
      </c>
      <c r="J8177">
        <f t="shared" si="383"/>
        <v>996</v>
      </c>
    </row>
    <row r="8178" spans="1:10">
      <c r="A8178">
        <v>2551</v>
      </c>
      <c r="B8178">
        <v>2551</v>
      </c>
      <c r="C8178" t="s">
        <v>116</v>
      </c>
      <c r="D8178" t="s">
        <v>86</v>
      </c>
      <c r="E8178">
        <v>10791</v>
      </c>
      <c r="F8178">
        <v>9851</v>
      </c>
      <c r="G8178">
        <v>148</v>
      </c>
      <c r="H8178">
        <f t="shared" si="381"/>
        <v>15.0238554461476</v>
      </c>
      <c r="I8178">
        <f t="shared" si="382"/>
        <v>91.289037160596791</v>
      </c>
      <c r="J8178">
        <f t="shared" si="383"/>
        <v>940</v>
      </c>
    </row>
    <row r="8179" spans="1:10">
      <c r="A8179">
        <v>2552</v>
      </c>
      <c r="B8179">
        <v>2552</v>
      </c>
      <c r="C8179" t="s">
        <v>116</v>
      </c>
      <c r="D8179" t="s">
        <v>86</v>
      </c>
      <c r="E8179">
        <v>11086</v>
      </c>
      <c r="F8179">
        <v>10116</v>
      </c>
      <c r="G8179">
        <v>5645</v>
      </c>
      <c r="H8179">
        <f t="shared" si="381"/>
        <v>558.0268880980625</v>
      </c>
      <c r="I8179">
        <f t="shared" si="382"/>
        <v>91.250225509651813</v>
      </c>
      <c r="J8179">
        <f t="shared" si="383"/>
        <v>970</v>
      </c>
    </row>
    <row r="8180" spans="1:10">
      <c r="A8180">
        <v>2553</v>
      </c>
      <c r="B8180">
        <v>2553</v>
      </c>
      <c r="C8180" t="s">
        <v>116</v>
      </c>
      <c r="D8180" t="s">
        <v>86</v>
      </c>
      <c r="E8180">
        <v>11086</v>
      </c>
      <c r="F8180">
        <v>10473</v>
      </c>
      <c r="G8180">
        <v>6</v>
      </c>
      <c r="H8180">
        <f t="shared" si="381"/>
        <v>0.57290174735032939</v>
      </c>
      <c r="I8180">
        <f t="shared" si="382"/>
        <v>94.470503337542837</v>
      </c>
      <c r="J8180">
        <f t="shared" si="383"/>
        <v>613</v>
      </c>
    </row>
    <row r="8181" spans="1:10">
      <c r="A8181">
        <v>2554</v>
      </c>
      <c r="B8181">
        <v>2554</v>
      </c>
      <c r="C8181" t="s">
        <v>116</v>
      </c>
      <c r="D8181" t="s">
        <v>86</v>
      </c>
      <c r="E8181">
        <v>8848</v>
      </c>
      <c r="F8181">
        <v>8128</v>
      </c>
      <c r="G8181">
        <v>1496</v>
      </c>
      <c r="H8181">
        <f t="shared" si="381"/>
        <v>184.05511811023621</v>
      </c>
      <c r="I8181">
        <f t="shared" si="382"/>
        <v>91.862567811934909</v>
      </c>
      <c r="J8181">
        <f t="shared" si="383"/>
        <v>720</v>
      </c>
    </row>
    <row r="8182" spans="1:10">
      <c r="A8182">
        <v>2555</v>
      </c>
      <c r="B8182">
        <v>2555</v>
      </c>
      <c r="C8182" t="s">
        <v>116</v>
      </c>
      <c r="D8182" t="s">
        <v>86</v>
      </c>
      <c r="E8182">
        <v>8434</v>
      </c>
      <c r="F8182">
        <v>8019</v>
      </c>
      <c r="G8182">
        <v>4058</v>
      </c>
      <c r="H8182">
        <f t="shared" si="381"/>
        <v>506.04813567776529</v>
      </c>
      <c r="I8182">
        <f t="shared" si="382"/>
        <v>95.079440360445815</v>
      </c>
      <c r="J8182">
        <f t="shared" si="383"/>
        <v>415</v>
      </c>
    </row>
    <row r="8183" spans="1:10">
      <c r="A8183">
        <v>2556</v>
      </c>
      <c r="B8183">
        <v>2556</v>
      </c>
      <c r="C8183" t="s">
        <v>116</v>
      </c>
      <c r="D8183" t="s">
        <v>86</v>
      </c>
      <c r="E8183">
        <v>9268</v>
      </c>
      <c r="F8183">
        <v>8719</v>
      </c>
      <c r="G8183" t="s">
        <v>107</v>
      </c>
      <c r="H8183" t="e">
        <f t="shared" si="381"/>
        <v>#VALUE!</v>
      </c>
      <c r="I8183">
        <f t="shared" si="382"/>
        <v>94.076391886059568</v>
      </c>
      <c r="J8183">
        <f t="shared" si="383"/>
        <v>549</v>
      </c>
    </row>
    <row r="8184" spans="1:10">
      <c r="A8184">
        <v>2557</v>
      </c>
      <c r="B8184">
        <v>2557</v>
      </c>
      <c r="C8184" t="s">
        <v>116</v>
      </c>
      <c r="D8184" t="s">
        <v>86</v>
      </c>
      <c r="E8184">
        <v>8509</v>
      </c>
      <c r="F8184">
        <v>8024</v>
      </c>
      <c r="G8184">
        <v>3909</v>
      </c>
      <c r="H8184">
        <f t="shared" si="381"/>
        <v>487.16350947158526</v>
      </c>
      <c r="I8184">
        <f t="shared" si="382"/>
        <v>94.300152779410041</v>
      </c>
      <c r="J8184">
        <f t="shared" si="383"/>
        <v>485</v>
      </c>
    </row>
    <row r="8185" spans="1:10">
      <c r="A8185">
        <v>2558</v>
      </c>
      <c r="B8185">
        <v>2558</v>
      </c>
      <c r="C8185" t="s">
        <v>116</v>
      </c>
      <c r="D8185" t="s">
        <v>86</v>
      </c>
      <c r="E8185">
        <v>7490</v>
      </c>
      <c r="F8185">
        <v>7025</v>
      </c>
      <c r="G8185">
        <v>1299</v>
      </c>
      <c r="H8185">
        <f t="shared" si="381"/>
        <v>184.91103202846975</v>
      </c>
      <c r="I8185">
        <f t="shared" si="382"/>
        <v>93.791722296395193</v>
      </c>
      <c r="J8185">
        <f t="shared" si="383"/>
        <v>465</v>
      </c>
    </row>
    <row r="8186" spans="1:10">
      <c r="A8186">
        <v>2559</v>
      </c>
      <c r="B8186">
        <v>2559</v>
      </c>
      <c r="C8186" t="s">
        <v>116</v>
      </c>
      <c r="D8186" t="s">
        <v>86</v>
      </c>
      <c r="E8186">
        <v>5937</v>
      </c>
      <c r="F8186">
        <v>5937</v>
      </c>
      <c r="G8186">
        <v>0.14000000000000001</v>
      </c>
      <c r="H8186">
        <f t="shared" si="381"/>
        <v>2.3580933131211051E-2</v>
      </c>
      <c r="I8186">
        <f t="shared" si="382"/>
        <v>100</v>
      </c>
      <c r="J8186">
        <f t="shared" si="383"/>
        <v>0</v>
      </c>
    </row>
    <row r="8187" spans="1:10">
      <c r="A8187">
        <v>2560</v>
      </c>
      <c r="B8187">
        <v>2560</v>
      </c>
      <c r="C8187" t="s">
        <v>116</v>
      </c>
      <c r="D8187" t="s">
        <v>86</v>
      </c>
      <c r="E8187">
        <v>5613</v>
      </c>
      <c r="F8187">
        <v>5613</v>
      </c>
      <c r="G8187" t="s">
        <v>107</v>
      </c>
      <c r="H8187" t="e">
        <f t="shared" si="381"/>
        <v>#VALUE!</v>
      </c>
      <c r="I8187">
        <f t="shared" si="382"/>
        <v>100</v>
      </c>
      <c r="J8187">
        <f t="shared" si="383"/>
        <v>0</v>
      </c>
    </row>
    <row r="8188" spans="1:10">
      <c r="A8188">
        <v>2561</v>
      </c>
      <c r="B8188">
        <v>2561</v>
      </c>
      <c r="C8188" t="s">
        <v>116</v>
      </c>
      <c r="D8188" t="s">
        <v>86</v>
      </c>
      <c r="E8188">
        <v>5257</v>
      </c>
      <c r="F8188">
        <v>5257</v>
      </c>
      <c r="G8188">
        <v>3022</v>
      </c>
      <c r="H8188">
        <f t="shared" si="381"/>
        <v>574.85257751569338</v>
      </c>
      <c r="I8188">
        <f t="shared" si="382"/>
        <v>100</v>
      </c>
      <c r="J8188">
        <f t="shared" si="383"/>
        <v>0</v>
      </c>
    </row>
    <row r="8189" spans="1:10">
      <c r="A8189">
        <v>2562</v>
      </c>
      <c r="B8189">
        <v>2562</v>
      </c>
      <c r="C8189" t="s">
        <v>116</v>
      </c>
      <c r="D8189" t="s">
        <v>86</v>
      </c>
      <c r="E8189">
        <v>5207</v>
      </c>
      <c r="F8189">
        <v>5207</v>
      </c>
      <c r="G8189" t="s">
        <v>107</v>
      </c>
      <c r="H8189" t="e">
        <f t="shared" si="381"/>
        <v>#VALUE!</v>
      </c>
      <c r="I8189">
        <f t="shared" si="382"/>
        <v>100</v>
      </c>
      <c r="J8189">
        <f t="shared" si="383"/>
        <v>0</v>
      </c>
    </row>
    <row r="8190" spans="1:10">
      <c r="A8190">
        <v>2550</v>
      </c>
      <c r="B8190">
        <v>2550</v>
      </c>
      <c r="C8190" t="s">
        <v>117</v>
      </c>
      <c r="D8190" t="s">
        <v>9</v>
      </c>
      <c r="E8190">
        <v>477320</v>
      </c>
      <c r="F8190">
        <v>315875</v>
      </c>
      <c r="G8190">
        <v>240762</v>
      </c>
      <c r="H8190">
        <f t="shared" si="381"/>
        <v>762.20656905421447</v>
      </c>
      <c r="I8190">
        <f t="shared" si="382"/>
        <v>66.176778680968738</v>
      </c>
      <c r="J8190">
        <f t="shared" si="383"/>
        <v>161445</v>
      </c>
    </row>
    <row r="8191" spans="1:10">
      <c r="A8191">
        <v>2551</v>
      </c>
      <c r="B8191">
        <v>2551</v>
      </c>
      <c r="C8191" t="s">
        <v>117</v>
      </c>
      <c r="D8191" t="s">
        <v>9</v>
      </c>
      <c r="E8191">
        <v>482753</v>
      </c>
      <c r="F8191">
        <v>339445</v>
      </c>
      <c r="G8191">
        <v>110944</v>
      </c>
      <c r="H8191">
        <f t="shared" si="381"/>
        <v>326.83939960818395</v>
      </c>
      <c r="I8191">
        <f t="shared" si="382"/>
        <v>70.314425803671853</v>
      </c>
      <c r="J8191">
        <f t="shared" si="383"/>
        <v>143308</v>
      </c>
    </row>
    <row r="8192" spans="1:10">
      <c r="A8192">
        <v>2552</v>
      </c>
      <c r="B8192">
        <v>2552</v>
      </c>
      <c r="C8192" t="s">
        <v>117</v>
      </c>
      <c r="D8192" t="s">
        <v>9</v>
      </c>
      <c r="E8192">
        <v>488974</v>
      </c>
      <c r="F8192">
        <v>362908</v>
      </c>
      <c r="G8192">
        <v>168043</v>
      </c>
      <c r="H8192">
        <f t="shared" si="381"/>
        <v>463.04573059838856</v>
      </c>
      <c r="I8192">
        <f t="shared" si="382"/>
        <v>74.218261093636883</v>
      </c>
      <c r="J8192">
        <f t="shared" si="383"/>
        <v>126066</v>
      </c>
    </row>
    <row r="8193" spans="1:10">
      <c r="A8193">
        <v>2553</v>
      </c>
      <c r="B8193">
        <v>2553</v>
      </c>
      <c r="C8193" t="s">
        <v>117</v>
      </c>
      <c r="D8193" t="s">
        <v>9</v>
      </c>
      <c r="E8193">
        <v>490098</v>
      </c>
      <c r="F8193">
        <v>382629</v>
      </c>
      <c r="G8193">
        <v>161899</v>
      </c>
      <c r="H8193">
        <f t="shared" si="381"/>
        <v>423.12265928614926</v>
      </c>
      <c r="I8193">
        <f t="shared" si="382"/>
        <v>78.071936633081549</v>
      </c>
      <c r="J8193">
        <f t="shared" si="383"/>
        <v>107469</v>
      </c>
    </row>
    <row r="8194" spans="1:10">
      <c r="A8194">
        <v>2554</v>
      </c>
      <c r="B8194">
        <v>2554</v>
      </c>
      <c r="C8194" t="s">
        <v>117</v>
      </c>
      <c r="D8194" t="s">
        <v>9</v>
      </c>
      <c r="E8194">
        <v>476011</v>
      </c>
      <c r="F8194">
        <v>391681</v>
      </c>
      <c r="G8194">
        <v>88422</v>
      </c>
      <c r="H8194">
        <f t="shared" si="381"/>
        <v>225.75003638164731</v>
      </c>
      <c r="I8194">
        <f t="shared" si="382"/>
        <v>82.284022848211492</v>
      </c>
      <c r="J8194">
        <f t="shared" si="383"/>
        <v>84330</v>
      </c>
    </row>
    <row r="8195" spans="1:10">
      <c r="A8195">
        <v>2555</v>
      </c>
      <c r="B8195">
        <v>2555</v>
      </c>
      <c r="C8195" t="s">
        <v>117</v>
      </c>
      <c r="D8195" t="s">
        <v>9</v>
      </c>
      <c r="E8195">
        <v>439240</v>
      </c>
      <c r="F8195">
        <v>373179</v>
      </c>
      <c r="G8195">
        <v>124548</v>
      </c>
      <c r="H8195">
        <f t="shared" ref="H8195:H8258" si="384">(G8195*1000)/F8195</f>
        <v>333.74868360759848</v>
      </c>
      <c r="I8195">
        <f t="shared" ref="I8195:I8258" si="385">(F8195/E8195)*100</f>
        <v>84.960158455514062</v>
      </c>
      <c r="J8195">
        <f t="shared" ref="J8195:J8258" si="386">E8195-F8195</f>
        <v>66061</v>
      </c>
    </row>
    <row r="8196" spans="1:10">
      <c r="A8196">
        <v>2556</v>
      </c>
      <c r="B8196">
        <v>2556</v>
      </c>
      <c r="C8196" t="s">
        <v>117</v>
      </c>
      <c r="D8196" t="s">
        <v>9</v>
      </c>
      <c r="E8196">
        <v>413925</v>
      </c>
      <c r="F8196">
        <v>358854</v>
      </c>
      <c r="G8196">
        <v>154183</v>
      </c>
      <c r="H8196">
        <f t="shared" si="384"/>
        <v>429.65384250976723</v>
      </c>
      <c r="I8196">
        <f t="shared" si="385"/>
        <v>86.695415836202201</v>
      </c>
      <c r="J8196">
        <f t="shared" si="386"/>
        <v>55071</v>
      </c>
    </row>
    <row r="8197" spans="1:10">
      <c r="A8197">
        <v>2557</v>
      </c>
      <c r="B8197">
        <v>2557</v>
      </c>
      <c r="C8197" t="s">
        <v>117</v>
      </c>
      <c r="D8197" t="s">
        <v>9</v>
      </c>
      <c r="E8197">
        <v>384620</v>
      </c>
      <c r="F8197">
        <v>345294</v>
      </c>
      <c r="G8197">
        <v>167825</v>
      </c>
      <c r="H8197">
        <f t="shared" si="384"/>
        <v>486.03508893870151</v>
      </c>
      <c r="I8197">
        <f t="shared" si="385"/>
        <v>89.775362695647658</v>
      </c>
      <c r="J8197">
        <f t="shared" si="386"/>
        <v>39326</v>
      </c>
    </row>
    <row r="8198" spans="1:10">
      <c r="A8198">
        <v>2558</v>
      </c>
      <c r="B8198">
        <v>2558</v>
      </c>
      <c r="C8198" t="s">
        <v>117</v>
      </c>
      <c r="D8198" t="s">
        <v>9</v>
      </c>
      <c r="E8198">
        <v>355239</v>
      </c>
      <c r="F8198">
        <v>328122</v>
      </c>
      <c r="G8198">
        <v>123715</v>
      </c>
      <c r="H8198">
        <f t="shared" si="384"/>
        <v>377.03963769573511</v>
      </c>
      <c r="I8198">
        <f t="shared" si="385"/>
        <v>92.366547591902915</v>
      </c>
      <c r="J8198">
        <f t="shared" si="386"/>
        <v>27117</v>
      </c>
    </row>
    <row r="8199" spans="1:10">
      <c r="A8199">
        <v>2559</v>
      </c>
      <c r="B8199">
        <v>2559</v>
      </c>
      <c r="C8199" t="s">
        <v>117</v>
      </c>
      <c r="D8199" t="s">
        <v>9</v>
      </c>
      <c r="E8199">
        <v>326968</v>
      </c>
      <c r="F8199">
        <v>305120</v>
      </c>
      <c r="G8199">
        <v>111006</v>
      </c>
      <c r="H8199">
        <f t="shared" si="384"/>
        <v>363.81095962244365</v>
      </c>
      <c r="I8199">
        <f t="shared" si="385"/>
        <v>93.31800053827898</v>
      </c>
      <c r="J8199">
        <f t="shared" si="386"/>
        <v>21848</v>
      </c>
    </row>
    <row r="8200" spans="1:10">
      <c r="A8200">
        <v>2560</v>
      </c>
      <c r="B8200">
        <v>2560</v>
      </c>
      <c r="C8200" t="s">
        <v>117</v>
      </c>
      <c r="D8200" t="s">
        <v>9</v>
      </c>
      <c r="E8200">
        <v>300947</v>
      </c>
      <c r="F8200">
        <v>282348</v>
      </c>
      <c r="G8200">
        <v>50535.199999999997</v>
      </c>
      <c r="H8200">
        <f t="shared" si="384"/>
        <v>178.98196551772989</v>
      </c>
      <c r="I8200">
        <f t="shared" si="385"/>
        <v>93.819842031985701</v>
      </c>
      <c r="J8200">
        <f t="shared" si="386"/>
        <v>18599</v>
      </c>
    </row>
    <row r="8201" spans="1:10">
      <c r="A8201">
        <v>2550</v>
      </c>
      <c r="B8201">
        <v>2550</v>
      </c>
      <c r="C8201" t="s">
        <v>117</v>
      </c>
      <c r="D8201" t="s">
        <v>22</v>
      </c>
      <c r="E8201">
        <v>27442</v>
      </c>
      <c r="F8201">
        <v>17196</v>
      </c>
      <c r="G8201">
        <v>13468</v>
      </c>
      <c r="H8201">
        <f t="shared" si="384"/>
        <v>783.20539660386135</v>
      </c>
      <c r="I8201">
        <f t="shared" si="385"/>
        <v>62.663071204722684</v>
      </c>
      <c r="J8201">
        <f t="shared" si="386"/>
        <v>10246</v>
      </c>
    </row>
    <row r="8202" spans="1:10">
      <c r="A8202">
        <v>2551</v>
      </c>
      <c r="B8202">
        <v>2551</v>
      </c>
      <c r="C8202" t="s">
        <v>117</v>
      </c>
      <c r="D8202" t="s">
        <v>22</v>
      </c>
      <c r="E8202">
        <v>29511</v>
      </c>
      <c r="F8202">
        <v>18512</v>
      </c>
      <c r="G8202">
        <v>13897</v>
      </c>
      <c r="H8202">
        <f t="shared" si="384"/>
        <v>750.70224719101122</v>
      </c>
      <c r="I8202">
        <f t="shared" si="385"/>
        <v>62.729151841686146</v>
      </c>
      <c r="J8202">
        <f t="shared" si="386"/>
        <v>10999</v>
      </c>
    </row>
    <row r="8203" spans="1:10">
      <c r="A8203">
        <v>2552</v>
      </c>
      <c r="B8203">
        <v>2552</v>
      </c>
      <c r="C8203" t="s">
        <v>117</v>
      </c>
      <c r="D8203" t="s">
        <v>22</v>
      </c>
      <c r="E8203">
        <v>35437</v>
      </c>
      <c r="F8203">
        <v>20097</v>
      </c>
      <c r="G8203">
        <v>14269</v>
      </c>
      <c r="H8203">
        <f t="shared" si="384"/>
        <v>710.00646862715826</v>
      </c>
      <c r="I8203">
        <f t="shared" si="385"/>
        <v>56.711911279171488</v>
      </c>
      <c r="J8203">
        <f t="shared" si="386"/>
        <v>15340</v>
      </c>
    </row>
    <row r="8204" spans="1:10">
      <c r="A8204">
        <v>2553</v>
      </c>
      <c r="B8204">
        <v>2553</v>
      </c>
      <c r="C8204" t="s">
        <v>117</v>
      </c>
      <c r="D8204" t="s">
        <v>22</v>
      </c>
      <c r="E8204">
        <v>37557</v>
      </c>
      <c r="F8204">
        <v>21941</v>
      </c>
      <c r="G8204">
        <v>15166</v>
      </c>
      <c r="H8204">
        <f t="shared" si="384"/>
        <v>691.21735563556808</v>
      </c>
      <c r="I8204">
        <f t="shared" si="385"/>
        <v>58.420534121468705</v>
      </c>
      <c r="J8204">
        <f t="shared" si="386"/>
        <v>15616</v>
      </c>
    </row>
    <row r="8205" spans="1:10">
      <c r="A8205">
        <v>2554</v>
      </c>
      <c r="B8205">
        <v>2554</v>
      </c>
      <c r="C8205" t="s">
        <v>117</v>
      </c>
      <c r="D8205" t="s">
        <v>22</v>
      </c>
      <c r="E8205">
        <v>38830</v>
      </c>
      <c r="F8205">
        <v>23929</v>
      </c>
      <c r="G8205">
        <v>10688</v>
      </c>
      <c r="H8205">
        <f t="shared" si="384"/>
        <v>446.65468678172931</v>
      </c>
      <c r="I8205">
        <f t="shared" si="385"/>
        <v>61.625032191604433</v>
      </c>
      <c r="J8205">
        <f t="shared" si="386"/>
        <v>14901</v>
      </c>
    </row>
    <row r="8206" spans="1:10">
      <c r="A8206">
        <v>2555</v>
      </c>
      <c r="B8206">
        <v>2555</v>
      </c>
      <c r="C8206" t="s">
        <v>117</v>
      </c>
      <c r="D8206" t="s">
        <v>22</v>
      </c>
      <c r="E8206">
        <v>39096</v>
      </c>
      <c r="F8206">
        <v>25832</v>
      </c>
      <c r="G8206">
        <v>15717</v>
      </c>
      <c r="H8206">
        <f t="shared" si="384"/>
        <v>608.43140291111797</v>
      </c>
      <c r="I8206">
        <f t="shared" si="385"/>
        <v>66.073255576018013</v>
      </c>
      <c r="J8206">
        <f t="shared" si="386"/>
        <v>13264</v>
      </c>
    </row>
    <row r="8207" spans="1:10">
      <c r="A8207">
        <v>2556</v>
      </c>
      <c r="B8207">
        <v>2556</v>
      </c>
      <c r="C8207" t="s">
        <v>117</v>
      </c>
      <c r="D8207" t="s">
        <v>22</v>
      </c>
      <c r="E8207">
        <v>39257</v>
      </c>
      <c r="F8207">
        <v>27680</v>
      </c>
      <c r="G8207">
        <v>15132</v>
      </c>
      <c r="H8207">
        <f t="shared" si="384"/>
        <v>546.67630057803467</v>
      </c>
      <c r="I8207">
        <f t="shared" si="385"/>
        <v>70.509718012074288</v>
      </c>
      <c r="J8207">
        <f t="shared" si="386"/>
        <v>11577</v>
      </c>
    </row>
    <row r="8208" spans="1:10">
      <c r="A8208">
        <v>2557</v>
      </c>
      <c r="B8208">
        <v>2557</v>
      </c>
      <c r="C8208" t="s">
        <v>117</v>
      </c>
      <c r="D8208" t="s">
        <v>22</v>
      </c>
      <c r="E8208">
        <v>39770</v>
      </c>
      <c r="F8208">
        <v>33099</v>
      </c>
      <c r="G8208">
        <v>16858</v>
      </c>
      <c r="H8208">
        <f t="shared" si="384"/>
        <v>509.32052327864892</v>
      </c>
      <c r="I8208">
        <f t="shared" si="385"/>
        <v>83.226049786271062</v>
      </c>
      <c r="J8208">
        <f t="shared" si="386"/>
        <v>6671</v>
      </c>
    </row>
    <row r="8209" spans="1:10">
      <c r="A8209">
        <v>2558</v>
      </c>
      <c r="B8209">
        <v>2558</v>
      </c>
      <c r="C8209" t="s">
        <v>117</v>
      </c>
      <c r="D8209" t="s">
        <v>22</v>
      </c>
      <c r="E8209">
        <v>40869</v>
      </c>
      <c r="F8209">
        <v>34897</v>
      </c>
      <c r="G8209">
        <v>16487</v>
      </c>
      <c r="H8209">
        <f t="shared" si="384"/>
        <v>472.44748832277844</v>
      </c>
      <c r="I8209">
        <f t="shared" si="385"/>
        <v>85.387457486114172</v>
      </c>
      <c r="J8209">
        <f t="shared" si="386"/>
        <v>5972</v>
      </c>
    </row>
    <row r="8210" spans="1:10">
      <c r="A8210">
        <v>2559</v>
      </c>
      <c r="B8210">
        <v>2559</v>
      </c>
      <c r="C8210" t="s">
        <v>117</v>
      </c>
      <c r="D8210" t="s">
        <v>22</v>
      </c>
      <c r="E8210">
        <v>41162</v>
      </c>
      <c r="F8210">
        <v>35644</v>
      </c>
      <c r="G8210">
        <v>14439</v>
      </c>
      <c r="H8210">
        <f t="shared" si="384"/>
        <v>405.08921557625405</v>
      </c>
      <c r="I8210">
        <f t="shared" si="385"/>
        <v>86.594431757446188</v>
      </c>
      <c r="J8210">
        <f t="shared" si="386"/>
        <v>5518</v>
      </c>
    </row>
    <row r="8211" spans="1:10">
      <c r="A8211">
        <v>2560</v>
      </c>
      <c r="B8211">
        <v>2560</v>
      </c>
      <c r="C8211" t="s">
        <v>117</v>
      </c>
      <c r="D8211" t="s">
        <v>22</v>
      </c>
      <c r="E8211">
        <v>40630</v>
      </c>
      <c r="F8211">
        <v>34966</v>
      </c>
      <c r="G8211">
        <v>16305</v>
      </c>
      <c r="H8211">
        <f t="shared" si="384"/>
        <v>466.31012984041638</v>
      </c>
      <c r="I8211">
        <f t="shared" si="385"/>
        <v>86.059561900073831</v>
      </c>
      <c r="J8211">
        <f t="shared" si="386"/>
        <v>5664</v>
      </c>
    </row>
    <row r="8212" spans="1:10">
      <c r="A8212">
        <v>2550</v>
      </c>
      <c r="B8212">
        <v>2550</v>
      </c>
      <c r="C8212" t="s">
        <v>117</v>
      </c>
      <c r="D8212" t="s">
        <v>24</v>
      </c>
      <c r="E8212">
        <v>115568</v>
      </c>
      <c r="F8212">
        <v>78119</v>
      </c>
      <c r="G8212">
        <v>50502</v>
      </c>
      <c r="H8212">
        <f t="shared" si="384"/>
        <v>646.47524929914618</v>
      </c>
      <c r="I8212">
        <f t="shared" si="385"/>
        <v>67.595701232175003</v>
      </c>
      <c r="J8212">
        <f t="shared" si="386"/>
        <v>37449</v>
      </c>
    </row>
    <row r="8213" spans="1:10">
      <c r="A8213">
        <v>2551</v>
      </c>
      <c r="B8213">
        <v>2551</v>
      </c>
      <c r="C8213" t="s">
        <v>117</v>
      </c>
      <c r="D8213" t="s">
        <v>24</v>
      </c>
      <c r="E8213">
        <v>119607</v>
      </c>
      <c r="F8213">
        <v>85016</v>
      </c>
      <c r="G8213">
        <v>62623</v>
      </c>
      <c r="H8213">
        <f t="shared" si="384"/>
        <v>736.60252187823471</v>
      </c>
      <c r="I8213">
        <f t="shared" si="385"/>
        <v>71.079451871545984</v>
      </c>
      <c r="J8213">
        <f t="shared" si="386"/>
        <v>34591</v>
      </c>
    </row>
    <row r="8214" spans="1:10">
      <c r="A8214">
        <v>2552</v>
      </c>
      <c r="B8214">
        <v>2552</v>
      </c>
      <c r="C8214" t="s">
        <v>117</v>
      </c>
      <c r="D8214" t="s">
        <v>24</v>
      </c>
      <c r="E8214">
        <v>124360</v>
      </c>
      <c r="F8214">
        <v>91570</v>
      </c>
      <c r="G8214">
        <v>61780</v>
      </c>
      <c r="H8214">
        <f t="shared" si="384"/>
        <v>674.67511193622363</v>
      </c>
      <c r="I8214">
        <f t="shared" si="385"/>
        <v>73.633000964940493</v>
      </c>
      <c r="J8214">
        <f t="shared" si="386"/>
        <v>32790</v>
      </c>
    </row>
    <row r="8215" spans="1:10">
      <c r="A8215">
        <v>2553</v>
      </c>
      <c r="B8215">
        <v>2553</v>
      </c>
      <c r="C8215" t="s">
        <v>117</v>
      </c>
      <c r="D8215" t="s">
        <v>24</v>
      </c>
      <c r="E8215">
        <v>125924</v>
      </c>
      <c r="F8215">
        <v>96564</v>
      </c>
      <c r="G8215">
        <v>64752</v>
      </c>
      <c r="H8215">
        <f t="shared" si="384"/>
        <v>670.56045731328447</v>
      </c>
      <c r="I8215">
        <f t="shared" si="385"/>
        <v>76.684349290047976</v>
      </c>
      <c r="J8215">
        <f t="shared" si="386"/>
        <v>29360</v>
      </c>
    </row>
    <row r="8216" spans="1:10">
      <c r="A8216">
        <v>2554</v>
      </c>
      <c r="B8216">
        <v>2554</v>
      </c>
      <c r="C8216" t="s">
        <v>117</v>
      </c>
      <c r="D8216" t="s">
        <v>24</v>
      </c>
      <c r="E8216">
        <v>119636</v>
      </c>
      <c r="F8216">
        <v>95964</v>
      </c>
      <c r="G8216">
        <v>62630</v>
      </c>
      <c r="H8216">
        <f t="shared" si="384"/>
        <v>652.64057354841395</v>
      </c>
      <c r="I8216">
        <f t="shared" si="385"/>
        <v>80.213313718278783</v>
      </c>
      <c r="J8216">
        <f t="shared" si="386"/>
        <v>23672</v>
      </c>
    </row>
    <row r="8217" spans="1:10">
      <c r="A8217">
        <v>2555</v>
      </c>
      <c r="B8217">
        <v>2555</v>
      </c>
      <c r="C8217" t="s">
        <v>117</v>
      </c>
      <c r="D8217" t="s">
        <v>24</v>
      </c>
      <c r="E8217">
        <v>105914</v>
      </c>
      <c r="F8217">
        <v>88249</v>
      </c>
      <c r="G8217">
        <v>49716</v>
      </c>
      <c r="H8217">
        <f t="shared" si="384"/>
        <v>563.36049133701226</v>
      </c>
      <c r="I8217">
        <f t="shared" si="385"/>
        <v>83.321373944898696</v>
      </c>
      <c r="J8217">
        <f t="shared" si="386"/>
        <v>17665</v>
      </c>
    </row>
    <row r="8218" spans="1:10">
      <c r="A8218">
        <v>2556</v>
      </c>
      <c r="B8218">
        <v>2556</v>
      </c>
      <c r="C8218" t="s">
        <v>117</v>
      </c>
      <c r="D8218" t="s">
        <v>24</v>
      </c>
      <c r="E8218">
        <v>95622</v>
      </c>
      <c r="F8218">
        <v>81592</v>
      </c>
      <c r="G8218">
        <v>51426</v>
      </c>
      <c r="H8218">
        <f t="shared" si="384"/>
        <v>630.28238062555147</v>
      </c>
      <c r="I8218">
        <f t="shared" si="385"/>
        <v>85.327644265963897</v>
      </c>
      <c r="J8218">
        <f t="shared" si="386"/>
        <v>14030</v>
      </c>
    </row>
    <row r="8219" spans="1:10">
      <c r="A8219">
        <v>2557</v>
      </c>
      <c r="B8219">
        <v>2557</v>
      </c>
      <c r="C8219" t="s">
        <v>117</v>
      </c>
      <c r="D8219" t="s">
        <v>24</v>
      </c>
      <c r="E8219">
        <v>80799</v>
      </c>
      <c r="F8219">
        <v>71705</v>
      </c>
      <c r="G8219">
        <v>41415</v>
      </c>
      <c r="H8219">
        <f t="shared" si="384"/>
        <v>577.57478557980619</v>
      </c>
      <c r="I8219">
        <f t="shared" si="385"/>
        <v>88.744910209284768</v>
      </c>
      <c r="J8219">
        <f t="shared" si="386"/>
        <v>9094</v>
      </c>
    </row>
    <row r="8220" spans="1:10">
      <c r="A8220">
        <v>2558</v>
      </c>
      <c r="B8220">
        <v>2558</v>
      </c>
      <c r="C8220" t="s">
        <v>117</v>
      </c>
      <c r="D8220" t="s">
        <v>24</v>
      </c>
      <c r="E8220">
        <v>69622</v>
      </c>
      <c r="F8220">
        <v>64561</v>
      </c>
      <c r="G8220">
        <v>34011</v>
      </c>
      <c r="H8220">
        <f t="shared" si="384"/>
        <v>526.80410774306472</v>
      </c>
      <c r="I8220">
        <f t="shared" si="385"/>
        <v>92.730746028554194</v>
      </c>
      <c r="J8220">
        <f t="shared" si="386"/>
        <v>5061</v>
      </c>
    </row>
    <row r="8221" spans="1:10">
      <c r="A8221">
        <v>2559</v>
      </c>
      <c r="B8221">
        <v>2559</v>
      </c>
      <c r="C8221" t="s">
        <v>117</v>
      </c>
      <c r="D8221" t="s">
        <v>24</v>
      </c>
      <c r="E8221">
        <v>55285</v>
      </c>
      <c r="F8221">
        <v>51768</v>
      </c>
      <c r="G8221">
        <v>27614</v>
      </c>
      <c r="H8221">
        <f t="shared" si="384"/>
        <v>533.41832792458661</v>
      </c>
      <c r="I8221">
        <f t="shared" si="385"/>
        <v>93.638419101021981</v>
      </c>
      <c r="J8221">
        <f t="shared" si="386"/>
        <v>3517</v>
      </c>
    </row>
    <row r="8222" spans="1:10">
      <c r="A8222">
        <v>2560</v>
      </c>
      <c r="B8222">
        <v>2560</v>
      </c>
      <c r="C8222" t="s">
        <v>117</v>
      </c>
      <c r="D8222" t="s">
        <v>24</v>
      </c>
      <c r="E8222">
        <v>51849</v>
      </c>
      <c r="F8222">
        <v>49019</v>
      </c>
      <c r="G8222">
        <v>25362</v>
      </c>
      <c r="H8222">
        <f t="shared" si="384"/>
        <v>517.39121565107405</v>
      </c>
      <c r="I8222">
        <f t="shared" si="385"/>
        <v>94.541842658489074</v>
      </c>
      <c r="J8222">
        <f t="shared" si="386"/>
        <v>2830</v>
      </c>
    </row>
    <row r="8223" spans="1:10">
      <c r="A8223">
        <v>2550</v>
      </c>
      <c r="B8223">
        <v>2550</v>
      </c>
      <c r="C8223" t="s">
        <v>117</v>
      </c>
      <c r="D8223" t="s">
        <v>25</v>
      </c>
      <c r="E8223">
        <v>334310</v>
      </c>
      <c r="F8223">
        <v>220560</v>
      </c>
      <c r="G8223">
        <v>176792</v>
      </c>
      <c r="H8223">
        <f t="shared" si="384"/>
        <v>801.55966630395358</v>
      </c>
      <c r="I8223">
        <f t="shared" si="385"/>
        <v>65.974694146151776</v>
      </c>
      <c r="J8223">
        <f t="shared" si="386"/>
        <v>113750</v>
      </c>
    </row>
    <row r="8224" spans="1:10">
      <c r="A8224">
        <v>2551</v>
      </c>
      <c r="B8224">
        <v>2551</v>
      </c>
      <c r="C8224" t="s">
        <v>117</v>
      </c>
      <c r="D8224" t="s">
        <v>25</v>
      </c>
      <c r="E8224">
        <v>333635</v>
      </c>
      <c r="F8224">
        <v>235917</v>
      </c>
      <c r="G8224">
        <v>34424</v>
      </c>
      <c r="H8224">
        <f t="shared" si="384"/>
        <v>145.91572459805778</v>
      </c>
      <c r="I8224">
        <f t="shared" si="385"/>
        <v>70.711106448663969</v>
      </c>
      <c r="J8224">
        <f t="shared" si="386"/>
        <v>97718</v>
      </c>
    </row>
    <row r="8225" spans="1:10">
      <c r="A8225">
        <v>2552</v>
      </c>
      <c r="B8225">
        <v>2552</v>
      </c>
      <c r="C8225" t="s">
        <v>117</v>
      </c>
      <c r="D8225" t="s">
        <v>25</v>
      </c>
      <c r="E8225">
        <v>329177</v>
      </c>
      <c r="F8225">
        <v>251241</v>
      </c>
      <c r="G8225">
        <v>91994</v>
      </c>
      <c r="H8225">
        <f t="shared" si="384"/>
        <v>366.15838975326477</v>
      </c>
      <c r="I8225">
        <f t="shared" si="385"/>
        <v>76.323983753421416</v>
      </c>
      <c r="J8225">
        <f t="shared" si="386"/>
        <v>77936</v>
      </c>
    </row>
    <row r="8226" spans="1:10">
      <c r="A8226">
        <v>2553</v>
      </c>
      <c r="B8226">
        <v>2553</v>
      </c>
      <c r="C8226" t="s">
        <v>117</v>
      </c>
      <c r="D8226" t="s">
        <v>25</v>
      </c>
      <c r="E8226">
        <v>326617</v>
      </c>
      <c r="F8226">
        <v>264124</v>
      </c>
      <c r="G8226">
        <v>81981</v>
      </c>
      <c r="H8226">
        <f t="shared" si="384"/>
        <v>310.38830246399419</v>
      </c>
      <c r="I8226">
        <f t="shared" si="385"/>
        <v>80.866580735234237</v>
      </c>
      <c r="J8226">
        <f t="shared" si="386"/>
        <v>62493</v>
      </c>
    </row>
    <row r="8227" spans="1:10">
      <c r="A8227">
        <v>2554</v>
      </c>
      <c r="B8227">
        <v>2554</v>
      </c>
      <c r="C8227" t="s">
        <v>117</v>
      </c>
      <c r="D8227" t="s">
        <v>25</v>
      </c>
      <c r="E8227">
        <v>317545</v>
      </c>
      <c r="F8227">
        <v>271788</v>
      </c>
      <c r="G8227">
        <v>15104</v>
      </c>
      <c r="H8227">
        <f t="shared" si="384"/>
        <v>55.572725800991947</v>
      </c>
      <c r="I8227">
        <f t="shared" si="385"/>
        <v>85.59038876379725</v>
      </c>
      <c r="J8227">
        <f t="shared" si="386"/>
        <v>45757</v>
      </c>
    </row>
    <row r="8228" spans="1:10">
      <c r="A8228">
        <v>2555</v>
      </c>
      <c r="B8228">
        <v>2555</v>
      </c>
      <c r="C8228" t="s">
        <v>117</v>
      </c>
      <c r="D8228" t="s">
        <v>25</v>
      </c>
      <c r="E8228">
        <v>294230</v>
      </c>
      <c r="F8228">
        <v>259098</v>
      </c>
      <c r="G8228">
        <v>59115</v>
      </c>
      <c r="H8228">
        <f t="shared" si="384"/>
        <v>228.15691360025937</v>
      </c>
      <c r="I8228">
        <f t="shared" si="385"/>
        <v>88.059681201780919</v>
      </c>
      <c r="J8228">
        <f t="shared" si="386"/>
        <v>35132</v>
      </c>
    </row>
    <row r="8229" spans="1:10">
      <c r="A8229">
        <v>2556</v>
      </c>
      <c r="B8229">
        <v>2556</v>
      </c>
      <c r="C8229" t="s">
        <v>117</v>
      </c>
      <c r="D8229" t="s">
        <v>25</v>
      </c>
      <c r="E8229">
        <v>279046</v>
      </c>
      <c r="F8229">
        <v>249582</v>
      </c>
      <c r="G8229">
        <v>87625</v>
      </c>
      <c r="H8229">
        <f t="shared" si="384"/>
        <v>351.08701749324871</v>
      </c>
      <c r="I8229">
        <f t="shared" si="385"/>
        <v>89.441167406090756</v>
      </c>
      <c r="J8229">
        <f t="shared" si="386"/>
        <v>29464</v>
      </c>
    </row>
    <row r="8230" spans="1:10">
      <c r="A8230">
        <v>2557</v>
      </c>
      <c r="B8230">
        <v>2557</v>
      </c>
      <c r="C8230" t="s">
        <v>117</v>
      </c>
      <c r="D8230" t="s">
        <v>25</v>
      </c>
      <c r="E8230">
        <v>264051</v>
      </c>
      <c r="F8230">
        <v>240490</v>
      </c>
      <c r="G8230">
        <v>109552</v>
      </c>
      <c r="H8230">
        <f t="shared" si="384"/>
        <v>455.53661274897087</v>
      </c>
      <c r="I8230">
        <f t="shared" si="385"/>
        <v>91.077102529435606</v>
      </c>
      <c r="J8230">
        <f t="shared" si="386"/>
        <v>23561</v>
      </c>
    </row>
    <row r="8231" spans="1:10">
      <c r="A8231">
        <v>2558</v>
      </c>
      <c r="B8231">
        <v>2558</v>
      </c>
      <c r="C8231" t="s">
        <v>117</v>
      </c>
      <c r="D8231" t="s">
        <v>25</v>
      </c>
      <c r="E8231">
        <v>244748</v>
      </c>
      <c r="F8231">
        <v>228664</v>
      </c>
      <c r="G8231">
        <v>73217</v>
      </c>
      <c r="H8231">
        <f t="shared" si="384"/>
        <v>320.19469614806002</v>
      </c>
      <c r="I8231">
        <f t="shared" si="385"/>
        <v>93.428342621798748</v>
      </c>
      <c r="J8231">
        <f t="shared" si="386"/>
        <v>16084</v>
      </c>
    </row>
    <row r="8232" spans="1:10">
      <c r="A8232">
        <v>2559</v>
      </c>
      <c r="B8232">
        <v>2559</v>
      </c>
      <c r="C8232" t="s">
        <v>117</v>
      </c>
      <c r="D8232" t="s">
        <v>25</v>
      </c>
      <c r="E8232">
        <v>230521</v>
      </c>
      <c r="F8232">
        <v>217708</v>
      </c>
      <c r="G8232">
        <v>68953</v>
      </c>
      <c r="H8232">
        <f t="shared" si="384"/>
        <v>316.72239880941447</v>
      </c>
      <c r="I8232">
        <f t="shared" si="385"/>
        <v>94.441721144711337</v>
      </c>
      <c r="J8232">
        <f t="shared" si="386"/>
        <v>12813</v>
      </c>
    </row>
    <row r="8233" spans="1:10">
      <c r="A8233">
        <v>2560</v>
      </c>
      <c r="B8233">
        <v>2560</v>
      </c>
      <c r="C8233" t="s">
        <v>117</v>
      </c>
      <c r="D8233" t="s">
        <v>25</v>
      </c>
      <c r="E8233">
        <v>208468</v>
      </c>
      <c r="F8233">
        <v>198363</v>
      </c>
      <c r="G8233">
        <v>8868.2000000000007</v>
      </c>
      <c r="H8233">
        <f t="shared" si="384"/>
        <v>44.706926190872288</v>
      </c>
      <c r="I8233">
        <f t="shared" si="385"/>
        <v>95.152733273212192</v>
      </c>
      <c r="J8233">
        <f t="shared" si="386"/>
        <v>10105</v>
      </c>
    </row>
    <row r="8234" spans="1:10">
      <c r="A8234">
        <v>2550</v>
      </c>
      <c r="B8234">
        <v>2550</v>
      </c>
      <c r="C8234" t="s">
        <v>117</v>
      </c>
      <c r="D8234" t="s">
        <v>26</v>
      </c>
      <c r="E8234">
        <v>776</v>
      </c>
      <c r="F8234">
        <v>242</v>
      </c>
      <c r="G8234">
        <v>61</v>
      </c>
      <c r="H8234">
        <f t="shared" si="384"/>
        <v>252.06611570247935</v>
      </c>
      <c r="I8234">
        <f t="shared" si="385"/>
        <v>31.185567010309278</v>
      </c>
      <c r="J8234">
        <f t="shared" si="386"/>
        <v>534</v>
      </c>
    </row>
    <row r="8235" spans="1:10">
      <c r="A8235">
        <v>2551</v>
      </c>
      <c r="B8235">
        <v>2551</v>
      </c>
      <c r="C8235" t="s">
        <v>117</v>
      </c>
      <c r="D8235" t="s">
        <v>26</v>
      </c>
      <c r="E8235">
        <v>881</v>
      </c>
      <c r="F8235">
        <v>344</v>
      </c>
      <c r="G8235">
        <v>86</v>
      </c>
      <c r="H8235">
        <f t="shared" si="384"/>
        <v>250</v>
      </c>
      <c r="I8235">
        <f t="shared" si="385"/>
        <v>39.046538024971625</v>
      </c>
      <c r="J8235">
        <f t="shared" si="386"/>
        <v>537</v>
      </c>
    </row>
    <row r="8236" spans="1:10">
      <c r="A8236">
        <v>2552</v>
      </c>
      <c r="B8236">
        <v>2552</v>
      </c>
      <c r="C8236" t="s">
        <v>117</v>
      </c>
      <c r="D8236" t="s">
        <v>26</v>
      </c>
      <c r="E8236">
        <v>950</v>
      </c>
      <c r="F8236">
        <v>379</v>
      </c>
      <c r="G8236">
        <v>106</v>
      </c>
      <c r="H8236">
        <f t="shared" si="384"/>
        <v>279.68337730870712</v>
      </c>
      <c r="I8236">
        <f t="shared" si="385"/>
        <v>39.89473684210526</v>
      </c>
      <c r="J8236">
        <f t="shared" si="386"/>
        <v>571</v>
      </c>
    </row>
    <row r="8237" spans="1:10">
      <c r="A8237">
        <v>2553</v>
      </c>
      <c r="B8237">
        <v>2553</v>
      </c>
      <c r="C8237" t="s">
        <v>117</v>
      </c>
      <c r="D8237" t="s">
        <v>26</v>
      </c>
      <c r="E8237">
        <v>1023</v>
      </c>
      <c r="F8237">
        <v>448</v>
      </c>
      <c r="G8237">
        <v>147</v>
      </c>
      <c r="H8237">
        <f t="shared" si="384"/>
        <v>328.125</v>
      </c>
      <c r="I8237">
        <f t="shared" si="385"/>
        <v>43.792766373411531</v>
      </c>
      <c r="J8237">
        <f t="shared" si="386"/>
        <v>575</v>
      </c>
    </row>
    <row r="8238" spans="1:10">
      <c r="A8238">
        <v>2554</v>
      </c>
      <c r="B8238">
        <v>2554</v>
      </c>
      <c r="C8238" t="s">
        <v>117</v>
      </c>
      <c r="D8238" t="s">
        <v>26</v>
      </c>
      <c r="E8238">
        <v>1104</v>
      </c>
      <c r="F8238">
        <v>612</v>
      </c>
      <c r="G8238">
        <v>266</v>
      </c>
      <c r="H8238">
        <f t="shared" si="384"/>
        <v>434.640522875817</v>
      </c>
      <c r="I8238">
        <f t="shared" si="385"/>
        <v>55.434782608695656</v>
      </c>
      <c r="J8238">
        <f t="shared" si="386"/>
        <v>492</v>
      </c>
    </row>
    <row r="8239" spans="1:10">
      <c r="A8239">
        <v>2555</v>
      </c>
      <c r="B8239">
        <v>2555</v>
      </c>
      <c r="C8239" t="s">
        <v>117</v>
      </c>
      <c r="D8239" t="s">
        <v>26</v>
      </c>
      <c r="E8239">
        <v>1163</v>
      </c>
      <c r="F8239">
        <v>726</v>
      </c>
      <c r="G8239">
        <v>346</v>
      </c>
      <c r="H8239">
        <f t="shared" si="384"/>
        <v>476.58402203856747</v>
      </c>
      <c r="I8239">
        <f t="shared" si="385"/>
        <v>62.424763542562332</v>
      </c>
      <c r="J8239">
        <f t="shared" si="386"/>
        <v>437</v>
      </c>
    </row>
    <row r="8240" spans="1:10">
      <c r="A8240">
        <v>2556</v>
      </c>
      <c r="B8240">
        <v>2556</v>
      </c>
      <c r="C8240" t="s">
        <v>117</v>
      </c>
      <c r="D8240" t="s">
        <v>26</v>
      </c>
      <c r="E8240">
        <v>1228</v>
      </c>
      <c r="F8240">
        <v>825</v>
      </c>
      <c r="G8240">
        <v>388</v>
      </c>
      <c r="H8240">
        <f t="shared" si="384"/>
        <v>470.30303030303031</v>
      </c>
      <c r="I8240">
        <f t="shared" si="385"/>
        <v>67.182410423452765</v>
      </c>
      <c r="J8240">
        <f t="shared" si="386"/>
        <v>403</v>
      </c>
    </row>
    <row r="8241" spans="1:10">
      <c r="A8241">
        <v>2557</v>
      </c>
      <c r="B8241">
        <v>2557</v>
      </c>
      <c r="C8241" t="s">
        <v>117</v>
      </c>
      <c r="D8241" t="s">
        <v>26</v>
      </c>
      <c r="E8241">
        <v>1230</v>
      </c>
      <c r="F8241">
        <v>881</v>
      </c>
      <c r="G8241">
        <v>285</v>
      </c>
      <c r="H8241">
        <f t="shared" si="384"/>
        <v>323.49602724177072</v>
      </c>
      <c r="I8241">
        <f t="shared" si="385"/>
        <v>71.626016260162601</v>
      </c>
      <c r="J8241">
        <f t="shared" si="386"/>
        <v>349</v>
      </c>
    </row>
    <row r="8242" spans="1:10">
      <c r="A8242">
        <v>2558</v>
      </c>
      <c r="B8242">
        <v>2558</v>
      </c>
      <c r="C8242" t="s">
        <v>117</v>
      </c>
      <c r="D8242" t="s">
        <v>26</v>
      </c>
      <c r="E8242">
        <v>1236</v>
      </c>
      <c r="F8242">
        <v>970</v>
      </c>
      <c r="G8242">
        <v>297</v>
      </c>
      <c r="H8242">
        <f t="shared" si="384"/>
        <v>306.18556701030928</v>
      </c>
      <c r="I8242">
        <f t="shared" si="385"/>
        <v>78.47896440129449</v>
      </c>
      <c r="J8242">
        <f t="shared" si="386"/>
        <v>266</v>
      </c>
    </row>
    <row r="8243" spans="1:10">
      <c r="A8243">
        <v>2559</v>
      </c>
      <c r="B8243">
        <v>2559</v>
      </c>
      <c r="C8243" t="s">
        <v>117</v>
      </c>
      <c r="D8243" t="s">
        <v>26</v>
      </c>
      <c r="E8243">
        <v>1218</v>
      </c>
      <c r="F8243">
        <v>1043</v>
      </c>
      <c r="G8243">
        <v>297</v>
      </c>
      <c r="H8243">
        <f t="shared" si="384"/>
        <v>284.75551294343239</v>
      </c>
      <c r="I8243">
        <f t="shared" si="385"/>
        <v>85.632183908045974</v>
      </c>
      <c r="J8243">
        <f t="shared" si="386"/>
        <v>175</v>
      </c>
    </row>
    <row r="8244" spans="1:10">
      <c r="A8244">
        <v>2560</v>
      </c>
      <c r="B8244">
        <v>2560</v>
      </c>
      <c r="C8244" t="s">
        <v>117</v>
      </c>
      <c r="D8244" t="s">
        <v>26</v>
      </c>
      <c r="E8244">
        <v>1218</v>
      </c>
      <c r="F8244">
        <v>1111</v>
      </c>
      <c r="G8244">
        <v>351</v>
      </c>
      <c r="H8244">
        <f t="shared" si="384"/>
        <v>315.93159315931592</v>
      </c>
      <c r="I8244">
        <f t="shared" si="385"/>
        <v>91.215106732348119</v>
      </c>
      <c r="J8244">
        <f t="shared" si="386"/>
        <v>107</v>
      </c>
    </row>
    <row r="8245" spans="1:10">
      <c r="A8245">
        <v>2550</v>
      </c>
      <c r="B8245">
        <v>2550</v>
      </c>
      <c r="C8245" t="s">
        <v>117</v>
      </c>
      <c r="D8245" t="s">
        <v>34</v>
      </c>
      <c r="E8245">
        <v>8292</v>
      </c>
      <c r="F8245">
        <v>6312</v>
      </c>
      <c r="G8245">
        <v>4418</v>
      </c>
      <c r="H8245">
        <f t="shared" si="384"/>
        <v>699.93662864385294</v>
      </c>
      <c r="I8245">
        <f t="shared" si="385"/>
        <v>76.121562952243124</v>
      </c>
      <c r="J8245">
        <f t="shared" si="386"/>
        <v>1980</v>
      </c>
    </row>
    <row r="8246" spans="1:10">
      <c r="A8246">
        <v>2551</v>
      </c>
      <c r="B8246">
        <v>2551</v>
      </c>
      <c r="C8246" t="s">
        <v>117</v>
      </c>
      <c r="D8246" t="s">
        <v>34</v>
      </c>
      <c r="E8246">
        <v>8356</v>
      </c>
      <c r="F8246">
        <v>6566</v>
      </c>
      <c r="G8246">
        <v>4366</v>
      </c>
      <c r="H8246">
        <f t="shared" si="384"/>
        <v>664.94060310691441</v>
      </c>
      <c r="I8246">
        <f t="shared" si="385"/>
        <v>78.578267113451417</v>
      </c>
      <c r="J8246">
        <f t="shared" si="386"/>
        <v>1790</v>
      </c>
    </row>
    <row r="8247" spans="1:10">
      <c r="A8247">
        <v>2552</v>
      </c>
      <c r="B8247">
        <v>2552</v>
      </c>
      <c r="C8247" t="s">
        <v>117</v>
      </c>
      <c r="D8247" t="s">
        <v>34</v>
      </c>
      <c r="E8247">
        <v>8420</v>
      </c>
      <c r="F8247">
        <v>6942</v>
      </c>
      <c r="G8247">
        <v>4380</v>
      </c>
      <c r="H8247">
        <f t="shared" si="384"/>
        <v>630.94209161624894</v>
      </c>
      <c r="I8247">
        <f t="shared" si="385"/>
        <v>82.446555819477425</v>
      </c>
      <c r="J8247">
        <f t="shared" si="386"/>
        <v>1478</v>
      </c>
    </row>
    <row r="8248" spans="1:10">
      <c r="A8248">
        <v>2553</v>
      </c>
      <c r="B8248">
        <v>2553</v>
      </c>
      <c r="C8248" t="s">
        <v>117</v>
      </c>
      <c r="D8248" t="s">
        <v>34</v>
      </c>
      <c r="E8248">
        <v>8465</v>
      </c>
      <c r="F8248">
        <v>7374</v>
      </c>
      <c r="G8248">
        <v>4188</v>
      </c>
      <c r="H8248">
        <f t="shared" si="384"/>
        <v>567.94141578519123</v>
      </c>
      <c r="I8248">
        <f t="shared" si="385"/>
        <v>87.111636148848206</v>
      </c>
      <c r="J8248">
        <f t="shared" si="386"/>
        <v>1091</v>
      </c>
    </row>
    <row r="8249" spans="1:10">
      <c r="A8249">
        <v>2554</v>
      </c>
      <c r="B8249">
        <v>2554</v>
      </c>
      <c r="C8249" t="s">
        <v>117</v>
      </c>
      <c r="D8249" t="s">
        <v>34</v>
      </c>
      <c r="E8249">
        <v>8669</v>
      </c>
      <c r="F8249">
        <v>7594</v>
      </c>
      <c r="G8249">
        <v>3531</v>
      </c>
      <c r="H8249">
        <f t="shared" si="384"/>
        <v>464.97234658941267</v>
      </c>
      <c r="I8249">
        <f t="shared" si="385"/>
        <v>87.599492444341905</v>
      </c>
      <c r="J8249">
        <f t="shared" si="386"/>
        <v>1075</v>
      </c>
    </row>
    <row r="8250" spans="1:10">
      <c r="A8250">
        <v>2555</v>
      </c>
      <c r="B8250">
        <v>2555</v>
      </c>
      <c r="C8250" t="s">
        <v>117</v>
      </c>
      <c r="D8250" t="s">
        <v>34</v>
      </c>
      <c r="E8250">
        <v>8739</v>
      </c>
      <c r="F8250">
        <v>7752</v>
      </c>
      <c r="G8250">
        <v>4923</v>
      </c>
      <c r="H8250">
        <f t="shared" si="384"/>
        <v>635.06191950464392</v>
      </c>
      <c r="I8250">
        <f t="shared" si="385"/>
        <v>88.70580157912805</v>
      </c>
      <c r="J8250">
        <f t="shared" si="386"/>
        <v>987</v>
      </c>
    </row>
    <row r="8251" spans="1:10">
      <c r="A8251">
        <v>2556</v>
      </c>
      <c r="B8251">
        <v>2556</v>
      </c>
      <c r="C8251" t="s">
        <v>117</v>
      </c>
      <c r="D8251" t="s">
        <v>34</v>
      </c>
      <c r="E8251">
        <v>8821</v>
      </c>
      <c r="F8251">
        <v>7867</v>
      </c>
      <c r="G8251">
        <v>4390</v>
      </c>
      <c r="H8251">
        <f t="shared" si="384"/>
        <v>558.02720223719336</v>
      </c>
      <c r="I8251">
        <f t="shared" si="385"/>
        <v>89.184899671239094</v>
      </c>
      <c r="J8251">
        <f t="shared" si="386"/>
        <v>954</v>
      </c>
    </row>
    <row r="8252" spans="1:10">
      <c r="A8252">
        <v>2557</v>
      </c>
      <c r="B8252">
        <v>2557</v>
      </c>
      <c r="C8252" t="s">
        <v>117</v>
      </c>
      <c r="D8252" t="s">
        <v>34</v>
      </c>
      <c r="E8252">
        <v>8741</v>
      </c>
      <c r="F8252">
        <v>7901</v>
      </c>
      <c r="G8252">
        <v>4843</v>
      </c>
      <c r="H8252">
        <f t="shared" si="384"/>
        <v>612.96038476142257</v>
      </c>
      <c r="I8252">
        <f t="shared" si="385"/>
        <v>90.390115547420208</v>
      </c>
      <c r="J8252">
        <f t="shared" si="386"/>
        <v>840</v>
      </c>
    </row>
    <row r="8253" spans="1:10">
      <c r="A8253">
        <v>2558</v>
      </c>
      <c r="B8253">
        <v>2558</v>
      </c>
      <c r="C8253" t="s">
        <v>117</v>
      </c>
      <c r="D8253" t="s">
        <v>34</v>
      </c>
      <c r="E8253">
        <v>9527</v>
      </c>
      <c r="F8253">
        <v>8024</v>
      </c>
      <c r="G8253">
        <v>4542</v>
      </c>
      <c r="H8253">
        <f t="shared" si="384"/>
        <v>566.05184446660019</v>
      </c>
      <c r="I8253">
        <f t="shared" si="385"/>
        <v>84.223785032014277</v>
      </c>
      <c r="J8253">
        <f t="shared" si="386"/>
        <v>1503</v>
      </c>
    </row>
    <row r="8254" spans="1:10">
      <c r="A8254">
        <v>2559</v>
      </c>
      <c r="B8254">
        <v>2559</v>
      </c>
      <c r="C8254" t="s">
        <v>117</v>
      </c>
      <c r="D8254" t="s">
        <v>34</v>
      </c>
      <c r="E8254">
        <v>9849</v>
      </c>
      <c r="F8254">
        <v>8344</v>
      </c>
      <c r="G8254">
        <v>3546</v>
      </c>
      <c r="H8254">
        <f t="shared" si="384"/>
        <v>424.97603068072868</v>
      </c>
      <c r="I8254">
        <f t="shared" si="385"/>
        <v>84.719260838663828</v>
      </c>
      <c r="J8254">
        <f t="shared" si="386"/>
        <v>1505</v>
      </c>
    </row>
    <row r="8255" spans="1:10">
      <c r="A8255">
        <v>2560</v>
      </c>
      <c r="B8255">
        <v>2560</v>
      </c>
      <c r="C8255" t="s">
        <v>117</v>
      </c>
      <c r="D8255" t="s">
        <v>34</v>
      </c>
      <c r="E8255">
        <v>10061</v>
      </c>
      <c r="F8255">
        <v>8511</v>
      </c>
      <c r="G8255">
        <v>4528</v>
      </c>
      <c r="H8255">
        <f t="shared" si="384"/>
        <v>532.01738926095641</v>
      </c>
      <c r="I8255">
        <f t="shared" si="385"/>
        <v>84.59397674187457</v>
      </c>
      <c r="J8255">
        <f t="shared" si="386"/>
        <v>1550</v>
      </c>
    </row>
    <row r="8256" spans="1:10">
      <c r="A8256">
        <v>2550</v>
      </c>
      <c r="B8256">
        <v>2550</v>
      </c>
      <c r="C8256" t="s">
        <v>117</v>
      </c>
      <c r="D8256" t="s">
        <v>35</v>
      </c>
      <c r="E8256">
        <v>1557</v>
      </c>
      <c r="F8256">
        <v>814</v>
      </c>
      <c r="G8256">
        <v>370</v>
      </c>
      <c r="H8256">
        <f t="shared" si="384"/>
        <v>454.54545454545456</v>
      </c>
      <c r="I8256">
        <f t="shared" si="385"/>
        <v>52.280025690430307</v>
      </c>
      <c r="J8256">
        <f t="shared" si="386"/>
        <v>743</v>
      </c>
    </row>
    <row r="8257" spans="1:10">
      <c r="A8257">
        <v>2551</v>
      </c>
      <c r="B8257">
        <v>2551</v>
      </c>
      <c r="C8257" t="s">
        <v>117</v>
      </c>
      <c r="D8257" t="s">
        <v>35</v>
      </c>
      <c r="E8257">
        <v>1627</v>
      </c>
      <c r="F8257">
        <v>896</v>
      </c>
      <c r="G8257">
        <v>388</v>
      </c>
      <c r="H8257">
        <f t="shared" si="384"/>
        <v>433.03571428571428</v>
      </c>
      <c r="I8257">
        <f t="shared" si="385"/>
        <v>55.070682237246473</v>
      </c>
      <c r="J8257">
        <f t="shared" si="386"/>
        <v>731</v>
      </c>
    </row>
    <row r="8258" spans="1:10">
      <c r="A8258">
        <v>2552</v>
      </c>
      <c r="B8258">
        <v>2552</v>
      </c>
      <c r="C8258" t="s">
        <v>117</v>
      </c>
      <c r="D8258" t="s">
        <v>35</v>
      </c>
      <c r="E8258">
        <v>1709</v>
      </c>
      <c r="F8258">
        <v>992</v>
      </c>
      <c r="G8258">
        <v>533</v>
      </c>
      <c r="H8258">
        <f t="shared" si="384"/>
        <v>537.29838709677415</v>
      </c>
      <c r="I8258">
        <f t="shared" si="385"/>
        <v>58.045640725570514</v>
      </c>
      <c r="J8258">
        <f t="shared" si="386"/>
        <v>717</v>
      </c>
    </row>
    <row r="8259" spans="1:10">
      <c r="A8259">
        <v>2553</v>
      </c>
      <c r="B8259">
        <v>2553</v>
      </c>
      <c r="C8259" t="s">
        <v>117</v>
      </c>
      <c r="D8259" t="s">
        <v>35</v>
      </c>
      <c r="E8259">
        <v>1799</v>
      </c>
      <c r="F8259">
        <v>1104</v>
      </c>
      <c r="G8259">
        <v>523</v>
      </c>
      <c r="H8259">
        <f t="shared" ref="H8259:H8322" si="387">(G8259*1000)/F8259</f>
        <v>473.731884057971</v>
      </c>
      <c r="I8259">
        <f t="shared" ref="I8259:I8322" si="388">(F8259/E8259)*100</f>
        <v>61.367426347971097</v>
      </c>
      <c r="J8259">
        <f t="shared" ref="J8259:J8322" si="389">E8259-F8259</f>
        <v>695</v>
      </c>
    </row>
    <row r="8260" spans="1:10">
      <c r="A8260">
        <v>2554</v>
      </c>
      <c r="B8260">
        <v>2554</v>
      </c>
      <c r="C8260" t="s">
        <v>117</v>
      </c>
      <c r="D8260" t="s">
        <v>35</v>
      </c>
      <c r="E8260">
        <v>1875</v>
      </c>
      <c r="F8260">
        <v>1407</v>
      </c>
      <c r="G8260">
        <v>578</v>
      </c>
      <c r="H8260">
        <f t="shared" si="387"/>
        <v>410.80312722103764</v>
      </c>
      <c r="I8260">
        <f t="shared" si="388"/>
        <v>75.039999999999992</v>
      </c>
      <c r="J8260">
        <f t="shared" si="389"/>
        <v>468</v>
      </c>
    </row>
    <row r="8261" spans="1:10">
      <c r="A8261">
        <v>2555</v>
      </c>
      <c r="B8261">
        <v>2555</v>
      </c>
      <c r="C8261" t="s">
        <v>117</v>
      </c>
      <c r="D8261" t="s">
        <v>35</v>
      </c>
      <c r="E8261">
        <v>1915</v>
      </c>
      <c r="F8261">
        <v>1552</v>
      </c>
      <c r="G8261">
        <v>698</v>
      </c>
      <c r="H8261">
        <f t="shared" si="387"/>
        <v>449.74226804123714</v>
      </c>
      <c r="I8261">
        <f t="shared" si="388"/>
        <v>81.044386422976501</v>
      </c>
      <c r="J8261">
        <f t="shared" si="389"/>
        <v>363</v>
      </c>
    </row>
    <row r="8262" spans="1:10">
      <c r="A8262">
        <v>2556</v>
      </c>
      <c r="B8262">
        <v>2556</v>
      </c>
      <c r="C8262" t="s">
        <v>117</v>
      </c>
      <c r="D8262" t="s">
        <v>35</v>
      </c>
      <c r="E8262">
        <v>1999</v>
      </c>
      <c r="F8262">
        <v>1615</v>
      </c>
      <c r="G8262">
        <v>712</v>
      </c>
      <c r="H8262">
        <f t="shared" si="387"/>
        <v>440.86687306501545</v>
      </c>
      <c r="I8262">
        <f t="shared" si="388"/>
        <v>80.790395197598798</v>
      </c>
      <c r="J8262">
        <f t="shared" si="389"/>
        <v>384</v>
      </c>
    </row>
    <row r="8263" spans="1:10">
      <c r="A8263">
        <v>2557</v>
      </c>
      <c r="B8263">
        <v>2557</v>
      </c>
      <c r="C8263" t="s">
        <v>117</v>
      </c>
      <c r="D8263" t="s">
        <v>35</v>
      </c>
      <c r="E8263">
        <v>2221</v>
      </c>
      <c r="F8263">
        <v>1669</v>
      </c>
      <c r="G8263">
        <v>724</v>
      </c>
      <c r="H8263">
        <f t="shared" si="387"/>
        <v>433.79269023367289</v>
      </c>
      <c r="I8263">
        <f t="shared" si="388"/>
        <v>75.146330481764963</v>
      </c>
      <c r="J8263">
        <f t="shared" si="389"/>
        <v>552</v>
      </c>
    </row>
    <row r="8264" spans="1:10">
      <c r="A8264">
        <v>2558</v>
      </c>
      <c r="B8264">
        <v>2558</v>
      </c>
      <c r="C8264" t="s">
        <v>117</v>
      </c>
      <c r="D8264" t="s">
        <v>35</v>
      </c>
      <c r="E8264">
        <v>2419</v>
      </c>
      <c r="F8264">
        <v>1757</v>
      </c>
      <c r="G8264">
        <v>734</v>
      </c>
      <c r="H8264">
        <f t="shared" si="387"/>
        <v>417.75754126351734</v>
      </c>
      <c r="I8264">
        <f t="shared" si="388"/>
        <v>72.63331955353452</v>
      </c>
      <c r="J8264">
        <f t="shared" si="389"/>
        <v>662</v>
      </c>
    </row>
    <row r="8265" spans="1:10">
      <c r="A8265">
        <v>2559</v>
      </c>
      <c r="B8265">
        <v>2559</v>
      </c>
      <c r="C8265" t="s">
        <v>117</v>
      </c>
      <c r="D8265" t="s">
        <v>35</v>
      </c>
      <c r="E8265">
        <v>2405</v>
      </c>
      <c r="F8265">
        <v>1819</v>
      </c>
      <c r="G8265">
        <v>724</v>
      </c>
      <c r="H8265">
        <f t="shared" si="387"/>
        <v>398.02089059923037</v>
      </c>
      <c r="I8265">
        <f t="shared" si="388"/>
        <v>75.63409563409563</v>
      </c>
      <c r="J8265">
        <f t="shared" si="389"/>
        <v>586</v>
      </c>
    </row>
    <row r="8266" spans="1:10">
      <c r="A8266">
        <v>2560</v>
      </c>
      <c r="B8266">
        <v>2560</v>
      </c>
      <c r="C8266" t="s">
        <v>117</v>
      </c>
      <c r="D8266" t="s">
        <v>35</v>
      </c>
      <c r="E8266">
        <v>1963</v>
      </c>
      <c r="F8266">
        <v>1420</v>
      </c>
      <c r="G8266">
        <v>593</v>
      </c>
      <c r="H8266">
        <f t="shared" si="387"/>
        <v>417.6056338028169</v>
      </c>
      <c r="I8266">
        <f t="shared" si="388"/>
        <v>72.338257768721348</v>
      </c>
      <c r="J8266">
        <f t="shared" si="389"/>
        <v>543</v>
      </c>
    </row>
    <row r="8267" spans="1:10">
      <c r="A8267">
        <v>2550</v>
      </c>
      <c r="B8267">
        <v>2550</v>
      </c>
      <c r="C8267" t="s">
        <v>117</v>
      </c>
      <c r="D8267" t="s">
        <v>37</v>
      </c>
      <c r="E8267">
        <v>16817</v>
      </c>
      <c r="F8267">
        <v>9828</v>
      </c>
      <c r="G8267">
        <v>8619</v>
      </c>
      <c r="H8267">
        <f t="shared" si="387"/>
        <v>876.98412698412699</v>
      </c>
      <c r="I8267">
        <f t="shared" si="388"/>
        <v>58.440863412023546</v>
      </c>
      <c r="J8267">
        <f t="shared" si="389"/>
        <v>6989</v>
      </c>
    </row>
    <row r="8268" spans="1:10">
      <c r="A8268">
        <v>2551</v>
      </c>
      <c r="B8268">
        <v>2551</v>
      </c>
      <c r="C8268" t="s">
        <v>117</v>
      </c>
      <c r="D8268" t="s">
        <v>37</v>
      </c>
      <c r="E8268">
        <v>18647</v>
      </c>
      <c r="F8268">
        <v>10706</v>
      </c>
      <c r="G8268">
        <v>9057</v>
      </c>
      <c r="H8268">
        <f t="shared" si="387"/>
        <v>845.97422006351576</v>
      </c>
      <c r="I8268">
        <f t="shared" si="388"/>
        <v>57.414061243095404</v>
      </c>
      <c r="J8268">
        <f t="shared" si="389"/>
        <v>7941</v>
      </c>
    </row>
    <row r="8269" spans="1:10">
      <c r="A8269">
        <v>2552</v>
      </c>
      <c r="B8269">
        <v>2552</v>
      </c>
      <c r="C8269" t="s">
        <v>117</v>
      </c>
      <c r="D8269" t="s">
        <v>37</v>
      </c>
      <c r="E8269">
        <v>24358</v>
      </c>
      <c r="F8269">
        <v>11784</v>
      </c>
      <c r="G8269">
        <v>9250</v>
      </c>
      <c r="H8269">
        <f t="shared" si="387"/>
        <v>784.96266123557371</v>
      </c>
      <c r="I8269">
        <f t="shared" si="388"/>
        <v>48.37835618687906</v>
      </c>
      <c r="J8269">
        <f t="shared" si="389"/>
        <v>12574</v>
      </c>
    </row>
    <row r="8270" spans="1:10">
      <c r="A8270">
        <v>2553</v>
      </c>
      <c r="B8270">
        <v>2553</v>
      </c>
      <c r="C8270" t="s">
        <v>117</v>
      </c>
      <c r="D8270" t="s">
        <v>37</v>
      </c>
      <c r="E8270">
        <v>26270</v>
      </c>
      <c r="F8270">
        <v>13015</v>
      </c>
      <c r="G8270">
        <v>10308</v>
      </c>
      <c r="H8270">
        <f t="shared" si="387"/>
        <v>792.00922013061847</v>
      </c>
      <c r="I8270">
        <f t="shared" si="388"/>
        <v>49.543205177007991</v>
      </c>
      <c r="J8270">
        <f t="shared" si="389"/>
        <v>13255</v>
      </c>
    </row>
    <row r="8271" spans="1:10">
      <c r="A8271">
        <v>2554</v>
      </c>
      <c r="B8271">
        <v>2554</v>
      </c>
      <c r="C8271" t="s">
        <v>117</v>
      </c>
      <c r="D8271" t="s">
        <v>37</v>
      </c>
      <c r="E8271">
        <v>27182</v>
      </c>
      <c r="F8271">
        <v>14316</v>
      </c>
      <c r="G8271">
        <v>6313</v>
      </c>
      <c r="H8271">
        <f t="shared" si="387"/>
        <v>440.97513271863647</v>
      </c>
      <c r="I8271">
        <f t="shared" si="388"/>
        <v>52.667206239423145</v>
      </c>
      <c r="J8271">
        <f t="shared" si="389"/>
        <v>12866</v>
      </c>
    </row>
    <row r="8272" spans="1:10">
      <c r="A8272">
        <v>2555</v>
      </c>
      <c r="B8272">
        <v>2555</v>
      </c>
      <c r="C8272" t="s">
        <v>117</v>
      </c>
      <c r="D8272" t="s">
        <v>37</v>
      </c>
      <c r="E8272">
        <v>27279</v>
      </c>
      <c r="F8272">
        <v>15802</v>
      </c>
      <c r="G8272">
        <v>9750</v>
      </c>
      <c r="H8272">
        <f t="shared" si="387"/>
        <v>617.01050499936719</v>
      </c>
      <c r="I8272">
        <f t="shared" si="388"/>
        <v>57.927343377689802</v>
      </c>
      <c r="J8272">
        <f t="shared" si="389"/>
        <v>11477</v>
      </c>
    </row>
    <row r="8273" spans="1:10">
      <c r="A8273">
        <v>2556</v>
      </c>
      <c r="B8273">
        <v>2556</v>
      </c>
      <c r="C8273" t="s">
        <v>117</v>
      </c>
      <c r="D8273" t="s">
        <v>37</v>
      </c>
      <c r="E8273">
        <v>27209</v>
      </c>
      <c r="F8273">
        <v>17373</v>
      </c>
      <c r="G8273">
        <v>9642</v>
      </c>
      <c r="H8273">
        <f t="shared" si="387"/>
        <v>554.9991365912623</v>
      </c>
      <c r="I8273">
        <f t="shared" si="388"/>
        <v>63.850196626116364</v>
      </c>
      <c r="J8273">
        <f t="shared" si="389"/>
        <v>9836</v>
      </c>
    </row>
    <row r="8274" spans="1:10">
      <c r="A8274">
        <v>2557</v>
      </c>
      <c r="B8274">
        <v>2557</v>
      </c>
      <c r="C8274" t="s">
        <v>117</v>
      </c>
      <c r="D8274" t="s">
        <v>37</v>
      </c>
      <c r="E8274">
        <v>27578</v>
      </c>
      <c r="F8274">
        <v>22648</v>
      </c>
      <c r="G8274">
        <v>11006</v>
      </c>
      <c r="H8274">
        <f t="shared" si="387"/>
        <v>485.95902507947721</v>
      </c>
      <c r="I8274">
        <f t="shared" si="388"/>
        <v>82.123431720936978</v>
      </c>
      <c r="J8274">
        <f t="shared" si="389"/>
        <v>4930</v>
      </c>
    </row>
    <row r="8275" spans="1:10">
      <c r="A8275">
        <v>2558</v>
      </c>
      <c r="B8275">
        <v>2558</v>
      </c>
      <c r="C8275" t="s">
        <v>117</v>
      </c>
      <c r="D8275" t="s">
        <v>37</v>
      </c>
      <c r="E8275">
        <v>27687</v>
      </c>
      <c r="F8275">
        <v>24146</v>
      </c>
      <c r="G8275">
        <v>10914</v>
      </c>
      <c r="H8275">
        <f t="shared" si="387"/>
        <v>452.00033131781663</v>
      </c>
      <c r="I8275">
        <f t="shared" si="388"/>
        <v>87.210604254704378</v>
      </c>
      <c r="J8275">
        <f t="shared" si="389"/>
        <v>3541</v>
      </c>
    </row>
    <row r="8276" spans="1:10">
      <c r="A8276">
        <v>2559</v>
      </c>
      <c r="B8276">
        <v>2559</v>
      </c>
      <c r="C8276" t="s">
        <v>117</v>
      </c>
      <c r="D8276" t="s">
        <v>37</v>
      </c>
      <c r="E8276">
        <v>27690</v>
      </c>
      <c r="F8276">
        <v>24438</v>
      </c>
      <c r="G8276">
        <v>9872</v>
      </c>
      <c r="H8276">
        <f t="shared" si="387"/>
        <v>403.96104427530895</v>
      </c>
      <c r="I8276">
        <f t="shared" si="388"/>
        <v>88.255687973997837</v>
      </c>
      <c r="J8276">
        <f t="shared" si="389"/>
        <v>3252</v>
      </c>
    </row>
    <row r="8277" spans="1:10">
      <c r="A8277">
        <v>2560</v>
      </c>
      <c r="B8277">
        <v>2560</v>
      </c>
      <c r="C8277" t="s">
        <v>117</v>
      </c>
      <c r="D8277" t="s">
        <v>37</v>
      </c>
      <c r="E8277">
        <v>27388</v>
      </c>
      <c r="F8277">
        <v>23924</v>
      </c>
      <c r="G8277">
        <v>10833</v>
      </c>
      <c r="H8277">
        <f t="shared" si="387"/>
        <v>452.80889483363984</v>
      </c>
      <c r="I8277">
        <f t="shared" si="388"/>
        <v>87.35212501825616</v>
      </c>
      <c r="J8277">
        <f t="shared" si="389"/>
        <v>3464</v>
      </c>
    </row>
    <row r="8278" spans="1:10">
      <c r="A8278">
        <v>2550</v>
      </c>
      <c r="B8278">
        <v>2550</v>
      </c>
      <c r="C8278" t="s">
        <v>117</v>
      </c>
      <c r="D8278" t="s">
        <v>73</v>
      </c>
      <c r="E8278">
        <v>427</v>
      </c>
      <c r="F8278">
        <v>150</v>
      </c>
      <c r="G8278">
        <v>69</v>
      </c>
      <c r="H8278">
        <f t="shared" si="387"/>
        <v>460</v>
      </c>
      <c r="I8278">
        <f t="shared" si="388"/>
        <v>35.128805620608901</v>
      </c>
      <c r="J8278">
        <f t="shared" si="389"/>
        <v>277</v>
      </c>
    </row>
    <row r="8279" spans="1:10">
      <c r="A8279">
        <v>2551</v>
      </c>
      <c r="B8279">
        <v>2551</v>
      </c>
      <c r="C8279" t="s">
        <v>117</v>
      </c>
      <c r="D8279" t="s">
        <v>73</v>
      </c>
      <c r="E8279">
        <v>517</v>
      </c>
      <c r="F8279">
        <v>162</v>
      </c>
      <c r="G8279">
        <v>83</v>
      </c>
      <c r="H8279">
        <f t="shared" si="387"/>
        <v>512.34567901234573</v>
      </c>
      <c r="I8279">
        <f t="shared" si="388"/>
        <v>31.334622823984525</v>
      </c>
      <c r="J8279">
        <f t="shared" si="389"/>
        <v>355</v>
      </c>
    </row>
    <row r="8280" spans="1:10">
      <c r="A8280">
        <v>2552</v>
      </c>
      <c r="B8280">
        <v>2552</v>
      </c>
      <c r="C8280" t="s">
        <v>117</v>
      </c>
      <c r="D8280" t="s">
        <v>73</v>
      </c>
      <c r="E8280">
        <v>512</v>
      </c>
      <c r="F8280">
        <v>177</v>
      </c>
      <c r="G8280">
        <v>86</v>
      </c>
      <c r="H8280">
        <f t="shared" si="387"/>
        <v>485.87570621468927</v>
      </c>
      <c r="I8280">
        <f t="shared" si="388"/>
        <v>34.5703125</v>
      </c>
      <c r="J8280">
        <f t="shared" si="389"/>
        <v>335</v>
      </c>
    </row>
    <row r="8281" spans="1:10">
      <c r="A8281">
        <v>2553</v>
      </c>
      <c r="B8281">
        <v>2553</v>
      </c>
      <c r="C8281" t="s">
        <v>117</v>
      </c>
      <c r="D8281" t="s">
        <v>73</v>
      </c>
      <c r="E8281">
        <v>494</v>
      </c>
      <c r="F8281">
        <v>219</v>
      </c>
      <c r="G8281">
        <v>99</v>
      </c>
      <c r="H8281">
        <f t="shared" si="387"/>
        <v>452.05479452054794</v>
      </c>
      <c r="I8281">
        <f t="shared" si="388"/>
        <v>44.331983805668017</v>
      </c>
      <c r="J8281">
        <f t="shared" si="389"/>
        <v>275</v>
      </c>
    </row>
    <row r="8282" spans="1:10">
      <c r="A8282">
        <v>2554</v>
      </c>
      <c r="B8282">
        <v>2554</v>
      </c>
      <c r="C8282" t="s">
        <v>117</v>
      </c>
      <c r="D8282" t="s">
        <v>73</v>
      </c>
      <c r="E8282">
        <v>425</v>
      </c>
      <c r="F8282">
        <v>185</v>
      </c>
      <c r="G8282">
        <v>76</v>
      </c>
      <c r="H8282">
        <f t="shared" si="387"/>
        <v>410.81081081081084</v>
      </c>
      <c r="I8282">
        <f t="shared" si="388"/>
        <v>43.529411764705884</v>
      </c>
      <c r="J8282">
        <f t="shared" si="389"/>
        <v>240</v>
      </c>
    </row>
    <row r="8283" spans="1:10">
      <c r="A8283">
        <v>2555</v>
      </c>
      <c r="B8283">
        <v>2555</v>
      </c>
      <c r="C8283" t="s">
        <v>117</v>
      </c>
      <c r="D8283" t="s">
        <v>73</v>
      </c>
      <c r="E8283">
        <v>363</v>
      </c>
      <c r="F8283">
        <v>225</v>
      </c>
      <c r="G8283">
        <v>93</v>
      </c>
      <c r="H8283">
        <f t="shared" si="387"/>
        <v>413.33333333333331</v>
      </c>
      <c r="I8283">
        <f t="shared" si="388"/>
        <v>61.983471074380169</v>
      </c>
      <c r="J8283">
        <f t="shared" si="389"/>
        <v>138</v>
      </c>
    </row>
    <row r="8284" spans="1:10">
      <c r="A8284">
        <v>2556</v>
      </c>
      <c r="B8284">
        <v>2556</v>
      </c>
      <c r="C8284" t="s">
        <v>117</v>
      </c>
      <c r="D8284" t="s">
        <v>73</v>
      </c>
      <c r="E8284">
        <v>228</v>
      </c>
      <c r="F8284">
        <v>188</v>
      </c>
      <c r="G8284">
        <v>76</v>
      </c>
      <c r="H8284">
        <f t="shared" si="387"/>
        <v>404.25531914893617</v>
      </c>
      <c r="I8284">
        <f t="shared" si="388"/>
        <v>82.456140350877192</v>
      </c>
      <c r="J8284">
        <f t="shared" si="389"/>
        <v>40</v>
      </c>
    </row>
    <row r="8285" spans="1:10">
      <c r="A8285">
        <v>2557</v>
      </c>
      <c r="B8285">
        <v>2557</v>
      </c>
      <c r="C8285" t="s">
        <v>117</v>
      </c>
      <c r="D8285" t="s">
        <v>73</v>
      </c>
      <c r="E8285">
        <v>161</v>
      </c>
      <c r="F8285">
        <v>133</v>
      </c>
      <c r="G8285">
        <v>59</v>
      </c>
      <c r="H8285">
        <f t="shared" si="387"/>
        <v>443.60902255639098</v>
      </c>
      <c r="I8285">
        <f t="shared" si="388"/>
        <v>82.608695652173907</v>
      </c>
      <c r="J8285">
        <f t="shared" si="389"/>
        <v>28</v>
      </c>
    </row>
    <row r="8286" spans="1:10">
      <c r="A8286">
        <v>2558</v>
      </c>
      <c r="B8286">
        <v>2558</v>
      </c>
      <c r="C8286" t="s">
        <v>117</v>
      </c>
      <c r="D8286" t="s">
        <v>73</v>
      </c>
      <c r="E8286">
        <v>41</v>
      </c>
      <c r="F8286">
        <v>13</v>
      </c>
      <c r="G8286">
        <v>9</v>
      </c>
      <c r="H8286">
        <f t="shared" si="387"/>
        <v>692.30769230769226</v>
      </c>
      <c r="I8286">
        <f t="shared" si="388"/>
        <v>31.707317073170731</v>
      </c>
      <c r="J8286">
        <f t="shared" si="389"/>
        <v>28</v>
      </c>
    </row>
    <row r="8287" spans="1:10">
      <c r="A8287">
        <v>2559</v>
      </c>
      <c r="B8287">
        <v>2559</v>
      </c>
      <c r="C8287" t="s">
        <v>117</v>
      </c>
      <c r="D8287" t="s">
        <v>73</v>
      </c>
      <c r="E8287">
        <v>41</v>
      </c>
      <c r="F8287">
        <v>13</v>
      </c>
      <c r="G8287">
        <v>6</v>
      </c>
      <c r="H8287">
        <f t="shared" si="387"/>
        <v>461.53846153846155</v>
      </c>
      <c r="I8287">
        <f t="shared" si="388"/>
        <v>31.707317073170731</v>
      </c>
      <c r="J8287">
        <f t="shared" si="389"/>
        <v>28</v>
      </c>
    </row>
    <row r="8288" spans="1:10">
      <c r="A8288">
        <v>2560</v>
      </c>
      <c r="B8288">
        <v>2560</v>
      </c>
      <c r="C8288" t="s">
        <v>117</v>
      </c>
      <c r="D8288" t="s">
        <v>73</v>
      </c>
      <c r="E8288">
        <v>37</v>
      </c>
      <c r="F8288">
        <v>22</v>
      </c>
      <c r="G8288">
        <v>11</v>
      </c>
      <c r="H8288">
        <f t="shared" si="387"/>
        <v>500</v>
      </c>
      <c r="I8288">
        <f t="shared" si="388"/>
        <v>59.45945945945946</v>
      </c>
      <c r="J8288">
        <f t="shared" si="389"/>
        <v>15</v>
      </c>
    </row>
    <row r="8289" spans="1:10">
      <c r="A8289">
        <v>2550</v>
      </c>
      <c r="B8289">
        <v>2550</v>
      </c>
      <c r="C8289" t="s">
        <v>117</v>
      </c>
      <c r="D8289" t="s">
        <v>74</v>
      </c>
      <c r="E8289">
        <v>931</v>
      </c>
      <c r="F8289">
        <v>246</v>
      </c>
      <c r="G8289">
        <v>164</v>
      </c>
      <c r="H8289">
        <f t="shared" si="387"/>
        <v>666.66666666666663</v>
      </c>
      <c r="I8289">
        <f t="shared" si="388"/>
        <v>26.423200859291086</v>
      </c>
      <c r="J8289">
        <f t="shared" si="389"/>
        <v>685</v>
      </c>
    </row>
    <row r="8290" spans="1:10">
      <c r="A8290">
        <v>2551</v>
      </c>
      <c r="B8290">
        <v>2551</v>
      </c>
      <c r="C8290" t="s">
        <v>117</v>
      </c>
      <c r="D8290" t="s">
        <v>74</v>
      </c>
      <c r="E8290">
        <v>1062</v>
      </c>
      <c r="F8290">
        <v>316</v>
      </c>
      <c r="G8290">
        <v>221</v>
      </c>
      <c r="H8290">
        <f t="shared" si="387"/>
        <v>699.36708860759495</v>
      </c>
      <c r="I8290">
        <f t="shared" si="388"/>
        <v>29.75517890772128</v>
      </c>
      <c r="J8290">
        <f t="shared" si="389"/>
        <v>746</v>
      </c>
    </row>
    <row r="8291" spans="1:10">
      <c r="A8291">
        <v>2552</v>
      </c>
      <c r="B8291">
        <v>2552</v>
      </c>
      <c r="C8291" t="s">
        <v>117</v>
      </c>
      <c r="D8291" t="s">
        <v>74</v>
      </c>
      <c r="E8291">
        <v>1073</v>
      </c>
      <c r="F8291">
        <v>386</v>
      </c>
      <c r="G8291">
        <v>243</v>
      </c>
      <c r="H8291">
        <f t="shared" si="387"/>
        <v>629.53367875647666</v>
      </c>
      <c r="I8291">
        <f t="shared" si="388"/>
        <v>35.973904939422177</v>
      </c>
      <c r="J8291">
        <f t="shared" si="389"/>
        <v>687</v>
      </c>
    </row>
    <row r="8292" spans="1:10">
      <c r="A8292">
        <v>2553</v>
      </c>
      <c r="B8292">
        <v>2553</v>
      </c>
      <c r="C8292" t="s">
        <v>117</v>
      </c>
      <c r="D8292" t="s">
        <v>74</v>
      </c>
      <c r="E8292">
        <v>1076</v>
      </c>
      <c r="F8292">
        <v>506</v>
      </c>
      <c r="G8292">
        <v>317</v>
      </c>
      <c r="H8292">
        <f t="shared" si="387"/>
        <v>626.48221343873513</v>
      </c>
      <c r="I8292">
        <f t="shared" si="388"/>
        <v>47.026022304832715</v>
      </c>
      <c r="J8292">
        <f t="shared" si="389"/>
        <v>570</v>
      </c>
    </row>
    <row r="8293" spans="1:10">
      <c r="A8293">
        <v>2554</v>
      </c>
      <c r="B8293">
        <v>2554</v>
      </c>
      <c r="C8293" t="s">
        <v>117</v>
      </c>
      <c r="D8293" t="s">
        <v>74</v>
      </c>
      <c r="E8293">
        <v>1060</v>
      </c>
      <c r="F8293">
        <v>740</v>
      </c>
      <c r="G8293">
        <v>457</v>
      </c>
      <c r="H8293">
        <f t="shared" si="387"/>
        <v>617.56756756756761</v>
      </c>
      <c r="I8293">
        <f t="shared" si="388"/>
        <v>69.811320754716974</v>
      </c>
      <c r="J8293">
        <f t="shared" si="389"/>
        <v>320</v>
      </c>
    </row>
    <row r="8294" spans="1:10">
      <c r="A8294">
        <v>2555</v>
      </c>
      <c r="B8294">
        <v>2555</v>
      </c>
      <c r="C8294" t="s">
        <v>117</v>
      </c>
      <c r="D8294" t="s">
        <v>74</v>
      </c>
      <c r="E8294">
        <v>1027</v>
      </c>
      <c r="F8294">
        <v>727</v>
      </c>
      <c r="G8294">
        <v>461</v>
      </c>
      <c r="H8294">
        <f t="shared" si="387"/>
        <v>634.11279229711147</v>
      </c>
      <c r="I8294">
        <f t="shared" si="388"/>
        <v>70.788704965920161</v>
      </c>
      <c r="J8294">
        <f t="shared" si="389"/>
        <v>300</v>
      </c>
    </row>
    <row r="8295" spans="1:10">
      <c r="A8295">
        <v>2556</v>
      </c>
      <c r="B8295">
        <v>2556</v>
      </c>
      <c r="C8295" t="s">
        <v>117</v>
      </c>
      <c r="D8295" t="s">
        <v>74</v>
      </c>
      <c r="E8295">
        <v>981</v>
      </c>
      <c r="F8295">
        <v>862</v>
      </c>
      <c r="G8295">
        <v>532</v>
      </c>
      <c r="H8295">
        <f t="shared" si="387"/>
        <v>617.16937354988397</v>
      </c>
      <c r="I8295">
        <f t="shared" si="388"/>
        <v>87.869520897043827</v>
      </c>
      <c r="J8295">
        <f t="shared" si="389"/>
        <v>119</v>
      </c>
    </row>
    <row r="8296" spans="1:10">
      <c r="A8296">
        <v>2557</v>
      </c>
      <c r="B8296">
        <v>2557</v>
      </c>
      <c r="C8296" t="s">
        <v>117</v>
      </c>
      <c r="D8296" t="s">
        <v>74</v>
      </c>
      <c r="E8296">
        <v>738</v>
      </c>
      <c r="F8296">
        <v>680</v>
      </c>
      <c r="G8296">
        <v>405</v>
      </c>
      <c r="H8296">
        <f t="shared" si="387"/>
        <v>595.58823529411768</v>
      </c>
      <c r="I8296">
        <f t="shared" si="388"/>
        <v>92.140921409214087</v>
      </c>
      <c r="J8296">
        <f t="shared" si="389"/>
        <v>58</v>
      </c>
    </row>
    <row r="8297" spans="1:10">
      <c r="A8297">
        <v>2558</v>
      </c>
      <c r="B8297">
        <v>2558</v>
      </c>
      <c r="C8297" t="s">
        <v>117</v>
      </c>
      <c r="D8297" t="s">
        <v>74</v>
      </c>
      <c r="E8297">
        <v>423</v>
      </c>
      <c r="F8297">
        <v>418</v>
      </c>
      <c r="G8297">
        <v>200</v>
      </c>
      <c r="H8297">
        <f t="shared" si="387"/>
        <v>478.46889952153111</v>
      </c>
      <c r="I8297">
        <f t="shared" si="388"/>
        <v>98.817966903073284</v>
      </c>
      <c r="J8297">
        <f t="shared" si="389"/>
        <v>5</v>
      </c>
    </row>
    <row r="8298" spans="1:10">
      <c r="A8298">
        <v>2559</v>
      </c>
      <c r="B8298">
        <v>2559</v>
      </c>
      <c r="C8298" t="s">
        <v>117</v>
      </c>
      <c r="D8298" t="s">
        <v>74</v>
      </c>
      <c r="E8298">
        <v>394</v>
      </c>
      <c r="F8298">
        <v>389</v>
      </c>
      <c r="G8298">
        <v>129</v>
      </c>
      <c r="H8298">
        <f t="shared" si="387"/>
        <v>331.61953727506426</v>
      </c>
      <c r="I8298">
        <f t="shared" si="388"/>
        <v>98.73096446700508</v>
      </c>
      <c r="J8298">
        <f t="shared" si="389"/>
        <v>5</v>
      </c>
    </row>
    <row r="8299" spans="1:10">
      <c r="A8299">
        <v>2560</v>
      </c>
      <c r="B8299">
        <v>2560</v>
      </c>
      <c r="C8299" t="s">
        <v>117</v>
      </c>
      <c r="D8299" t="s">
        <v>74</v>
      </c>
      <c r="E8299">
        <v>394</v>
      </c>
      <c r="F8299">
        <v>394</v>
      </c>
      <c r="G8299">
        <v>206</v>
      </c>
      <c r="H8299">
        <f t="shared" si="387"/>
        <v>522.84263959390864</v>
      </c>
      <c r="I8299">
        <f t="shared" si="388"/>
        <v>100</v>
      </c>
      <c r="J8299">
        <f t="shared" si="389"/>
        <v>0</v>
      </c>
    </row>
    <row r="8300" spans="1:10">
      <c r="A8300">
        <v>2550</v>
      </c>
      <c r="B8300">
        <v>2550</v>
      </c>
      <c r="C8300" t="s">
        <v>117</v>
      </c>
      <c r="D8300" t="s">
        <v>77</v>
      </c>
      <c r="E8300">
        <v>91351</v>
      </c>
      <c r="F8300">
        <v>62868</v>
      </c>
      <c r="G8300">
        <v>38538</v>
      </c>
      <c r="H8300">
        <f t="shared" si="387"/>
        <v>612.99866386715019</v>
      </c>
      <c r="I8300">
        <f t="shared" si="388"/>
        <v>68.82026469332574</v>
      </c>
      <c r="J8300">
        <f t="shared" si="389"/>
        <v>28483</v>
      </c>
    </row>
    <row r="8301" spans="1:10">
      <c r="A8301">
        <v>2551</v>
      </c>
      <c r="B8301">
        <v>2551</v>
      </c>
      <c r="C8301" t="s">
        <v>117</v>
      </c>
      <c r="D8301" t="s">
        <v>77</v>
      </c>
      <c r="E8301">
        <v>94331</v>
      </c>
      <c r="F8301">
        <v>68320</v>
      </c>
      <c r="G8301">
        <v>52470</v>
      </c>
      <c r="H8301">
        <f t="shared" si="387"/>
        <v>768.00351288056208</v>
      </c>
      <c r="I8301">
        <f t="shared" si="388"/>
        <v>72.425819719922401</v>
      </c>
      <c r="J8301">
        <f t="shared" si="389"/>
        <v>26011</v>
      </c>
    </row>
    <row r="8302" spans="1:10">
      <c r="A8302">
        <v>2552</v>
      </c>
      <c r="B8302">
        <v>2552</v>
      </c>
      <c r="C8302" t="s">
        <v>117</v>
      </c>
      <c r="D8302" t="s">
        <v>77</v>
      </c>
      <c r="E8302">
        <v>97566</v>
      </c>
      <c r="F8302">
        <v>73205</v>
      </c>
      <c r="G8302">
        <v>50658</v>
      </c>
      <c r="H8302">
        <f t="shared" si="387"/>
        <v>692.00191243767506</v>
      </c>
      <c r="I8302">
        <f t="shared" si="388"/>
        <v>75.031260890064161</v>
      </c>
      <c r="J8302">
        <f t="shared" si="389"/>
        <v>24361</v>
      </c>
    </row>
    <row r="8303" spans="1:10">
      <c r="A8303">
        <v>2553</v>
      </c>
      <c r="B8303">
        <v>2553</v>
      </c>
      <c r="C8303" t="s">
        <v>117</v>
      </c>
      <c r="D8303" t="s">
        <v>77</v>
      </c>
      <c r="E8303">
        <v>98081</v>
      </c>
      <c r="F8303">
        <v>76363</v>
      </c>
      <c r="G8303">
        <v>52232</v>
      </c>
      <c r="H8303">
        <f t="shared" si="387"/>
        <v>683.99617615861087</v>
      </c>
      <c r="I8303">
        <f t="shared" si="388"/>
        <v>77.857077313648929</v>
      </c>
      <c r="J8303">
        <f t="shared" si="389"/>
        <v>21718</v>
      </c>
    </row>
    <row r="8304" spans="1:10">
      <c r="A8304">
        <v>2554</v>
      </c>
      <c r="B8304">
        <v>2554</v>
      </c>
      <c r="C8304" t="s">
        <v>117</v>
      </c>
      <c r="D8304" t="s">
        <v>77</v>
      </c>
      <c r="E8304">
        <v>91826</v>
      </c>
      <c r="F8304">
        <v>74561</v>
      </c>
      <c r="G8304">
        <v>49434</v>
      </c>
      <c r="H8304">
        <f t="shared" si="387"/>
        <v>663.00076447472543</v>
      </c>
      <c r="I8304">
        <f t="shared" si="388"/>
        <v>81.198135604295089</v>
      </c>
      <c r="J8304">
        <f t="shared" si="389"/>
        <v>17265</v>
      </c>
    </row>
    <row r="8305" spans="1:10">
      <c r="A8305">
        <v>2555</v>
      </c>
      <c r="B8305">
        <v>2555</v>
      </c>
      <c r="C8305" t="s">
        <v>117</v>
      </c>
      <c r="D8305" t="s">
        <v>77</v>
      </c>
      <c r="E8305">
        <v>79194</v>
      </c>
      <c r="F8305">
        <v>66706</v>
      </c>
      <c r="G8305">
        <v>36688</v>
      </c>
      <c r="H8305">
        <f t="shared" si="387"/>
        <v>549.99550265343453</v>
      </c>
      <c r="I8305">
        <f t="shared" si="388"/>
        <v>84.231128620855117</v>
      </c>
      <c r="J8305">
        <f t="shared" si="389"/>
        <v>12488</v>
      </c>
    </row>
    <row r="8306" spans="1:10">
      <c r="A8306">
        <v>2556</v>
      </c>
      <c r="B8306">
        <v>2556</v>
      </c>
      <c r="C8306" t="s">
        <v>117</v>
      </c>
      <c r="D8306" t="s">
        <v>77</v>
      </c>
      <c r="E8306">
        <v>69625</v>
      </c>
      <c r="F8306">
        <v>59783</v>
      </c>
      <c r="G8306">
        <v>38859</v>
      </c>
      <c r="H8306">
        <f t="shared" si="387"/>
        <v>650.00083635816202</v>
      </c>
      <c r="I8306">
        <f t="shared" si="388"/>
        <v>85.864272890484742</v>
      </c>
      <c r="J8306">
        <f t="shared" si="389"/>
        <v>9842</v>
      </c>
    </row>
    <row r="8307" spans="1:10">
      <c r="A8307">
        <v>2557</v>
      </c>
      <c r="B8307">
        <v>2557</v>
      </c>
      <c r="C8307" t="s">
        <v>117</v>
      </c>
      <c r="D8307" t="s">
        <v>77</v>
      </c>
      <c r="E8307">
        <v>56636</v>
      </c>
      <c r="F8307">
        <v>50598</v>
      </c>
      <c r="G8307">
        <v>29600</v>
      </c>
      <c r="H8307">
        <f t="shared" si="387"/>
        <v>585.0033598165935</v>
      </c>
      <c r="I8307">
        <f t="shared" si="388"/>
        <v>89.338936365562532</v>
      </c>
      <c r="J8307">
        <f t="shared" si="389"/>
        <v>6038</v>
      </c>
    </row>
    <row r="8308" spans="1:10">
      <c r="A8308">
        <v>2558</v>
      </c>
      <c r="B8308">
        <v>2558</v>
      </c>
      <c r="C8308" t="s">
        <v>117</v>
      </c>
      <c r="D8308" t="s">
        <v>77</v>
      </c>
      <c r="E8308">
        <v>47908</v>
      </c>
      <c r="F8308">
        <v>44756</v>
      </c>
      <c r="G8308">
        <v>25355</v>
      </c>
      <c r="H8308">
        <f t="shared" si="387"/>
        <v>566.51622128876579</v>
      </c>
      <c r="I8308">
        <f t="shared" si="388"/>
        <v>93.420723052517332</v>
      </c>
      <c r="J8308">
        <f t="shared" si="389"/>
        <v>3152</v>
      </c>
    </row>
    <row r="8309" spans="1:10">
      <c r="A8309">
        <v>2559</v>
      </c>
      <c r="B8309">
        <v>2559</v>
      </c>
      <c r="C8309" t="s">
        <v>117</v>
      </c>
      <c r="D8309" t="s">
        <v>77</v>
      </c>
      <c r="E8309">
        <v>37086</v>
      </c>
      <c r="F8309">
        <v>34890</v>
      </c>
      <c r="G8309">
        <v>20114</v>
      </c>
      <c r="H8309">
        <f t="shared" si="387"/>
        <v>576.4975637718544</v>
      </c>
      <c r="I8309">
        <f t="shared" si="388"/>
        <v>94.07862805371299</v>
      </c>
      <c r="J8309">
        <f t="shared" si="389"/>
        <v>2196</v>
      </c>
    </row>
    <row r="8310" spans="1:10">
      <c r="A8310">
        <v>2560</v>
      </c>
      <c r="B8310">
        <v>2560</v>
      </c>
      <c r="C8310" t="s">
        <v>117</v>
      </c>
      <c r="D8310" t="s">
        <v>77</v>
      </c>
      <c r="E8310">
        <v>34536</v>
      </c>
      <c r="F8310">
        <v>32844</v>
      </c>
      <c r="G8310">
        <v>17087</v>
      </c>
      <c r="H8310">
        <f t="shared" si="387"/>
        <v>520.24722932651321</v>
      </c>
      <c r="I8310">
        <f t="shared" si="388"/>
        <v>95.100764419735924</v>
      </c>
      <c r="J8310">
        <f t="shared" si="389"/>
        <v>1692</v>
      </c>
    </row>
    <row r="8311" spans="1:10">
      <c r="A8311">
        <v>2550</v>
      </c>
      <c r="B8311">
        <v>2550</v>
      </c>
      <c r="C8311" t="s">
        <v>117</v>
      </c>
      <c r="D8311" t="s">
        <v>78</v>
      </c>
      <c r="E8311">
        <v>14565</v>
      </c>
      <c r="F8311">
        <v>10094</v>
      </c>
      <c r="G8311">
        <v>7853</v>
      </c>
      <c r="H8311">
        <f t="shared" si="387"/>
        <v>777.9869229245096</v>
      </c>
      <c r="I8311">
        <f t="shared" si="388"/>
        <v>69.303123927222799</v>
      </c>
      <c r="J8311">
        <f t="shared" si="389"/>
        <v>4471</v>
      </c>
    </row>
    <row r="8312" spans="1:10">
      <c r="A8312">
        <v>2551</v>
      </c>
      <c r="B8312">
        <v>2551</v>
      </c>
      <c r="C8312" t="s">
        <v>117</v>
      </c>
      <c r="D8312" t="s">
        <v>78</v>
      </c>
      <c r="E8312">
        <v>14905</v>
      </c>
      <c r="F8312">
        <v>10911</v>
      </c>
      <c r="G8312">
        <v>6623</v>
      </c>
      <c r="H8312">
        <f t="shared" si="387"/>
        <v>607.00210796443957</v>
      </c>
      <c r="I8312">
        <f t="shared" si="388"/>
        <v>73.203622945320362</v>
      </c>
      <c r="J8312">
        <f t="shared" si="389"/>
        <v>3994</v>
      </c>
    </row>
    <row r="8313" spans="1:10">
      <c r="A8313">
        <v>2552</v>
      </c>
      <c r="B8313">
        <v>2552</v>
      </c>
      <c r="C8313" t="s">
        <v>117</v>
      </c>
      <c r="D8313" t="s">
        <v>78</v>
      </c>
      <c r="E8313">
        <v>16222</v>
      </c>
      <c r="F8313">
        <v>11821</v>
      </c>
      <c r="G8313">
        <v>7684</v>
      </c>
      <c r="H8313">
        <f t="shared" si="387"/>
        <v>650.02960832416886</v>
      </c>
      <c r="I8313">
        <f t="shared" si="388"/>
        <v>72.870176303784987</v>
      </c>
      <c r="J8313">
        <f t="shared" si="389"/>
        <v>4401</v>
      </c>
    </row>
    <row r="8314" spans="1:10">
      <c r="A8314">
        <v>2553</v>
      </c>
      <c r="B8314">
        <v>2553</v>
      </c>
      <c r="C8314" t="s">
        <v>117</v>
      </c>
      <c r="D8314" t="s">
        <v>78</v>
      </c>
      <c r="E8314">
        <v>17099</v>
      </c>
      <c r="F8314">
        <v>12655</v>
      </c>
      <c r="G8314">
        <v>8011</v>
      </c>
      <c r="H8314">
        <f t="shared" si="387"/>
        <v>633.03042275780319</v>
      </c>
      <c r="I8314">
        <f t="shared" si="388"/>
        <v>74.010176033686179</v>
      </c>
      <c r="J8314">
        <f t="shared" si="389"/>
        <v>4444</v>
      </c>
    </row>
    <row r="8315" spans="1:10">
      <c r="A8315">
        <v>2554</v>
      </c>
      <c r="B8315">
        <v>2554</v>
      </c>
      <c r="C8315" t="s">
        <v>117</v>
      </c>
      <c r="D8315" t="s">
        <v>78</v>
      </c>
      <c r="E8315">
        <v>17360</v>
      </c>
      <c r="F8315">
        <v>13377</v>
      </c>
      <c r="G8315">
        <v>8347</v>
      </c>
      <c r="H8315">
        <f t="shared" si="387"/>
        <v>623.98146071615463</v>
      </c>
      <c r="I8315">
        <f t="shared" si="388"/>
        <v>77.056451612903217</v>
      </c>
      <c r="J8315">
        <f t="shared" si="389"/>
        <v>3983</v>
      </c>
    </row>
    <row r="8316" spans="1:10">
      <c r="A8316">
        <v>2555</v>
      </c>
      <c r="B8316">
        <v>2555</v>
      </c>
      <c r="C8316" t="s">
        <v>117</v>
      </c>
      <c r="D8316" t="s">
        <v>78</v>
      </c>
      <c r="E8316">
        <v>16777</v>
      </c>
      <c r="F8316">
        <v>13590</v>
      </c>
      <c r="G8316">
        <v>8290</v>
      </c>
      <c r="H8316">
        <f t="shared" si="387"/>
        <v>610.00735835172918</v>
      </c>
      <c r="I8316">
        <f t="shared" si="388"/>
        <v>81.003755140966803</v>
      </c>
      <c r="J8316">
        <f t="shared" si="389"/>
        <v>3187</v>
      </c>
    </row>
    <row r="8317" spans="1:10">
      <c r="A8317">
        <v>2556</v>
      </c>
      <c r="B8317">
        <v>2556</v>
      </c>
      <c r="C8317" t="s">
        <v>117</v>
      </c>
      <c r="D8317" t="s">
        <v>78</v>
      </c>
      <c r="E8317">
        <v>16117</v>
      </c>
      <c r="F8317">
        <v>13368</v>
      </c>
      <c r="G8317">
        <v>7593</v>
      </c>
      <c r="H8317">
        <f t="shared" si="387"/>
        <v>567.99820466786355</v>
      </c>
      <c r="I8317">
        <f t="shared" si="388"/>
        <v>82.943475832971387</v>
      </c>
      <c r="J8317">
        <f t="shared" si="389"/>
        <v>2749</v>
      </c>
    </row>
    <row r="8318" spans="1:10">
      <c r="A8318">
        <v>2557</v>
      </c>
      <c r="B8318">
        <v>2557</v>
      </c>
      <c r="C8318" t="s">
        <v>117</v>
      </c>
      <c r="D8318" t="s">
        <v>78</v>
      </c>
      <c r="E8318">
        <v>14911</v>
      </c>
      <c r="F8318">
        <v>12926</v>
      </c>
      <c r="G8318">
        <v>7165</v>
      </c>
      <c r="H8318">
        <f t="shared" si="387"/>
        <v>554.30914436020419</v>
      </c>
      <c r="I8318">
        <f t="shared" si="388"/>
        <v>86.687680236067337</v>
      </c>
      <c r="J8318">
        <f t="shared" si="389"/>
        <v>1985</v>
      </c>
    </row>
    <row r="8319" spans="1:10">
      <c r="A8319">
        <v>2558</v>
      </c>
      <c r="B8319">
        <v>2558</v>
      </c>
      <c r="C8319" t="s">
        <v>117</v>
      </c>
      <c r="D8319" t="s">
        <v>78</v>
      </c>
      <c r="E8319">
        <v>13475</v>
      </c>
      <c r="F8319">
        <v>12390</v>
      </c>
      <c r="G8319">
        <v>4592</v>
      </c>
      <c r="H8319">
        <f t="shared" si="387"/>
        <v>370.62146892655369</v>
      </c>
      <c r="I8319">
        <f t="shared" si="388"/>
        <v>91.94805194805194</v>
      </c>
      <c r="J8319">
        <f t="shared" si="389"/>
        <v>1085</v>
      </c>
    </row>
    <row r="8320" spans="1:10">
      <c r="A8320">
        <v>2559</v>
      </c>
      <c r="B8320">
        <v>2559</v>
      </c>
      <c r="C8320" t="s">
        <v>117</v>
      </c>
      <c r="D8320" t="s">
        <v>78</v>
      </c>
      <c r="E8320">
        <v>11986</v>
      </c>
      <c r="F8320">
        <v>11322</v>
      </c>
      <c r="G8320">
        <v>4932</v>
      </c>
      <c r="H8320">
        <f t="shared" si="387"/>
        <v>435.6120826709062</v>
      </c>
      <c r="I8320">
        <f t="shared" si="388"/>
        <v>94.460203570832633</v>
      </c>
      <c r="J8320">
        <f t="shared" si="389"/>
        <v>664</v>
      </c>
    </row>
    <row r="8321" spans="1:10">
      <c r="A8321">
        <v>2560</v>
      </c>
      <c r="B8321">
        <v>2560</v>
      </c>
      <c r="C8321" t="s">
        <v>117</v>
      </c>
      <c r="D8321" t="s">
        <v>78</v>
      </c>
      <c r="E8321">
        <v>11263</v>
      </c>
      <c r="F8321">
        <v>10686</v>
      </c>
      <c r="G8321">
        <v>5530</v>
      </c>
      <c r="H8321">
        <f t="shared" si="387"/>
        <v>517.49953209807222</v>
      </c>
      <c r="I8321">
        <f t="shared" si="388"/>
        <v>94.877030986415704</v>
      </c>
      <c r="J8321">
        <f t="shared" si="389"/>
        <v>577</v>
      </c>
    </row>
    <row r="8322" spans="1:10">
      <c r="A8322">
        <v>2550</v>
      </c>
      <c r="B8322">
        <v>2550</v>
      </c>
      <c r="C8322" t="s">
        <v>117</v>
      </c>
      <c r="D8322" t="s">
        <v>79</v>
      </c>
      <c r="E8322">
        <v>7111</v>
      </c>
      <c r="F8322">
        <v>4318</v>
      </c>
      <c r="G8322">
        <v>3562</v>
      </c>
      <c r="H8322">
        <f t="shared" si="387"/>
        <v>824.91894395553493</v>
      </c>
      <c r="I8322">
        <f t="shared" si="388"/>
        <v>60.72282379412178</v>
      </c>
      <c r="J8322">
        <f t="shared" si="389"/>
        <v>2793</v>
      </c>
    </row>
    <row r="8323" spans="1:10">
      <c r="A8323">
        <v>2551</v>
      </c>
      <c r="B8323">
        <v>2551</v>
      </c>
      <c r="C8323" t="s">
        <v>117</v>
      </c>
      <c r="D8323" t="s">
        <v>79</v>
      </c>
      <c r="E8323">
        <v>7514</v>
      </c>
      <c r="F8323">
        <v>4804</v>
      </c>
      <c r="G8323">
        <v>2858</v>
      </c>
      <c r="H8323">
        <f t="shared" ref="H8323:H8386" si="390">(G8323*1000)/F8323</f>
        <v>594.92089925062453</v>
      </c>
      <c r="I8323">
        <f t="shared" ref="I8323:I8386" si="391">(F8323/E8323)*100</f>
        <v>63.933989885546985</v>
      </c>
      <c r="J8323">
        <f t="shared" ref="J8323:J8386" si="392">E8323-F8323</f>
        <v>2710</v>
      </c>
    </row>
    <row r="8324" spans="1:10">
      <c r="A8324">
        <v>2552</v>
      </c>
      <c r="B8324">
        <v>2552</v>
      </c>
      <c r="C8324" t="s">
        <v>117</v>
      </c>
      <c r="D8324" t="s">
        <v>79</v>
      </c>
      <c r="E8324">
        <v>7640</v>
      </c>
      <c r="F8324">
        <v>5410</v>
      </c>
      <c r="G8324">
        <v>2700</v>
      </c>
      <c r="H8324">
        <f t="shared" si="390"/>
        <v>499.07578558225509</v>
      </c>
      <c r="I8324">
        <f t="shared" si="391"/>
        <v>70.81151832460732</v>
      </c>
      <c r="J8324">
        <f t="shared" si="392"/>
        <v>2230</v>
      </c>
    </row>
    <row r="8325" spans="1:10">
      <c r="A8325">
        <v>2553</v>
      </c>
      <c r="B8325">
        <v>2553</v>
      </c>
      <c r="C8325" t="s">
        <v>117</v>
      </c>
      <c r="D8325" t="s">
        <v>79</v>
      </c>
      <c r="E8325">
        <v>7749</v>
      </c>
      <c r="F8325">
        <v>6065</v>
      </c>
      <c r="G8325">
        <v>3633</v>
      </c>
      <c r="H8325">
        <f t="shared" si="390"/>
        <v>599.01071723000825</v>
      </c>
      <c r="I8325">
        <f t="shared" si="391"/>
        <v>78.268163634017299</v>
      </c>
      <c r="J8325">
        <f t="shared" si="392"/>
        <v>1684</v>
      </c>
    </row>
    <row r="8326" spans="1:10">
      <c r="A8326">
        <v>2554</v>
      </c>
      <c r="B8326">
        <v>2554</v>
      </c>
      <c r="C8326" t="s">
        <v>117</v>
      </c>
      <c r="D8326" t="s">
        <v>79</v>
      </c>
      <c r="E8326">
        <v>7469</v>
      </c>
      <c r="F8326">
        <v>6175</v>
      </c>
      <c r="G8326">
        <v>3785</v>
      </c>
      <c r="H8326">
        <f t="shared" si="390"/>
        <v>612.9554655870445</v>
      </c>
      <c r="I8326">
        <f t="shared" si="391"/>
        <v>82.675056901861026</v>
      </c>
      <c r="J8326">
        <f t="shared" si="392"/>
        <v>1294</v>
      </c>
    </row>
    <row r="8327" spans="1:10">
      <c r="A8327">
        <v>2555</v>
      </c>
      <c r="B8327">
        <v>2555</v>
      </c>
      <c r="C8327" t="s">
        <v>117</v>
      </c>
      <c r="D8327" t="s">
        <v>79</v>
      </c>
      <c r="E8327">
        <v>7090</v>
      </c>
      <c r="F8327">
        <v>6029</v>
      </c>
      <c r="G8327">
        <v>3708</v>
      </c>
      <c r="H8327">
        <f t="shared" si="390"/>
        <v>615.02736772267372</v>
      </c>
      <c r="I8327">
        <f t="shared" si="391"/>
        <v>85.035260930888583</v>
      </c>
      <c r="J8327">
        <f t="shared" si="392"/>
        <v>1061</v>
      </c>
    </row>
    <row r="8328" spans="1:10">
      <c r="A8328">
        <v>2556</v>
      </c>
      <c r="B8328">
        <v>2556</v>
      </c>
      <c r="C8328" t="s">
        <v>117</v>
      </c>
      <c r="D8328" t="s">
        <v>79</v>
      </c>
      <c r="E8328">
        <v>7160</v>
      </c>
      <c r="F8328">
        <v>6352</v>
      </c>
      <c r="G8328">
        <v>3849</v>
      </c>
      <c r="H8328">
        <f t="shared" si="390"/>
        <v>605.95088161209071</v>
      </c>
      <c r="I8328">
        <f t="shared" si="391"/>
        <v>88.715083798882674</v>
      </c>
      <c r="J8328">
        <f t="shared" si="392"/>
        <v>808</v>
      </c>
    </row>
    <row r="8329" spans="1:10">
      <c r="A8329">
        <v>2557</v>
      </c>
      <c r="B8329">
        <v>2557</v>
      </c>
      <c r="C8329" t="s">
        <v>117</v>
      </c>
      <c r="D8329" t="s">
        <v>79</v>
      </c>
      <c r="E8329">
        <v>6944</v>
      </c>
      <c r="F8329">
        <v>6331</v>
      </c>
      <c r="G8329">
        <v>3716</v>
      </c>
      <c r="H8329">
        <f t="shared" si="390"/>
        <v>586.95308797978203</v>
      </c>
      <c r="I8329">
        <f t="shared" si="391"/>
        <v>91.172235023041466</v>
      </c>
      <c r="J8329">
        <f t="shared" si="392"/>
        <v>613</v>
      </c>
    </row>
    <row r="8330" spans="1:10">
      <c r="A8330">
        <v>2558</v>
      </c>
      <c r="B8330">
        <v>2558</v>
      </c>
      <c r="C8330" t="s">
        <v>117</v>
      </c>
      <c r="D8330" t="s">
        <v>79</v>
      </c>
      <c r="E8330">
        <v>6370</v>
      </c>
      <c r="F8330">
        <v>5942</v>
      </c>
      <c r="G8330">
        <v>3411</v>
      </c>
      <c r="H8330">
        <f t="shared" si="390"/>
        <v>574.0491417031302</v>
      </c>
      <c r="I8330">
        <f t="shared" si="391"/>
        <v>93.281004709576138</v>
      </c>
      <c r="J8330">
        <f t="shared" si="392"/>
        <v>428</v>
      </c>
    </row>
    <row r="8331" spans="1:10">
      <c r="A8331">
        <v>2559</v>
      </c>
      <c r="B8331">
        <v>2559</v>
      </c>
      <c r="C8331" t="s">
        <v>117</v>
      </c>
      <c r="D8331" t="s">
        <v>79</v>
      </c>
      <c r="E8331">
        <v>4474</v>
      </c>
      <c r="F8331">
        <v>4137</v>
      </c>
      <c r="G8331">
        <v>2084</v>
      </c>
      <c r="H8331">
        <f t="shared" si="390"/>
        <v>503.74667633550882</v>
      </c>
      <c r="I8331">
        <f t="shared" si="391"/>
        <v>92.467590523021897</v>
      </c>
      <c r="J8331">
        <f t="shared" si="392"/>
        <v>337</v>
      </c>
    </row>
    <row r="8332" spans="1:10">
      <c r="A8332">
        <v>2560</v>
      </c>
      <c r="B8332">
        <v>2560</v>
      </c>
      <c r="C8332" t="s">
        <v>117</v>
      </c>
      <c r="D8332" t="s">
        <v>79</v>
      </c>
      <c r="E8332">
        <v>4363</v>
      </c>
      <c r="F8332">
        <v>4096</v>
      </c>
      <c r="G8332">
        <v>2220</v>
      </c>
      <c r="H8332">
        <f t="shared" si="390"/>
        <v>541.9921875</v>
      </c>
      <c r="I8332">
        <f t="shared" si="391"/>
        <v>93.880357552143025</v>
      </c>
      <c r="J8332">
        <f t="shared" si="392"/>
        <v>267</v>
      </c>
    </row>
    <row r="8333" spans="1:10">
      <c r="A8333">
        <v>2550</v>
      </c>
      <c r="B8333">
        <v>2550</v>
      </c>
      <c r="C8333" t="s">
        <v>117</v>
      </c>
      <c r="D8333" t="s">
        <v>80</v>
      </c>
      <c r="E8333">
        <v>225</v>
      </c>
      <c r="F8333">
        <v>77</v>
      </c>
      <c r="G8333">
        <v>46</v>
      </c>
      <c r="H8333">
        <f t="shared" si="390"/>
        <v>597.40259740259739</v>
      </c>
      <c r="I8333">
        <f t="shared" si="391"/>
        <v>34.222222222222221</v>
      </c>
      <c r="J8333">
        <f t="shared" si="392"/>
        <v>148</v>
      </c>
    </row>
    <row r="8334" spans="1:10">
      <c r="A8334">
        <v>2551</v>
      </c>
      <c r="B8334">
        <v>2551</v>
      </c>
      <c r="C8334" t="s">
        <v>117</v>
      </c>
      <c r="D8334" t="s">
        <v>80</v>
      </c>
      <c r="E8334">
        <v>237</v>
      </c>
      <c r="F8334">
        <v>87</v>
      </c>
      <c r="G8334">
        <v>52</v>
      </c>
      <c r="H8334">
        <f t="shared" si="390"/>
        <v>597.70114942528733</v>
      </c>
      <c r="I8334">
        <f t="shared" si="391"/>
        <v>36.708860759493675</v>
      </c>
      <c r="J8334">
        <f t="shared" si="392"/>
        <v>150</v>
      </c>
    </row>
    <row r="8335" spans="1:10">
      <c r="A8335">
        <v>2552</v>
      </c>
      <c r="B8335">
        <v>2552</v>
      </c>
      <c r="C8335" t="s">
        <v>117</v>
      </c>
      <c r="D8335" t="s">
        <v>80</v>
      </c>
      <c r="E8335">
        <v>230</v>
      </c>
      <c r="F8335">
        <v>95</v>
      </c>
      <c r="G8335">
        <v>54</v>
      </c>
      <c r="H8335">
        <f t="shared" si="390"/>
        <v>568.42105263157896</v>
      </c>
      <c r="I8335">
        <f t="shared" si="391"/>
        <v>41.304347826086953</v>
      </c>
      <c r="J8335">
        <f t="shared" si="392"/>
        <v>135</v>
      </c>
    </row>
    <row r="8336" spans="1:10">
      <c r="A8336">
        <v>2553</v>
      </c>
      <c r="B8336">
        <v>2553</v>
      </c>
      <c r="C8336" t="s">
        <v>117</v>
      </c>
      <c r="D8336" t="s">
        <v>80</v>
      </c>
      <c r="E8336">
        <v>228</v>
      </c>
      <c r="F8336">
        <v>130</v>
      </c>
      <c r="G8336">
        <v>77</v>
      </c>
      <c r="H8336">
        <f t="shared" si="390"/>
        <v>592.30769230769226</v>
      </c>
      <c r="I8336">
        <f t="shared" si="391"/>
        <v>57.017543859649123</v>
      </c>
      <c r="J8336">
        <f t="shared" si="392"/>
        <v>98</v>
      </c>
    </row>
    <row r="8337" spans="1:10">
      <c r="A8337">
        <v>2554</v>
      </c>
      <c r="B8337">
        <v>2554</v>
      </c>
      <c r="C8337" t="s">
        <v>117</v>
      </c>
      <c r="D8337" t="s">
        <v>80</v>
      </c>
      <c r="E8337">
        <v>218</v>
      </c>
      <c r="F8337">
        <v>165</v>
      </c>
      <c r="G8337">
        <v>101</v>
      </c>
      <c r="H8337">
        <f t="shared" si="390"/>
        <v>612.12121212121212</v>
      </c>
      <c r="I8337">
        <f t="shared" si="391"/>
        <v>75.688073394495419</v>
      </c>
      <c r="J8337">
        <f t="shared" si="392"/>
        <v>53</v>
      </c>
    </row>
    <row r="8338" spans="1:10">
      <c r="A8338">
        <v>2555</v>
      </c>
      <c r="B8338">
        <v>2555</v>
      </c>
      <c r="C8338" t="s">
        <v>117</v>
      </c>
      <c r="D8338" t="s">
        <v>80</v>
      </c>
      <c r="E8338">
        <v>210</v>
      </c>
      <c r="F8338">
        <v>173</v>
      </c>
      <c r="G8338">
        <v>100</v>
      </c>
      <c r="H8338">
        <f t="shared" si="390"/>
        <v>578.03468208092488</v>
      </c>
      <c r="I8338">
        <f t="shared" si="391"/>
        <v>82.38095238095238</v>
      </c>
      <c r="J8338">
        <f t="shared" si="392"/>
        <v>37</v>
      </c>
    </row>
    <row r="8339" spans="1:10">
      <c r="A8339">
        <v>2556</v>
      </c>
      <c r="B8339">
        <v>2556</v>
      </c>
      <c r="C8339" t="s">
        <v>117</v>
      </c>
      <c r="D8339" t="s">
        <v>80</v>
      </c>
      <c r="E8339">
        <v>184</v>
      </c>
      <c r="F8339">
        <v>168</v>
      </c>
      <c r="G8339">
        <v>96</v>
      </c>
      <c r="H8339">
        <f t="shared" si="390"/>
        <v>571.42857142857144</v>
      </c>
      <c r="I8339">
        <f t="shared" si="391"/>
        <v>91.304347826086953</v>
      </c>
      <c r="J8339">
        <f t="shared" si="392"/>
        <v>16</v>
      </c>
    </row>
    <row r="8340" spans="1:10">
      <c r="A8340">
        <v>2557</v>
      </c>
      <c r="B8340">
        <v>2557</v>
      </c>
      <c r="C8340" t="s">
        <v>117</v>
      </c>
      <c r="D8340" t="s">
        <v>80</v>
      </c>
      <c r="E8340">
        <v>117</v>
      </c>
      <c r="F8340">
        <v>102</v>
      </c>
      <c r="G8340">
        <v>55</v>
      </c>
      <c r="H8340">
        <f t="shared" si="390"/>
        <v>539.21568627450984</v>
      </c>
      <c r="I8340">
        <f t="shared" si="391"/>
        <v>87.179487179487182</v>
      </c>
      <c r="J8340">
        <f t="shared" si="392"/>
        <v>15</v>
      </c>
    </row>
    <row r="8341" spans="1:10">
      <c r="A8341">
        <v>2558</v>
      </c>
      <c r="B8341">
        <v>2558</v>
      </c>
      <c r="C8341" t="s">
        <v>117</v>
      </c>
      <c r="D8341" t="s">
        <v>80</v>
      </c>
      <c r="E8341">
        <v>116</v>
      </c>
      <c r="F8341">
        <v>77</v>
      </c>
      <c r="G8341">
        <v>30</v>
      </c>
      <c r="H8341">
        <f t="shared" si="390"/>
        <v>389.61038961038963</v>
      </c>
      <c r="I8341">
        <f t="shared" si="391"/>
        <v>66.379310344827587</v>
      </c>
      <c r="J8341">
        <f t="shared" si="392"/>
        <v>39</v>
      </c>
    </row>
    <row r="8342" spans="1:10">
      <c r="A8342">
        <v>2559</v>
      </c>
      <c r="B8342">
        <v>2559</v>
      </c>
      <c r="C8342" t="s">
        <v>117</v>
      </c>
      <c r="D8342" t="s">
        <v>80</v>
      </c>
      <c r="E8342">
        <v>34</v>
      </c>
      <c r="F8342">
        <v>33</v>
      </c>
      <c r="G8342">
        <v>13</v>
      </c>
      <c r="H8342">
        <f t="shared" si="390"/>
        <v>393.93939393939394</v>
      </c>
      <c r="I8342">
        <f t="shared" si="391"/>
        <v>97.058823529411768</v>
      </c>
      <c r="J8342">
        <f t="shared" si="392"/>
        <v>1</v>
      </c>
    </row>
    <row r="8343" spans="1:10">
      <c r="A8343">
        <v>2560</v>
      </c>
      <c r="B8343">
        <v>2560</v>
      </c>
      <c r="C8343" t="s">
        <v>117</v>
      </c>
      <c r="D8343" t="s">
        <v>80</v>
      </c>
      <c r="E8343">
        <v>31</v>
      </c>
      <c r="F8343">
        <v>31</v>
      </c>
      <c r="G8343">
        <v>14</v>
      </c>
      <c r="H8343">
        <f t="shared" si="390"/>
        <v>451.61290322580646</v>
      </c>
      <c r="I8343">
        <f t="shared" si="391"/>
        <v>100</v>
      </c>
      <c r="J8343">
        <f t="shared" si="392"/>
        <v>0</v>
      </c>
    </row>
    <row r="8344" spans="1:10">
      <c r="A8344">
        <v>2550</v>
      </c>
      <c r="B8344">
        <v>2550</v>
      </c>
      <c r="C8344" t="s">
        <v>117</v>
      </c>
      <c r="D8344" t="s">
        <v>84</v>
      </c>
      <c r="E8344">
        <v>355</v>
      </c>
      <c r="F8344">
        <v>151</v>
      </c>
      <c r="G8344">
        <v>95</v>
      </c>
      <c r="H8344">
        <f t="shared" si="390"/>
        <v>629.13907284768209</v>
      </c>
      <c r="I8344">
        <f t="shared" si="391"/>
        <v>42.535211267605632</v>
      </c>
      <c r="J8344">
        <f t="shared" si="392"/>
        <v>204</v>
      </c>
    </row>
    <row r="8345" spans="1:10">
      <c r="A8345">
        <v>2551</v>
      </c>
      <c r="B8345">
        <v>2551</v>
      </c>
      <c r="C8345" t="s">
        <v>117</v>
      </c>
      <c r="D8345" t="s">
        <v>84</v>
      </c>
      <c r="E8345">
        <v>373</v>
      </c>
      <c r="F8345">
        <v>171</v>
      </c>
      <c r="G8345">
        <v>126</v>
      </c>
      <c r="H8345">
        <f t="shared" si="390"/>
        <v>736.84210526315792</v>
      </c>
      <c r="I8345">
        <f t="shared" si="391"/>
        <v>45.844504021447719</v>
      </c>
      <c r="J8345">
        <f t="shared" si="392"/>
        <v>202</v>
      </c>
    </row>
    <row r="8346" spans="1:10">
      <c r="A8346">
        <v>2552</v>
      </c>
      <c r="B8346">
        <v>2552</v>
      </c>
      <c r="C8346" t="s">
        <v>117</v>
      </c>
      <c r="D8346" t="s">
        <v>84</v>
      </c>
      <c r="E8346">
        <v>386</v>
      </c>
      <c r="F8346">
        <v>206</v>
      </c>
      <c r="G8346">
        <v>167</v>
      </c>
      <c r="H8346">
        <f t="shared" si="390"/>
        <v>810.67961165048541</v>
      </c>
      <c r="I8346">
        <f t="shared" si="391"/>
        <v>53.367875647668392</v>
      </c>
      <c r="J8346">
        <f t="shared" si="392"/>
        <v>180</v>
      </c>
    </row>
    <row r="8347" spans="1:10">
      <c r="A8347">
        <v>2553</v>
      </c>
      <c r="B8347">
        <v>2553</v>
      </c>
      <c r="C8347" t="s">
        <v>117</v>
      </c>
      <c r="D8347" t="s">
        <v>84</v>
      </c>
      <c r="E8347">
        <v>403</v>
      </c>
      <c r="F8347">
        <v>281</v>
      </c>
      <c r="G8347">
        <v>195</v>
      </c>
      <c r="H8347">
        <f t="shared" si="390"/>
        <v>693.95017793594309</v>
      </c>
      <c r="I8347">
        <f t="shared" si="391"/>
        <v>69.727047146401986</v>
      </c>
      <c r="J8347">
        <f t="shared" si="392"/>
        <v>122</v>
      </c>
    </row>
    <row r="8348" spans="1:10">
      <c r="A8348">
        <v>2554</v>
      </c>
      <c r="B8348">
        <v>2554</v>
      </c>
      <c r="C8348" t="s">
        <v>117</v>
      </c>
      <c r="D8348" t="s">
        <v>84</v>
      </c>
      <c r="E8348">
        <v>421</v>
      </c>
      <c r="F8348">
        <v>321</v>
      </c>
      <c r="G8348">
        <v>178</v>
      </c>
      <c r="H8348">
        <f t="shared" si="390"/>
        <v>554.51713395638626</v>
      </c>
      <c r="I8348">
        <f t="shared" si="391"/>
        <v>76.24703087885986</v>
      </c>
      <c r="J8348">
        <f t="shared" si="392"/>
        <v>100</v>
      </c>
    </row>
    <row r="8349" spans="1:10">
      <c r="A8349">
        <v>2555</v>
      </c>
      <c r="B8349">
        <v>2555</v>
      </c>
      <c r="C8349" t="s">
        <v>117</v>
      </c>
      <c r="D8349" t="s">
        <v>84</v>
      </c>
      <c r="E8349">
        <v>427</v>
      </c>
      <c r="F8349">
        <v>340</v>
      </c>
      <c r="G8349">
        <v>150</v>
      </c>
      <c r="H8349">
        <f t="shared" si="390"/>
        <v>441.1764705882353</v>
      </c>
      <c r="I8349">
        <f t="shared" si="391"/>
        <v>79.625292740046831</v>
      </c>
      <c r="J8349">
        <f t="shared" si="392"/>
        <v>87</v>
      </c>
    </row>
    <row r="8350" spans="1:10">
      <c r="A8350">
        <v>2556</v>
      </c>
      <c r="B8350">
        <v>2556</v>
      </c>
      <c r="C8350" t="s">
        <v>117</v>
      </c>
      <c r="D8350" t="s">
        <v>84</v>
      </c>
      <c r="E8350">
        <v>468</v>
      </c>
      <c r="F8350">
        <v>352</v>
      </c>
      <c r="G8350">
        <v>161</v>
      </c>
      <c r="H8350">
        <f t="shared" si="390"/>
        <v>457.38636363636363</v>
      </c>
      <c r="I8350">
        <f t="shared" si="391"/>
        <v>75.213675213675216</v>
      </c>
      <c r="J8350">
        <f t="shared" si="392"/>
        <v>116</v>
      </c>
    </row>
    <row r="8351" spans="1:10">
      <c r="A8351">
        <v>2557</v>
      </c>
      <c r="B8351">
        <v>2557</v>
      </c>
      <c r="C8351" t="s">
        <v>117</v>
      </c>
      <c r="D8351" t="s">
        <v>84</v>
      </c>
      <c r="E8351">
        <v>465</v>
      </c>
      <c r="F8351">
        <v>362</v>
      </c>
      <c r="G8351">
        <v>157</v>
      </c>
      <c r="H8351">
        <f t="shared" si="390"/>
        <v>433.70165745856355</v>
      </c>
      <c r="I8351">
        <f t="shared" si="391"/>
        <v>77.849462365591393</v>
      </c>
      <c r="J8351">
        <f t="shared" si="392"/>
        <v>103</v>
      </c>
    </row>
    <row r="8352" spans="1:10">
      <c r="A8352">
        <v>2558</v>
      </c>
      <c r="B8352">
        <v>2558</v>
      </c>
      <c r="C8352" t="s">
        <v>117</v>
      </c>
      <c r="D8352" t="s">
        <v>84</v>
      </c>
      <c r="E8352">
        <v>415</v>
      </c>
      <c r="F8352">
        <v>313</v>
      </c>
      <c r="G8352">
        <v>129</v>
      </c>
      <c r="H8352">
        <f t="shared" si="390"/>
        <v>412.14057507987218</v>
      </c>
      <c r="I8352">
        <f t="shared" si="391"/>
        <v>75.421686746987945</v>
      </c>
      <c r="J8352">
        <f t="shared" si="392"/>
        <v>102</v>
      </c>
    </row>
    <row r="8353" spans="1:10">
      <c r="A8353">
        <v>2559</v>
      </c>
      <c r="B8353">
        <v>2559</v>
      </c>
      <c r="C8353" t="s">
        <v>117</v>
      </c>
      <c r="D8353" t="s">
        <v>84</v>
      </c>
      <c r="E8353">
        <v>415</v>
      </c>
      <c r="F8353">
        <v>331</v>
      </c>
      <c r="G8353">
        <v>87</v>
      </c>
      <c r="H8353">
        <f t="shared" si="390"/>
        <v>262.83987915407857</v>
      </c>
      <c r="I8353">
        <f t="shared" si="391"/>
        <v>79.759036144578317</v>
      </c>
      <c r="J8353">
        <f t="shared" si="392"/>
        <v>84</v>
      </c>
    </row>
    <row r="8354" spans="1:10">
      <c r="A8354">
        <v>2560</v>
      </c>
      <c r="B8354">
        <v>2560</v>
      </c>
      <c r="C8354" t="s">
        <v>117</v>
      </c>
      <c r="D8354" t="s">
        <v>84</v>
      </c>
      <c r="E8354">
        <v>410</v>
      </c>
      <c r="F8354">
        <v>346</v>
      </c>
      <c r="G8354">
        <v>83</v>
      </c>
      <c r="H8354">
        <f t="shared" si="390"/>
        <v>239.88439306358381</v>
      </c>
      <c r="I8354">
        <f t="shared" si="391"/>
        <v>84.390243902439025</v>
      </c>
      <c r="J8354">
        <f t="shared" si="392"/>
        <v>64</v>
      </c>
    </row>
    <row r="8355" spans="1:10">
      <c r="A8355">
        <v>2550</v>
      </c>
      <c r="B8355">
        <v>2550</v>
      </c>
      <c r="C8355" t="s">
        <v>117</v>
      </c>
      <c r="D8355" t="s">
        <v>88</v>
      </c>
      <c r="E8355">
        <v>603</v>
      </c>
      <c r="F8355">
        <v>215</v>
      </c>
      <c r="G8355">
        <v>175</v>
      </c>
      <c r="H8355">
        <f t="shared" si="390"/>
        <v>813.95348837209303</v>
      </c>
      <c r="I8355">
        <f t="shared" si="391"/>
        <v>35.655058043117741</v>
      </c>
      <c r="J8355">
        <f t="shared" si="392"/>
        <v>388</v>
      </c>
    </row>
    <row r="8356" spans="1:10">
      <c r="A8356">
        <v>2551</v>
      </c>
      <c r="B8356">
        <v>2551</v>
      </c>
      <c r="C8356" t="s">
        <v>117</v>
      </c>
      <c r="D8356" t="s">
        <v>88</v>
      </c>
      <c r="E8356">
        <v>668</v>
      </c>
      <c r="F8356">
        <v>245</v>
      </c>
      <c r="G8356">
        <v>190</v>
      </c>
      <c r="H8356">
        <f t="shared" si="390"/>
        <v>775.51020408163265</v>
      </c>
      <c r="I8356">
        <f t="shared" si="391"/>
        <v>36.676646706586823</v>
      </c>
      <c r="J8356">
        <f t="shared" si="392"/>
        <v>423</v>
      </c>
    </row>
    <row r="8357" spans="1:10">
      <c r="A8357">
        <v>2552</v>
      </c>
      <c r="B8357">
        <v>2552</v>
      </c>
      <c r="C8357" t="s">
        <v>117</v>
      </c>
      <c r="D8357" t="s">
        <v>88</v>
      </c>
      <c r="E8357">
        <v>731</v>
      </c>
      <c r="F8357">
        <v>270</v>
      </c>
      <c r="G8357">
        <v>188</v>
      </c>
      <c r="H8357">
        <f t="shared" si="390"/>
        <v>696.2962962962963</v>
      </c>
      <c r="I8357">
        <f t="shared" si="391"/>
        <v>36.935704514363884</v>
      </c>
      <c r="J8357">
        <f t="shared" si="392"/>
        <v>461</v>
      </c>
    </row>
    <row r="8358" spans="1:10">
      <c r="A8358">
        <v>2553</v>
      </c>
      <c r="B8358">
        <v>2553</v>
      </c>
      <c r="C8358" t="s">
        <v>117</v>
      </c>
      <c r="D8358" t="s">
        <v>88</v>
      </c>
      <c r="E8358">
        <v>794</v>
      </c>
      <c r="F8358">
        <v>345</v>
      </c>
      <c r="G8358">
        <v>188</v>
      </c>
      <c r="H8358">
        <f t="shared" si="390"/>
        <v>544.92753623188401</v>
      </c>
      <c r="I8358">
        <f t="shared" si="391"/>
        <v>43.450881612090683</v>
      </c>
      <c r="J8358">
        <f t="shared" si="392"/>
        <v>449</v>
      </c>
    </row>
    <row r="8359" spans="1:10">
      <c r="A8359">
        <v>2554</v>
      </c>
      <c r="B8359">
        <v>2554</v>
      </c>
      <c r="C8359" t="s">
        <v>117</v>
      </c>
      <c r="D8359" t="s">
        <v>88</v>
      </c>
      <c r="E8359">
        <v>857</v>
      </c>
      <c r="F8359">
        <v>440</v>
      </c>
      <c r="G8359">
        <v>252</v>
      </c>
      <c r="H8359">
        <f t="shared" si="390"/>
        <v>572.72727272727275</v>
      </c>
      <c r="I8359">
        <f t="shared" si="391"/>
        <v>51.34189031505251</v>
      </c>
      <c r="J8359">
        <f t="shared" si="392"/>
        <v>417</v>
      </c>
    </row>
    <row r="8360" spans="1:10">
      <c r="A8360">
        <v>2555</v>
      </c>
      <c r="B8360">
        <v>2555</v>
      </c>
      <c r="C8360" t="s">
        <v>117</v>
      </c>
      <c r="D8360" t="s">
        <v>88</v>
      </c>
      <c r="E8360">
        <v>826</v>
      </c>
      <c r="F8360">
        <v>459</v>
      </c>
      <c r="G8360">
        <v>226</v>
      </c>
      <c r="H8360">
        <f t="shared" si="390"/>
        <v>492.37472766884531</v>
      </c>
      <c r="I8360">
        <f t="shared" si="391"/>
        <v>55.569007263922522</v>
      </c>
      <c r="J8360">
        <f t="shared" si="392"/>
        <v>367</v>
      </c>
    </row>
    <row r="8361" spans="1:10">
      <c r="A8361">
        <v>2556</v>
      </c>
      <c r="B8361">
        <v>2556</v>
      </c>
      <c r="C8361" t="s">
        <v>117</v>
      </c>
      <c r="D8361" t="s">
        <v>88</v>
      </c>
      <c r="E8361">
        <v>859</v>
      </c>
      <c r="F8361">
        <v>519</v>
      </c>
      <c r="G8361">
        <v>260</v>
      </c>
      <c r="H8361">
        <f t="shared" si="390"/>
        <v>500.96339113680153</v>
      </c>
      <c r="I8361">
        <f t="shared" si="391"/>
        <v>60.419091967403958</v>
      </c>
      <c r="J8361">
        <f t="shared" si="392"/>
        <v>340</v>
      </c>
    </row>
    <row r="8362" spans="1:10">
      <c r="A8362">
        <v>2557</v>
      </c>
      <c r="B8362">
        <v>2557</v>
      </c>
      <c r="C8362" t="s">
        <v>117</v>
      </c>
      <c r="D8362" t="s">
        <v>88</v>
      </c>
      <c r="E8362">
        <v>827</v>
      </c>
      <c r="F8362">
        <v>573</v>
      </c>
      <c r="G8362">
        <v>258</v>
      </c>
      <c r="H8362">
        <f t="shared" si="390"/>
        <v>450.26178010471205</v>
      </c>
      <c r="I8362">
        <f t="shared" si="391"/>
        <v>69.286577992744853</v>
      </c>
      <c r="J8362">
        <f t="shared" si="392"/>
        <v>254</v>
      </c>
    </row>
    <row r="8363" spans="1:10">
      <c r="A8363">
        <v>2558</v>
      </c>
      <c r="B8363">
        <v>2558</v>
      </c>
      <c r="C8363" t="s">
        <v>117</v>
      </c>
      <c r="D8363" t="s">
        <v>88</v>
      </c>
      <c r="E8363">
        <v>874</v>
      </c>
      <c r="F8363">
        <v>652</v>
      </c>
      <c r="G8363">
        <v>285</v>
      </c>
      <c r="H8363">
        <f t="shared" si="390"/>
        <v>437.11656441717793</v>
      </c>
      <c r="I8363">
        <f t="shared" si="391"/>
        <v>74.599542334096114</v>
      </c>
      <c r="J8363">
        <f t="shared" si="392"/>
        <v>222</v>
      </c>
    </row>
    <row r="8364" spans="1:10">
      <c r="A8364">
        <v>2559</v>
      </c>
      <c r="B8364">
        <v>2559</v>
      </c>
      <c r="C8364" t="s">
        <v>117</v>
      </c>
      <c r="D8364" t="s">
        <v>88</v>
      </c>
      <c r="E8364">
        <v>855</v>
      </c>
      <c r="F8364">
        <v>653</v>
      </c>
      <c r="G8364">
        <v>249</v>
      </c>
      <c r="H8364">
        <f t="shared" si="390"/>
        <v>381.31699846860641</v>
      </c>
      <c r="I8364">
        <f t="shared" si="391"/>
        <v>76.37426900584795</v>
      </c>
      <c r="J8364">
        <f t="shared" si="392"/>
        <v>202</v>
      </c>
    </row>
    <row r="8365" spans="1:10">
      <c r="A8365">
        <v>2560</v>
      </c>
      <c r="B8365">
        <v>2560</v>
      </c>
      <c r="C8365" t="s">
        <v>117</v>
      </c>
      <c r="D8365" t="s">
        <v>88</v>
      </c>
      <c r="E8365">
        <v>815</v>
      </c>
      <c r="F8365">
        <v>600</v>
      </c>
      <c r="G8365">
        <v>211</v>
      </c>
      <c r="H8365">
        <f t="shared" si="390"/>
        <v>351.66666666666669</v>
      </c>
      <c r="I8365">
        <f t="shared" si="391"/>
        <v>73.619631901840492</v>
      </c>
      <c r="J8365">
        <f t="shared" si="392"/>
        <v>215</v>
      </c>
    </row>
    <row r="8366" spans="1:10">
      <c r="A8366">
        <v>2550</v>
      </c>
      <c r="B8366">
        <v>2550</v>
      </c>
      <c r="C8366" t="s">
        <v>117</v>
      </c>
      <c r="D8366" t="s">
        <v>89</v>
      </c>
      <c r="E8366">
        <v>39142</v>
      </c>
      <c r="F8366">
        <v>32989</v>
      </c>
      <c r="G8366">
        <v>25863</v>
      </c>
      <c r="H8366">
        <f t="shared" si="390"/>
        <v>783.9886022613598</v>
      </c>
      <c r="I8366">
        <f t="shared" si="391"/>
        <v>84.280312707577536</v>
      </c>
      <c r="J8366">
        <f t="shared" si="392"/>
        <v>6153</v>
      </c>
    </row>
    <row r="8367" spans="1:10">
      <c r="A8367">
        <v>2551</v>
      </c>
      <c r="B8367">
        <v>2551</v>
      </c>
      <c r="C8367" t="s">
        <v>117</v>
      </c>
      <c r="D8367" t="s">
        <v>89</v>
      </c>
      <c r="E8367">
        <v>37369</v>
      </c>
      <c r="F8367">
        <v>33471</v>
      </c>
      <c r="G8367">
        <v>10242</v>
      </c>
      <c r="H8367">
        <f t="shared" si="390"/>
        <v>305.99623554719011</v>
      </c>
      <c r="I8367">
        <f t="shared" si="391"/>
        <v>89.568894003050659</v>
      </c>
      <c r="J8367">
        <f t="shared" si="392"/>
        <v>3898</v>
      </c>
    </row>
    <row r="8368" spans="1:10">
      <c r="A8368">
        <v>2552</v>
      </c>
      <c r="B8368">
        <v>2552</v>
      </c>
      <c r="C8368" t="s">
        <v>117</v>
      </c>
      <c r="D8368" t="s">
        <v>89</v>
      </c>
      <c r="E8368">
        <v>38793</v>
      </c>
      <c r="F8368">
        <v>35012</v>
      </c>
      <c r="G8368">
        <v>27800</v>
      </c>
      <c r="H8368">
        <f t="shared" si="390"/>
        <v>794.01348109219691</v>
      </c>
      <c r="I8368">
        <f t="shared" si="391"/>
        <v>90.253396231278842</v>
      </c>
      <c r="J8368">
        <f t="shared" si="392"/>
        <v>3781</v>
      </c>
    </row>
    <row r="8369" spans="1:10">
      <c r="A8369">
        <v>2553</v>
      </c>
      <c r="B8369">
        <v>2553</v>
      </c>
      <c r="C8369" t="s">
        <v>117</v>
      </c>
      <c r="D8369" t="s">
        <v>89</v>
      </c>
      <c r="E8369">
        <v>39906</v>
      </c>
      <c r="F8369">
        <v>36150</v>
      </c>
      <c r="G8369">
        <v>14352</v>
      </c>
      <c r="H8369">
        <f t="shared" si="390"/>
        <v>397.01244813278009</v>
      </c>
      <c r="I8369">
        <f t="shared" si="391"/>
        <v>90.58788152157571</v>
      </c>
      <c r="J8369">
        <f t="shared" si="392"/>
        <v>3756</v>
      </c>
    </row>
    <row r="8370" spans="1:10">
      <c r="A8370">
        <v>2554</v>
      </c>
      <c r="B8370">
        <v>2554</v>
      </c>
      <c r="C8370" t="s">
        <v>117</v>
      </c>
      <c r="D8370" t="s">
        <v>89</v>
      </c>
      <c r="E8370">
        <v>39491</v>
      </c>
      <c r="F8370">
        <v>35831</v>
      </c>
      <c r="G8370">
        <v>1684</v>
      </c>
      <c r="H8370">
        <f t="shared" si="390"/>
        <v>46.998409198738521</v>
      </c>
      <c r="I8370">
        <f t="shared" si="391"/>
        <v>90.732065533919126</v>
      </c>
      <c r="J8370">
        <f t="shared" si="392"/>
        <v>3660</v>
      </c>
    </row>
    <row r="8371" spans="1:10">
      <c r="A8371">
        <v>2555</v>
      </c>
      <c r="B8371">
        <v>2555</v>
      </c>
      <c r="C8371" t="s">
        <v>117</v>
      </c>
      <c r="D8371" t="s">
        <v>89</v>
      </c>
      <c r="E8371">
        <v>38805</v>
      </c>
      <c r="F8371">
        <v>35405</v>
      </c>
      <c r="G8371">
        <v>20924</v>
      </c>
      <c r="H8371">
        <f t="shared" si="390"/>
        <v>590.98997316763166</v>
      </c>
      <c r="I8371">
        <f t="shared" si="391"/>
        <v>91.238242494523902</v>
      </c>
      <c r="J8371">
        <f t="shared" si="392"/>
        <v>3400</v>
      </c>
    </row>
    <row r="8372" spans="1:10">
      <c r="A8372">
        <v>2556</v>
      </c>
      <c r="B8372">
        <v>2556</v>
      </c>
      <c r="C8372" t="s">
        <v>117</v>
      </c>
      <c r="D8372" t="s">
        <v>89</v>
      </c>
      <c r="E8372">
        <v>39068</v>
      </c>
      <c r="F8372">
        <v>35015</v>
      </c>
      <c r="G8372">
        <v>22760</v>
      </c>
      <c r="H8372">
        <f t="shared" si="390"/>
        <v>650.0071397972298</v>
      </c>
      <c r="I8372">
        <f t="shared" si="391"/>
        <v>89.625780690078841</v>
      </c>
      <c r="J8372">
        <f t="shared" si="392"/>
        <v>4053</v>
      </c>
    </row>
    <row r="8373" spans="1:10">
      <c r="A8373">
        <v>2557</v>
      </c>
      <c r="B8373">
        <v>2557</v>
      </c>
      <c r="C8373" t="s">
        <v>117</v>
      </c>
      <c r="D8373" t="s">
        <v>89</v>
      </c>
      <c r="E8373">
        <v>37512</v>
      </c>
      <c r="F8373">
        <v>34689</v>
      </c>
      <c r="G8373">
        <v>23047</v>
      </c>
      <c r="H8373">
        <f t="shared" si="390"/>
        <v>664.38928767044308</v>
      </c>
      <c r="I8373">
        <f t="shared" si="391"/>
        <v>92.474408189379403</v>
      </c>
      <c r="J8373">
        <f t="shared" si="392"/>
        <v>2823</v>
      </c>
    </row>
    <row r="8374" spans="1:10">
      <c r="A8374">
        <v>2558</v>
      </c>
      <c r="B8374">
        <v>2558</v>
      </c>
      <c r="C8374" t="s">
        <v>117</v>
      </c>
      <c r="D8374" t="s">
        <v>89</v>
      </c>
      <c r="E8374">
        <v>34824</v>
      </c>
      <c r="F8374">
        <v>32976</v>
      </c>
      <c r="G8374">
        <v>14657</v>
      </c>
      <c r="H8374">
        <f t="shared" si="390"/>
        <v>444.47476952935466</v>
      </c>
      <c r="I8374">
        <f t="shared" si="391"/>
        <v>94.693314955203306</v>
      </c>
      <c r="J8374">
        <f t="shared" si="392"/>
        <v>1848</v>
      </c>
    </row>
    <row r="8375" spans="1:10">
      <c r="A8375">
        <v>2559</v>
      </c>
      <c r="B8375">
        <v>2559</v>
      </c>
      <c r="C8375" t="s">
        <v>117</v>
      </c>
      <c r="D8375" t="s">
        <v>89</v>
      </c>
      <c r="E8375">
        <v>32282</v>
      </c>
      <c r="F8375">
        <v>30792</v>
      </c>
      <c r="G8375">
        <v>12040</v>
      </c>
      <c r="H8375">
        <f t="shared" si="390"/>
        <v>391.0106521174331</v>
      </c>
      <c r="I8375">
        <f t="shared" si="391"/>
        <v>95.384424756830427</v>
      </c>
      <c r="J8375">
        <f t="shared" si="392"/>
        <v>1490</v>
      </c>
    </row>
    <row r="8376" spans="1:10">
      <c r="A8376">
        <v>2560</v>
      </c>
      <c r="B8376">
        <v>2560</v>
      </c>
      <c r="C8376" t="s">
        <v>117</v>
      </c>
      <c r="D8376" t="s">
        <v>89</v>
      </c>
      <c r="E8376">
        <v>21979</v>
      </c>
      <c r="F8376">
        <v>20588</v>
      </c>
      <c r="G8376">
        <v>308</v>
      </c>
      <c r="H8376">
        <f t="shared" si="390"/>
        <v>14.960170973382553</v>
      </c>
      <c r="I8376">
        <f t="shared" si="391"/>
        <v>93.671231630192452</v>
      </c>
      <c r="J8376">
        <f t="shared" si="392"/>
        <v>1391</v>
      </c>
    </row>
    <row r="8377" spans="1:10">
      <c r="A8377">
        <v>2550</v>
      </c>
      <c r="B8377">
        <v>2550</v>
      </c>
      <c r="C8377" t="s">
        <v>117</v>
      </c>
      <c r="D8377" t="s">
        <v>90</v>
      </c>
      <c r="E8377">
        <v>11055</v>
      </c>
      <c r="F8377">
        <v>8289</v>
      </c>
      <c r="G8377">
        <v>6258</v>
      </c>
      <c r="H8377">
        <f t="shared" si="390"/>
        <v>754.97647484618165</v>
      </c>
      <c r="I8377">
        <f t="shared" si="391"/>
        <v>74.979647218453195</v>
      </c>
      <c r="J8377">
        <f t="shared" si="392"/>
        <v>2766</v>
      </c>
    </row>
    <row r="8378" spans="1:10">
      <c r="A8378">
        <v>2551</v>
      </c>
      <c r="B8378">
        <v>2551</v>
      </c>
      <c r="C8378" t="s">
        <v>117</v>
      </c>
      <c r="D8378" t="s">
        <v>90</v>
      </c>
      <c r="E8378">
        <v>10579</v>
      </c>
      <c r="F8378">
        <v>7875</v>
      </c>
      <c r="G8378">
        <v>2378</v>
      </c>
      <c r="H8378">
        <f t="shared" si="390"/>
        <v>301.96825396825398</v>
      </c>
      <c r="I8378">
        <f t="shared" si="391"/>
        <v>74.43992815956139</v>
      </c>
      <c r="J8378">
        <f t="shared" si="392"/>
        <v>2704</v>
      </c>
    </row>
    <row r="8379" spans="1:10">
      <c r="A8379">
        <v>2552</v>
      </c>
      <c r="B8379">
        <v>2552</v>
      </c>
      <c r="C8379" t="s">
        <v>117</v>
      </c>
      <c r="D8379" t="s">
        <v>90</v>
      </c>
      <c r="E8379">
        <v>10367</v>
      </c>
      <c r="F8379">
        <v>7890</v>
      </c>
      <c r="G8379">
        <v>3117</v>
      </c>
      <c r="H8379">
        <f t="shared" si="390"/>
        <v>395.05703422053233</v>
      </c>
      <c r="I8379">
        <f t="shared" si="391"/>
        <v>76.106877592360377</v>
      </c>
      <c r="J8379">
        <f t="shared" si="392"/>
        <v>2477</v>
      </c>
    </row>
    <row r="8380" spans="1:10">
      <c r="A8380">
        <v>2553</v>
      </c>
      <c r="B8380">
        <v>2553</v>
      </c>
      <c r="C8380" t="s">
        <v>117</v>
      </c>
      <c r="D8380" t="s">
        <v>90</v>
      </c>
      <c r="E8380">
        <v>10367</v>
      </c>
      <c r="F8380">
        <v>8051</v>
      </c>
      <c r="G8380">
        <v>3051</v>
      </c>
      <c r="H8380">
        <f t="shared" si="390"/>
        <v>378.95913551111664</v>
      </c>
      <c r="I8380">
        <f t="shared" si="391"/>
        <v>77.659882318896507</v>
      </c>
      <c r="J8380">
        <f t="shared" si="392"/>
        <v>2316</v>
      </c>
    </row>
    <row r="8381" spans="1:10">
      <c r="A8381">
        <v>2554</v>
      </c>
      <c r="B8381">
        <v>2554</v>
      </c>
      <c r="C8381" t="s">
        <v>117</v>
      </c>
      <c r="D8381" t="s">
        <v>90</v>
      </c>
      <c r="E8381">
        <v>10152</v>
      </c>
      <c r="F8381">
        <v>7977</v>
      </c>
      <c r="G8381">
        <v>574</v>
      </c>
      <c r="H8381">
        <f t="shared" si="390"/>
        <v>71.956876018553345</v>
      </c>
      <c r="I8381">
        <f t="shared" si="391"/>
        <v>78.575650118203313</v>
      </c>
      <c r="J8381">
        <f t="shared" si="392"/>
        <v>2175</v>
      </c>
    </row>
    <row r="8382" spans="1:10">
      <c r="A8382">
        <v>2555</v>
      </c>
      <c r="B8382">
        <v>2555</v>
      </c>
      <c r="C8382" t="s">
        <v>117</v>
      </c>
      <c r="D8382" t="s">
        <v>90</v>
      </c>
      <c r="E8382">
        <v>8649</v>
      </c>
      <c r="F8382">
        <v>6615</v>
      </c>
      <c r="G8382">
        <v>1171</v>
      </c>
      <c r="H8382">
        <f t="shared" si="390"/>
        <v>177.02191987906275</v>
      </c>
      <c r="I8382">
        <f t="shared" si="391"/>
        <v>76.482830385015603</v>
      </c>
      <c r="J8382">
        <f t="shared" si="392"/>
        <v>2034</v>
      </c>
    </row>
    <row r="8383" spans="1:10">
      <c r="A8383">
        <v>2556</v>
      </c>
      <c r="B8383">
        <v>2556</v>
      </c>
      <c r="C8383" t="s">
        <v>117</v>
      </c>
      <c r="D8383" t="s">
        <v>90</v>
      </c>
      <c r="E8383">
        <v>8019</v>
      </c>
      <c r="F8383">
        <v>6102</v>
      </c>
      <c r="G8383">
        <v>3112</v>
      </c>
      <c r="H8383">
        <f t="shared" si="390"/>
        <v>509.99672238610293</v>
      </c>
      <c r="I8383">
        <f t="shared" si="391"/>
        <v>76.094276094276097</v>
      </c>
      <c r="J8383">
        <f t="shared" si="392"/>
        <v>1917</v>
      </c>
    </row>
    <row r="8384" spans="1:10">
      <c r="A8384">
        <v>2557</v>
      </c>
      <c r="B8384">
        <v>2557</v>
      </c>
      <c r="C8384" t="s">
        <v>117</v>
      </c>
      <c r="D8384" t="s">
        <v>90</v>
      </c>
      <c r="E8384">
        <v>7844</v>
      </c>
      <c r="F8384">
        <v>5996</v>
      </c>
      <c r="G8384">
        <v>3060</v>
      </c>
      <c r="H8384">
        <f t="shared" si="390"/>
        <v>510.3402268178786</v>
      </c>
      <c r="I8384">
        <f t="shared" si="391"/>
        <v>76.440591534931158</v>
      </c>
      <c r="J8384">
        <f t="shared" si="392"/>
        <v>1848</v>
      </c>
    </row>
    <row r="8385" spans="1:10">
      <c r="A8385">
        <v>2558</v>
      </c>
      <c r="B8385">
        <v>2558</v>
      </c>
      <c r="C8385" t="s">
        <v>117</v>
      </c>
      <c r="D8385" t="s">
        <v>90</v>
      </c>
      <c r="E8385">
        <v>6716</v>
      </c>
      <c r="F8385">
        <v>5255</v>
      </c>
      <c r="G8385">
        <v>1304</v>
      </c>
      <c r="H8385">
        <f t="shared" si="390"/>
        <v>248.14462416745957</v>
      </c>
      <c r="I8385">
        <f t="shared" si="391"/>
        <v>78.245979749851102</v>
      </c>
      <c r="J8385">
        <f t="shared" si="392"/>
        <v>1461</v>
      </c>
    </row>
    <row r="8386" spans="1:10">
      <c r="A8386">
        <v>2559</v>
      </c>
      <c r="B8386">
        <v>2559</v>
      </c>
      <c r="C8386" t="s">
        <v>117</v>
      </c>
      <c r="D8386" t="s">
        <v>90</v>
      </c>
      <c r="E8386">
        <v>4675</v>
      </c>
      <c r="F8386">
        <v>3581</v>
      </c>
      <c r="G8386">
        <v>1450</v>
      </c>
      <c r="H8386">
        <f t="shared" si="390"/>
        <v>404.91482826026248</v>
      </c>
      <c r="I8386">
        <f t="shared" si="391"/>
        <v>76.598930481283418</v>
      </c>
      <c r="J8386">
        <f t="shared" si="392"/>
        <v>1094</v>
      </c>
    </row>
    <row r="8387" spans="1:10">
      <c r="A8387">
        <v>2560</v>
      </c>
      <c r="B8387">
        <v>2560</v>
      </c>
      <c r="C8387" t="s">
        <v>117</v>
      </c>
      <c r="D8387" t="s">
        <v>90</v>
      </c>
      <c r="E8387">
        <v>3457</v>
      </c>
      <c r="F8387">
        <v>2714</v>
      </c>
      <c r="G8387">
        <v>162</v>
      </c>
      <c r="H8387">
        <f t="shared" ref="H8387:H8450" si="393">(G8387*1000)/F8387</f>
        <v>59.690493736182759</v>
      </c>
      <c r="I8387">
        <f t="shared" ref="I8387:I8450" si="394">(F8387/E8387)*100</f>
        <v>78.507376337865196</v>
      </c>
      <c r="J8387">
        <f t="shared" ref="J8387:J8450" si="395">E8387-F8387</f>
        <v>743</v>
      </c>
    </row>
    <row r="8388" spans="1:10">
      <c r="A8388">
        <v>2550</v>
      </c>
      <c r="B8388">
        <v>2550</v>
      </c>
      <c r="C8388" t="s">
        <v>117</v>
      </c>
      <c r="D8388" t="s">
        <v>91</v>
      </c>
      <c r="E8388">
        <v>27073</v>
      </c>
      <c r="F8388">
        <v>16883</v>
      </c>
      <c r="G8388">
        <v>15802</v>
      </c>
      <c r="H8388">
        <f t="shared" si="393"/>
        <v>935.97109518450509</v>
      </c>
      <c r="I8388">
        <f t="shared" si="394"/>
        <v>62.361023898348911</v>
      </c>
      <c r="J8388">
        <f t="shared" si="395"/>
        <v>10190</v>
      </c>
    </row>
    <row r="8389" spans="1:10">
      <c r="A8389">
        <v>2551</v>
      </c>
      <c r="B8389">
        <v>2551</v>
      </c>
      <c r="C8389" t="s">
        <v>117</v>
      </c>
      <c r="D8389" t="s">
        <v>91</v>
      </c>
      <c r="E8389">
        <v>25260</v>
      </c>
      <c r="F8389">
        <v>18556</v>
      </c>
      <c r="G8389">
        <v>6495</v>
      </c>
      <c r="H8389">
        <f t="shared" si="393"/>
        <v>350.02155636990733</v>
      </c>
      <c r="I8389">
        <f t="shared" si="394"/>
        <v>73.460015835312745</v>
      </c>
      <c r="J8389">
        <f t="shared" si="395"/>
        <v>6704</v>
      </c>
    </row>
    <row r="8390" spans="1:10">
      <c r="A8390">
        <v>2552</v>
      </c>
      <c r="B8390">
        <v>2552</v>
      </c>
      <c r="C8390" t="s">
        <v>117</v>
      </c>
      <c r="D8390" t="s">
        <v>91</v>
      </c>
      <c r="E8390">
        <v>23686</v>
      </c>
      <c r="F8390">
        <v>18781</v>
      </c>
      <c r="G8390">
        <v>7362</v>
      </c>
      <c r="H8390">
        <f t="shared" si="393"/>
        <v>391.99190671423247</v>
      </c>
      <c r="I8390">
        <f t="shared" si="394"/>
        <v>79.29156463733851</v>
      </c>
      <c r="J8390">
        <f t="shared" si="395"/>
        <v>4905</v>
      </c>
    </row>
    <row r="8391" spans="1:10">
      <c r="A8391">
        <v>2553</v>
      </c>
      <c r="B8391">
        <v>2553</v>
      </c>
      <c r="C8391" t="s">
        <v>117</v>
      </c>
      <c r="D8391" t="s">
        <v>91</v>
      </c>
      <c r="E8391">
        <v>22969</v>
      </c>
      <c r="F8391">
        <v>18147</v>
      </c>
      <c r="G8391">
        <v>6787</v>
      </c>
      <c r="H8391">
        <f t="shared" si="393"/>
        <v>374.00121232159586</v>
      </c>
      <c r="I8391">
        <f t="shared" si="394"/>
        <v>79.006487004223075</v>
      </c>
      <c r="J8391">
        <f t="shared" si="395"/>
        <v>4822</v>
      </c>
    </row>
    <row r="8392" spans="1:10">
      <c r="A8392">
        <v>2554</v>
      </c>
      <c r="B8392">
        <v>2554</v>
      </c>
      <c r="C8392" t="s">
        <v>117</v>
      </c>
      <c r="D8392" t="s">
        <v>91</v>
      </c>
      <c r="E8392">
        <v>21863</v>
      </c>
      <c r="F8392">
        <v>18023</v>
      </c>
      <c r="G8392">
        <v>883</v>
      </c>
      <c r="H8392">
        <f t="shared" si="393"/>
        <v>48.992953448371523</v>
      </c>
      <c r="I8392">
        <f t="shared" si="394"/>
        <v>82.436079220601016</v>
      </c>
      <c r="J8392">
        <f t="shared" si="395"/>
        <v>3840</v>
      </c>
    </row>
    <row r="8393" spans="1:10">
      <c r="A8393">
        <v>2555</v>
      </c>
      <c r="B8393">
        <v>2555</v>
      </c>
      <c r="C8393" t="s">
        <v>117</v>
      </c>
      <c r="D8393" t="s">
        <v>91</v>
      </c>
      <c r="E8393">
        <v>21473</v>
      </c>
      <c r="F8393">
        <v>17706</v>
      </c>
      <c r="G8393">
        <v>15829</v>
      </c>
      <c r="H8393">
        <f t="shared" si="393"/>
        <v>893.99073760307238</v>
      </c>
      <c r="I8393">
        <f t="shared" si="394"/>
        <v>82.457039072323383</v>
      </c>
      <c r="J8393">
        <f t="shared" si="395"/>
        <v>3767</v>
      </c>
    </row>
    <row r="8394" spans="1:10">
      <c r="A8394">
        <v>2556</v>
      </c>
      <c r="B8394">
        <v>2556</v>
      </c>
      <c r="C8394" t="s">
        <v>117</v>
      </c>
      <c r="D8394" t="s">
        <v>91</v>
      </c>
      <c r="E8394">
        <v>20715</v>
      </c>
      <c r="F8394">
        <v>16799</v>
      </c>
      <c r="G8394">
        <v>12230</v>
      </c>
      <c r="H8394">
        <f t="shared" si="393"/>
        <v>728.01952497172454</v>
      </c>
      <c r="I8394">
        <f t="shared" si="394"/>
        <v>81.09582428192131</v>
      </c>
      <c r="J8394">
        <f t="shared" si="395"/>
        <v>3916</v>
      </c>
    </row>
    <row r="8395" spans="1:10">
      <c r="A8395">
        <v>2557</v>
      </c>
      <c r="B8395">
        <v>2557</v>
      </c>
      <c r="C8395" t="s">
        <v>117</v>
      </c>
      <c r="D8395" t="s">
        <v>91</v>
      </c>
      <c r="E8395">
        <v>19669</v>
      </c>
      <c r="F8395">
        <v>16803</v>
      </c>
      <c r="G8395">
        <v>12045</v>
      </c>
      <c r="H8395">
        <f t="shared" si="393"/>
        <v>716.83627923585072</v>
      </c>
      <c r="I8395">
        <f t="shared" si="394"/>
        <v>85.428847424881795</v>
      </c>
      <c r="J8395">
        <f t="shared" si="395"/>
        <v>2866</v>
      </c>
    </row>
    <row r="8396" spans="1:10">
      <c r="A8396">
        <v>2558</v>
      </c>
      <c r="B8396">
        <v>2558</v>
      </c>
      <c r="C8396" t="s">
        <v>117</v>
      </c>
      <c r="D8396" t="s">
        <v>91</v>
      </c>
      <c r="E8396">
        <v>16814</v>
      </c>
      <c r="F8396">
        <v>15572</v>
      </c>
      <c r="G8396">
        <v>7885</v>
      </c>
      <c r="H8396">
        <f t="shared" si="393"/>
        <v>506.35756486000514</v>
      </c>
      <c r="I8396">
        <f t="shared" si="394"/>
        <v>92.613298441774717</v>
      </c>
      <c r="J8396">
        <f t="shared" si="395"/>
        <v>1242</v>
      </c>
    </row>
    <row r="8397" spans="1:10">
      <c r="A8397">
        <v>2559</v>
      </c>
      <c r="B8397">
        <v>2559</v>
      </c>
      <c r="C8397" t="s">
        <v>117</v>
      </c>
      <c r="D8397" t="s">
        <v>91</v>
      </c>
      <c r="E8397">
        <v>15436</v>
      </c>
      <c r="F8397">
        <v>14621</v>
      </c>
      <c r="G8397">
        <v>7203</v>
      </c>
      <c r="H8397">
        <f t="shared" si="393"/>
        <v>492.6475617262841</v>
      </c>
      <c r="I8397">
        <f t="shared" si="394"/>
        <v>94.720134749935212</v>
      </c>
      <c r="J8397">
        <f t="shared" si="395"/>
        <v>815</v>
      </c>
    </row>
    <row r="8398" spans="1:10">
      <c r="A8398">
        <v>2560</v>
      </c>
      <c r="B8398">
        <v>2560</v>
      </c>
      <c r="C8398" t="s">
        <v>117</v>
      </c>
      <c r="D8398" t="s">
        <v>91</v>
      </c>
      <c r="E8398">
        <v>14449</v>
      </c>
      <c r="F8398">
        <v>13811</v>
      </c>
      <c r="G8398">
        <v>634</v>
      </c>
      <c r="H8398">
        <f t="shared" si="393"/>
        <v>45.905437694591271</v>
      </c>
      <c r="I8398">
        <f t="shared" si="394"/>
        <v>95.58446951346113</v>
      </c>
      <c r="J8398">
        <f t="shared" si="395"/>
        <v>638</v>
      </c>
    </row>
    <row r="8399" spans="1:10">
      <c r="A8399">
        <v>2550</v>
      </c>
      <c r="B8399">
        <v>2550</v>
      </c>
      <c r="C8399" t="s">
        <v>117</v>
      </c>
      <c r="D8399" t="s">
        <v>92</v>
      </c>
      <c r="E8399">
        <v>9501</v>
      </c>
      <c r="F8399">
        <v>5761</v>
      </c>
      <c r="G8399">
        <v>4269</v>
      </c>
      <c r="H8399">
        <f t="shared" si="393"/>
        <v>741.017184516577</v>
      </c>
      <c r="I8399">
        <f t="shared" si="394"/>
        <v>60.635722555520474</v>
      </c>
      <c r="J8399">
        <f t="shared" si="395"/>
        <v>3740</v>
      </c>
    </row>
    <row r="8400" spans="1:10">
      <c r="A8400">
        <v>2551</v>
      </c>
      <c r="B8400">
        <v>2551</v>
      </c>
      <c r="C8400" t="s">
        <v>117</v>
      </c>
      <c r="D8400" t="s">
        <v>92</v>
      </c>
      <c r="E8400">
        <v>9416</v>
      </c>
      <c r="F8400">
        <v>5913</v>
      </c>
      <c r="G8400">
        <v>639</v>
      </c>
      <c r="H8400">
        <f t="shared" si="393"/>
        <v>108.06697108066972</v>
      </c>
      <c r="I8400">
        <f t="shared" si="394"/>
        <v>62.797366185216653</v>
      </c>
      <c r="J8400">
        <f t="shared" si="395"/>
        <v>3503</v>
      </c>
    </row>
    <row r="8401" spans="1:10">
      <c r="A8401">
        <v>2552</v>
      </c>
      <c r="B8401">
        <v>2552</v>
      </c>
      <c r="C8401" t="s">
        <v>117</v>
      </c>
      <c r="D8401" t="s">
        <v>92</v>
      </c>
      <c r="E8401">
        <v>9218</v>
      </c>
      <c r="F8401">
        <v>6621</v>
      </c>
      <c r="G8401">
        <v>4105</v>
      </c>
      <c r="H8401">
        <f t="shared" si="393"/>
        <v>619.99697930826164</v>
      </c>
      <c r="I8401">
        <f t="shared" si="394"/>
        <v>71.826860490344984</v>
      </c>
      <c r="J8401">
        <f t="shared" si="395"/>
        <v>2597</v>
      </c>
    </row>
    <row r="8402" spans="1:10">
      <c r="A8402">
        <v>2553</v>
      </c>
      <c r="B8402">
        <v>2553</v>
      </c>
      <c r="C8402" t="s">
        <v>117</v>
      </c>
      <c r="D8402" t="s">
        <v>92</v>
      </c>
      <c r="E8402">
        <v>9101</v>
      </c>
      <c r="F8402">
        <v>7142</v>
      </c>
      <c r="G8402">
        <v>3792</v>
      </c>
      <c r="H8402">
        <f t="shared" si="393"/>
        <v>530.94371324558949</v>
      </c>
      <c r="I8402">
        <f t="shared" si="394"/>
        <v>78.474892868915504</v>
      </c>
      <c r="J8402">
        <f t="shared" si="395"/>
        <v>1959</v>
      </c>
    </row>
    <row r="8403" spans="1:10">
      <c r="A8403">
        <v>2554</v>
      </c>
      <c r="B8403">
        <v>2554</v>
      </c>
      <c r="C8403" t="s">
        <v>117</v>
      </c>
      <c r="D8403" t="s">
        <v>92</v>
      </c>
      <c r="E8403">
        <v>8992</v>
      </c>
      <c r="F8403">
        <v>7851</v>
      </c>
      <c r="G8403">
        <v>283</v>
      </c>
      <c r="H8403">
        <f t="shared" si="393"/>
        <v>36.04636352057063</v>
      </c>
      <c r="I8403">
        <f t="shared" si="394"/>
        <v>87.310943060498232</v>
      </c>
      <c r="J8403">
        <f t="shared" si="395"/>
        <v>1141</v>
      </c>
    </row>
    <row r="8404" spans="1:10">
      <c r="A8404">
        <v>2555</v>
      </c>
      <c r="B8404">
        <v>2555</v>
      </c>
      <c r="C8404" t="s">
        <v>117</v>
      </c>
      <c r="D8404" t="s">
        <v>92</v>
      </c>
      <c r="E8404">
        <v>8454</v>
      </c>
      <c r="F8404">
        <v>7851</v>
      </c>
      <c r="G8404">
        <v>534</v>
      </c>
      <c r="H8404">
        <f t="shared" si="393"/>
        <v>68.016813144822322</v>
      </c>
      <c r="I8404">
        <f t="shared" si="394"/>
        <v>92.867281760113556</v>
      </c>
      <c r="J8404">
        <f t="shared" si="395"/>
        <v>603</v>
      </c>
    </row>
    <row r="8405" spans="1:10">
      <c r="A8405">
        <v>2556</v>
      </c>
      <c r="B8405">
        <v>2556</v>
      </c>
      <c r="C8405" t="s">
        <v>117</v>
      </c>
      <c r="D8405" t="s">
        <v>92</v>
      </c>
      <c r="E8405">
        <v>8202</v>
      </c>
      <c r="F8405">
        <v>7586</v>
      </c>
      <c r="G8405">
        <v>4172</v>
      </c>
      <c r="H8405">
        <f t="shared" si="393"/>
        <v>549.96045346691278</v>
      </c>
      <c r="I8405">
        <f t="shared" si="394"/>
        <v>92.489636673981963</v>
      </c>
      <c r="J8405">
        <f t="shared" si="395"/>
        <v>616</v>
      </c>
    </row>
    <row r="8406" spans="1:10">
      <c r="A8406">
        <v>2557</v>
      </c>
      <c r="B8406">
        <v>2557</v>
      </c>
      <c r="C8406" t="s">
        <v>117</v>
      </c>
      <c r="D8406" t="s">
        <v>92</v>
      </c>
      <c r="E8406">
        <v>8143</v>
      </c>
      <c r="F8406">
        <v>7473</v>
      </c>
      <c r="G8406">
        <v>3849</v>
      </c>
      <c r="H8406">
        <f t="shared" si="393"/>
        <v>515.05419510236857</v>
      </c>
      <c r="I8406">
        <f t="shared" si="394"/>
        <v>91.772074174137302</v>
      </c>
      <c r="J8406">
        <f t="shared" si="395"/>
        <v>670</v>
      </c>
    </row>
    <row r="8407" spans="1:10">
      <c r="A8407">
        <v>2558</v>
      </c>
      <c r="B8407">
        <v>2558</v>
      </c>
      <c r="C8407" t="s">
        <v>117</v>
      </c>
      <c r="D8407" t="s">
        <v>92</v>
      </c>
      <c r="E8407">
        <v>7277</v>
      </c>
      <c r="F8407">
        <v>6941</v>
      </c>
      <c r="G8407">
        <v>3469</v>
      </c>
      <c r="H8407">
        <f t="shared" si="393"/>
        <v>499.78389281083417</v>
      </c>
      <c r="I8407">
        <f t="shared" si="394"/>
        <v>95.382712656314411</v>
      </c>
      <c r="J8407">
        <f t="shared" si="395"/>
        <v>336</v>
      </c>
    </row>
    <row r="8408" spans="1:10">
      <c r="A8408">
        <v>2559</v>
      </c>
      <c r="B8408">
        <v>2559</v>
      </c>
      <c r="C8408" t="s">
        <v>117</v>
      </c>
      <c r="D8408" t="s">
        <v>92</v>
      </c>
      <c r="E8408">
        <v>6792</v>
      </c>
      <c r="F8408">
        <v>6479</v>
      </c>
      <c r="G8408">
        <v>3156</v>
      </c>
      <c r="H8408">
        <f t="shared" si="393"/>
        <v>487.11220867417813</v>
      </c>
      <c r="I8408">
        <f t="shared" si="394"/>
        <v>95.391637220259128</v>
      </c>
      <c r="J8408">
        <f t="shared" si="395"/>
        <v>313</v>
      </c>
    </row>
    <row r="8409" spans="1:10">
      <c r="A8409">
        <v>2560</v>
      </c>
      <c r="B8409">
        <v>2560</v>
      </c>
      <c r="C8409" t="s">
        <v>117</v>
      </c>
      <c r="D8409" t="s">
        <v>92</v>
      </c>
      <c r="E8409">
        <v>6270</v>
      </c>
      <c r="F8409">
        <v>6022</v>
      </c>
      <c r="G8409">
        <v>540</v>
      </c>
      <c r="H8409">
        <f t="shared" si="393"/>
        <v>89.671205579541677</v>
      </c>
      <c r="I8409">
        <f t="shared" si="394"/>
        <v>96.044657097288678</v>
      </c>
      <c r="J8409">
        <f t="shared" si="395"/>
        <v>248</v>
      </c>
    </row>
    <row r="8410" spans="1:10">
      <c r="A8410">
        <v>2550</v>
      </c>
      <c r="B8410">
        <v>2550</v>
      </c>
      <c r="C8410" t="s">
        <v>117</v>
      </c>
      <c r="D8410" t="s">
        <v>93</v>
      </c>
      <c r="E8410">
        <v>813</v>
      </c>
      <c r="F8410">
        <v>640</v>
      </c>
      <c r="G8410">
        <v>374</v>
      </c>
      <c r="H8410">
        <f t="shared" si="393"/>
        <v>584.375</v>
      </c>
      <c r="I8410">
        <f t="shared" si="394"/>
        <v>78.720787207872078</v>
      </c>
      <c r="J8410">
        <f t="shared" si="395"/>
        <v>173</v>
      </c>
    </row>
    <row r="8411" spans="1:10">
      <c r="A8411">
        <v>2551</v>
      </c>
      <c r="B8411">
        <v>2551</v>
      </c>
      <c r="C8411" t="s">
        <v>117</v>
      </c>
      <c r="D8411" t="s">
        <v>93</v>
      </c>
      <c r="E8411">
        <v>781</v>
      </c>
      <c r="F8411">
        <v>641</v>
      </c>
      <c r="G8411">
        <v>163</v>
      </c>
      <c r="H8411">
        <f t="shared" si="393"/>
        <v>254.29017160686428</v>
      </c>
      <c r="I8411">
        <f t="shared" si="394"/>
        <v>82.074263764404606</v>
      </c>
      <c r="J8411">
        <f t="shared" si="395"/>
        <v>140</v>
      </c>
    </row>
    <row r="8412" spans="1:10">
      <c r="A8412">
        <v>2552</v>
      </c>
      <c r="B8412">
        <v>2552</v>
      </c>
      <c r="C8412" t="s">
        <v>117</v>
      </c>
      <c r="D8412" t="s">
        <v>93</v>
      </c>
      <c r="E8412">
        <v>769</v>
      </c>
      <c r="F8412">
        <v>661</v>
      </c>
      <c r="G8412">
        <v>193</v>
      </c>
      <c r="H8412">
        <f t="shared" si="393"/>
        <v>291.98184568835097</v>
      </c>
      <c r="I8412">
        <f t="shared" si="394"/>
        <v>85.955786736020812</v>
      </c>
      <c r="J8412">
        <f t="shared" si="395"/>
        <v>108</v>
      </c>
    </row>
    <row r="8413" spans="1:10">
      <c r="A8413">
        <v>2553</v>
      </c>
      <c r="B8413">
        <v>2553</v>
      </c>
      <c r="C8413" t="s">
        <v>117</v>
      </c>
      <c r="D8413" t="s">
        <v>93</v>
      </c>
      <c r="E8413">
        <v>682</v>
      </c>
      <c r="F8413">
        <v>595</v>
      </c>
      <c r="G8413">
        <v>139</v>
      </c>
      <c r="H8413">
        <f t="shared" si="393"/>
        <v>233.61344537815125</v>
      </c>
      <c r="I8413">
        <f t="shared" si="394"/>
        <v>87.243401759530798</v>
      </c>
      <c r="J8413">
        <f t="shared" si="395"/>
        <v>87</v>
      </c>
    </row>
    <row r="8414" spans="1:10">
      <c r="A8414">
        <v>2554</v>
      </c>
      <c r="B8414">
        <v>2554</v>
      </c>
      <c r="C8414" t="s">
        <v>117</v>
      </c>
      <c r="D8414" t="s">
        <v>93</v>
      </c>
      <c r="E8414">
        <v>688</v>
      </c>
      <c r="F8414">
        <v>623</v>
      </c>
      <c r="G8414">
        <v>9</v>
      </c>
      <c r="H8414">
        <f t="shared" si="393"/>
        <v>14.446227929373997</v>
      </c>
      <c r="I8414">
        <f t="shared" si="394"/>
        <v>90.552325581395351</v>
      </c>
      <c r="J8414">
        <f t="shared" si="395"/>
        <v>65</v>
      </c>
    </row>
    <row r="8415" spans="1:10">
      <c r="A8415">
        <v>2555</v>
      </c>
      <c r="B8415">
        <v>2555</v>
      </c>
      <c r="C8415" t="s">
        <v>117</v>
      </c>
      <c r="D8415" t="s">
        <v>93</v>
      </c>
      <c r="E8415">
        <v>681</v>
      </c>
      <c r="F8415">
        <v>640</v>
      </c>
      <c r="G8415">
        <v>43</v>
      </c>
      <c r="H8415">
        <f t="shared" si="393"/>
        <v>67.1875</v>
      </c>
      <c r="I8415">
        <f t="shared" si="394"/>
        <v>93.979441997063134</v>
      </c>
      <c r="J8415">
        <f t="shared" si="395"/>
        <v>41</v>
      </c>
    </row>
    <row r="8416" spans="1:10">
      <c r="A8416">
        <v>2556</v>
      </c>
      <c r="B8416">
        <v>2556</v>
      </c>
      <c r="C8416" t="s">
        <v>117</v>
      </c>
      <c r="D8416" t="s">
        <v>93</v>
      </c>
      <c r="E8416">
        <v>670</v>
      </c>
      <c r="F8416">
        <v>629</v>
      </c>
      <c r="G8416">
        <v>191</v>
      </c>
      <c r="H8416">
        <f t="shared" si="393"/>
        <v>303.65659777424486</v>
      </c>
      <c r="I8416">
        <f t="shared" si="394"/>
        <v>93.880597014925371</v>
      </c>
      <c r="J8416">
        <f t="shared" si="395"/>
        <v>41</v>
      </c>
    </row>
    <row r="8417" spans="1:10">
      <c r="A8417">
        <v>2557</v>
      </c>
      <c r="B8417">
        <v>2557</v>
      </c>
      <c r="C8417" t="s">
        <v>117</v>
      </c>
      <c r="D8417" t="s">
        <v>93</v>
      </c>
      <c r="E8417">
        <v>683</v>
      </c>
      <c r="F8417">
        <v>624</v>
      </c>
      <c r="G8417">
        <v>235</v>
      </c>
      <c r="H8417">
        <f t="shared" si="393"/>
        <v>376.60256410256409</v>
      </c>
      <c r="I8417">
        <f t="shared" si="394"/>
        <v>91.361639824304547</v>
      </c>
      <c r="J8417">
        <f t="shared" si="395"/>
        <v>59</v>
      </c>
    </row>
    <row r="8418" spans="1:10">
      <c r="A8418">
        <v>2558</v>
      </c>
      <c r="B8418">
        <v>2558</v>
      </c>
      <c r="C8418" t="s">
        <v>117</v>
      </c>
      <c r="D8418" t="s">
        <v>93</v>
      </c>
      <c r="E8418">
        <v>653</v>
      </c>
      <c r="F8418">
        <v>607</v>
      </c>
      <c r="G8418">
        <v>215</v>
      </c>
      <c r="H8418">
        <f t="shared" si="393"/>
        <v>354.20098846787482</v>
      </c>
      <c r="I8418">
        <f t="shared" si="394"/>
        <v>92.955589586523729</v>
      </c>
      <c r="J8418">
        <f t="shared" si="395"/>
        <v>46</v>
      </c>
    </row>
    <row r="8419" spans="1:10">
      <c r="A8419">
        <v>2559</v>
      </c>
      <c r="B8419">
        <v>2559</v>
      </c>
      <c r="C8419" t="s">
        <v>117</v>
      </c>
      <c r="D8419" t="s">
        <v>93</v>
      </c>
      <c r="E8419">
        <v>653</v>
      </c>
      <c r="F8419">
        <v>617</v>
      </c>
      <c r="G8419">
        <v>173</v>
      </c>
      <c r="H8419">
        <f t="shared" si="393"/>
        <v>280.38897893030793</v>
      </c>
      <c r="I8419">
        <f t="shared" si="394"/>
        <v>94.486983154670739</v>
      </c>
      <c r="J8419">
        <f t="shared" si="395"/>
        <v>36</v>
      </c>
    </row>
    <row r="8420" spans="1:10">
      <c r="A8420">
        <v>2560</v>
      </c>
      <c r="B8420">
        <v>2560</v>
      </c>
      <c r="C8420" t="s">
        <v>117</v>
      </c>
      <c r="D8420" t="s">
        <v>93</v>
      </c>
      <c r="E8420">
        <v>653</v>
      </c>
      <c r="F8420">
        <v>617</v>
      </c>
      <c r="G8420">
        <v>38</v>
      </c>
      <c r="H8420">
        <f t="shared" si="393"/>
        <v>61.588330632090759</v>
      </c>
      <c r="I8420">
        <f t="shared" si="394"/>
        <v>94.486983154670739</v>
      </c>
      <c r="J8420">
        <f t="shared" si="395"/>
        <v>36</v>
      </c>
    </row>
    <row r="8421" spans="1:10">
      <c r="A8421">
        <v>2550</v>
      </c>
      <c r="B8421">
        <v>2550</v>
      </c>
      <c r="C8421" t="s">
        <v>117</v>
      </c>
      <c r="D8421" t="s">
        <v>94</v>
      </c>
      <c r="E8421">
        <v>4031</v>
      </c>
      <c r="F8421">
        <v>2132</v>
      </c>
      <c r="G8421">
        <v>1972</v>
      </c>
      <c r="H8421">
        <f t="shared" si="393"/>
        <v>924.95309568480297</v>
      </c>
      <c r="I8421">
        <f t="shared" si="394"/>
        <v>52.890101711734061</v>
      </c>
      <c r="J8421">
        <f t="shared" si="395"/>
        <v>1899</v>
      </c>
    </row>
    <row r="8422" spans="1:10">
      <c r="A8422">
        <v>2551</v>
      </c>
      <c r="B8422">
        <v>2551</v>
      </c>
      <c r="C8422" t="s">
        <v>117</v>
      </c>
      <c r="D8422" t="s">
        <v>94</v>
      </c>
      <c r="E8422">
        <v>3978</v>
      </c>
      <c r="F8422">
        <v>2208</v>
      </c>
      <c r="G8422">
        <v>583</v>
      </c>
      <c r="H8422">
        <f t="shared" si="393"/>
        <v>264.03985507246375</v>
      </c>
      <c r="I8422">
        <f t="shared" si="394"/>
        <v>55.505279034690801</v>
      </c>
      <c r="J8422">
        <f t="shared" si="395"/>
        <v>1770</v>
      </c>
    </row>
    <row r="8423" spans="1:10">
      <c r="A8423">
        <v>2552</v>
      </c>
      <c r="B8423">
        <v>2552</v>
      </c>
      <c r="C8423" t="s">
        <v>117</v>
      </c>
      <c r="D8423" t="s">
        <v>94</v>
      </c>
      <c r="E8423">
        <v>3970</v>
      </c>
      <c r="F8423">
        <v>2737</v>
      </c>
      <c r="G8423">
        <v>1221</v>
      </c>
      <c r="H8423">
        <f t="shared" si="393"/>
        <v>446.1088783339423</v>
      </c>
      <c r="I8423">
        <f t="shared" si="394"/>
        <v>68.942065491183882</v>
      </c>
      <c r="J8423">
        <f t="shared" si="395"/>
        <v>1233</v>
      </c>
    </row>
    <row r="8424" spans="1:10">
      <c r="A8424">
        <v>2553</v>
      </c>
      <c r="B8424">
        <v>2553</v>
      </c>
      <c r="C8424" t="s">
        <v>117</v>
      </c>
      <c r="D8424" t="s">
        <v>94</v>
      </c>
      <c r="E8424">
        <v>3281</v>
      </c>
      <c r="F8424">
        <v>2555</v>
      </c>
      <c r="G8424">
        <v>685</v>
      </c>
      <c r="H8424">
        <f t="shared" si="393"/>
        <v>268.10176125244618</v>
      </c>
      <c r="I8424">
        <f t="shared" si="394"/>
        <v>77.872599817128929</v>
      </c>
      <c r="J8424">
        <f t="shared" si="395"/>
        <v>726</v>
      </c>
    </row>
    <row r="8425" spans="1:10">
      <c r="A8425">
        <v>2554</v>
      </c>
      <c r="B8425">
        <v>2554</v>
      </c>
      <c r="C8425" t="s">
        <v>117</v>
      </c>
      <c r="D8425" t="s">
        <v>94</v>
      </c>
      <c r="E8425">
        <v>2915</v>
      </c>
      <c r="F8425">
        <v>2542</v>
      </c>
      <c r="G8425">
        <v>76</v>
      </c>
      <c r="H8425">
        <f t="shared" si="393"/>
        <v>29.897718332022031</v>
      </c>
      <c r="I8425">
        <f t="shared" si="394"/>
        <v>87.204116638078901</v>
      </c>
      <c r="J8425">
        <f t="shared" si="395"/>
        <v>373</v>
      </c>
    </row>
    <row r="8426" spans="1:10">
      <c r="A8426">
        <v>2555</v>
      </c>
      <c r="B8426">
        <v>2555</v>
      </c>
      <c r="C8426" t="s">
        <v>117</v>
      </c>
      <c r="D8426" t="s">
        <v>94</v>
      </c>
      <c r="E8426">
        <v>2435</v>
      </c>
      <c r="F8426">
        <v>2270</v>
      </c>
      <c r="G8426">
        <v>170</v>
      </c>
      <c r="H8426">
        <f t="shared" si="393"/>
        <v>74.889867841409696</v>
      </c>
      <c r="I8426">
        <f t="shared" si="394"/>
        <v>93.223819301848053</v>
      </c>
      <c r="J8426">
        <f t="shared" si="395"/>
        <v>165</v>
      </c>
    </row>
    <row r="8427" spans="1:10">
      <c r="A8427">
        <v>2556</v>
      </c>
      <c r="B8427">
        <v>2556</v>
      </c>
      <c r="C8427" t="s">
        <v>117</v>
      </c>
      <c r="D8427" t="s">
        <v>94</v>
      </c>
      <c r="E8427">
        <v>2318</v>
      </c>
      <c r="F8427">
        <v>2166</v>
      </c>
      <c r="G8427">
        <v>810</v>
      </c>
      <c r="H8427">
        <f t="shared" si="393"/>
        <v>373.96121883656508</v>
      </c>
      <c r="I8427">
        <f t="shared" si="394"/>
        <v>93.442622950819683</v>
      </c>
      <c r="J8427">
        <f t="shared" si="395"/>
        <v>152</v>
      </c>
    </row>
    <row r="8428" spans="1:10">
      <c r="A8428">
        <v>2557</v>
      </c>
      <c r="B8428">
        <v>2557</v>
      </c>
      <c r="C8428" t="s">
        <v>117</v>
      </c>
      <c r="D8428" t="s">
        <v>94</v>
      </c>
      <c r="E8428">
        <v>2246</v>
      </c>
      <c r="F8428">
        <v>2072</v>
      </c>
      <c r="G8428">
        <v>704</v>
      </c>
      <c r="H8428">
        <f t="shared" si="393"/>
        <v>339.76833976833979</v>
      </c>
      <c r="I8428">
        <f t="shared" si="394"/>
        <v>92.252894033837933</v>
      </c>
      <c r="J8428">
        <f t="shared" si="395"/>
        <v>174</v>
      </c>
    </row>
    <row r="8429" spans="1:10">
      <c r="A8429">
        <v>2558</v>
      </c>
      <c r="B8429">
        <v>2558</v>
      </c>
      <c r="C8429" t="s">
        <v>117</v>
      </c>
      <c r="D8429" t="s">
        <v>94</v>
      </c>
      <c r="E8429">
        <v>1813</v>
      </c>
      <c r="F8429">
        <v>1655</v>
      </c>
      <c r="G8429">
        <v>531</v>
      </c>
      <c r="H8429">
        <f t="shared" si="393"/>
        <v>320.84592145015108</v>
      </c>
      <c r="I8429">
        <f t="shared" si="394"/>
        <v>91.285162713734152</v>
      </c>
      <c r="J8429">
        <f t="shared" si="395"/>
        <v>158</v>
      </c>
    </row>
    <row r="8430" spans="1:10">
      <c r="A8430">
        <v>2559</v>
      </c>
      <c r="B8430">
        <v>2559</v>
      </c>
      <c r="C8430" t="s">
        <v>117</v>
      </c>
      <c r="D8430" t="s">
        <v>94</v>
      </c>
      <c r="E8430">
        <v>1785</v>
      </c>
      <c r="F8430">
        <v>1627</v>
      </c>
      <c r="G8430">
        <v>594</v>
      </c>
      <c r="H8430">
        <f t="shared" si="393"/>
        <v>365.08912108174553</v>
      </c>
      <c r="I8430">
        <f t="shared" si="394"/>
        <v>91.148459383753504</v>
      </c>
      <c r="J8430">
        <f t="shared" si="395"/>
        <v>158</v>
      </c>
    </row>
    <row r="8431" spans="1:10">
      <c r="A8431">
        <v>2560</v>
      </c>
      <c r="B8431">
        <v>2560</v>
      </c>
      <c r="C8431" t="s">
        <v>117</v>
      </c>
      <c r="D8431" t="s">
        <v>94</v>
      </c>
      <c r="E8431">
        <v>1767</v>
      </c>
      <c r="F8431">
        <v>1652</v>
      </c>
      <c r="G8431">
        <v>89</v>
      </c>
      <c r="H8431">
        <f t="shared" si="393"/>
        <v>53.874092009685228</v>
      </c>
      <c r="I8431">
        <f t="shared" si="394"/>
        <v>93.491794001131865</v>
      </c>
      <c r="J8431">
        <f t="shared" si="395"/>
        <v>115</v>
      </c>
    </row>
    <row r="8432" spans="1:10">
      <c r="A8432">
        <v>2550</v>
      </c>
      <c r="B8432">
        <v>2550</v>
      </c>
      <c r="C8432" t="s">
        <v>117</v>
      </c>
      <c r="D8432" t="s">
        <v>95</v>
      </c>
      <c r="E8432">
        <v>8311</v>
      </c>
      <c r="F8432">
        <v>5510</v>
      </c>
      <c r="G8432">
        <v>5003</v>
      </c>
      <c r="H8432">
        <f t="shared" si="393"/>
        <v>907.98548094373871</v>
      </c>
      <c r="I8432">
        <f t="shared" si="394"/>
        <v>66.297677776440864</v>
      </c>
      <c r="J8432">
        <f t="shared" si="395"/>
        <v>2801</v>
      </c>
    </row>
    <row r="8433" spans="1:10">
      <c r="A8433">
        <v>2551</v>
      </c>
      <c r="B8433">
        <v>2551</v>
      </c>
      <c r="C8433" t="s">
        <v>117</v>
      </c>
      <c r="D8433" t="s">
        <v>95</v>
      </c>
      <c r="E8433">
        <v>8465</v>
      </c>
      <c r="F8433">
        <v>6339</v>
      </c>
      <c r="G8433">
        <v>1502</v>
      </c>
      <c r="H8433">
        <f t="shared" si="393"/>
        <v>236.94589051900931</v>
      </c>
      <c r="I8433">
        <f t="shared" si="394"/>
        <v>74.884819846426467</v>
      </c>
      <c r="J8433">
        <f t="shared" si="395"/>
        <v>2126</v>
      </c>
    </row>
    <row r="8434" spans="1:10">
      <c r="A8434">
        <v>2552</v>
      </c>
      <c r="B8434">
        <v>2552</v>
      </c>
      <c r="C8434" t="s">
        <v>117</v>
      </c>
      <c r="D8434" t="s">
        <v>95</v>
      </c>
      <c r="E8434">
        <v>8125</v>
      </c>
      <c r="F8434">
        <v>6520</v>
      </c>
      <c r="G8434">
        <v>4838</v>
      </c>
      <c r="H8434">
        <f t="shared" si="393"/>
        <v>742.02453987730064</v>
      </c>
      <c r="I8434">
        <f t="shared" si="394"/>
        <v>80.246153846153845</v>
      </c>
      <c r="J8434">
        <f t="shared" si="395"/>
        <v>1605</v>
      </c>
    </row>
    <row r="8435" spans="1:10">
      <c r="A8435">
        <v>2553</v>
      </c>
      <c r="B8435">
        <v>2553</v>
      </c>
      <c r="C8435" t="s">
        <v>117</v>
      </c>
      <c r="D8435" t="s">
        <v>95</v>
      </c>
      <c r="E8435">
        <v>8254</v>
      </c>
      <c r="F8435">
        <v>6895</v>
      </c>
      <c r="G8435">
        <v>3489</v>
      </c>
      <c r="H8435">
        <f t="shared" si="393"/>
        <v>506.0188542422045</v>
      </c>
      <c r="I8435">
        <f t="shared" si="394"/>
        <v>83.535255633632175</v>
      </c>
      <c r="J8435">
        <f t="shared" si="395"/>
        <v>1359</v>
      </c>
    </row>
    <row r="8436" spans="1:10">
      <c r="A8436">
        <v>2554</v>
      </c>
      <c r="B8436">
        <v>2554</v>
      </c>
      <c r="C8436" t="s">
        <v>117</v>
      </c>
      <c r="D8436" t="s">
        <v>95</v>
      </c>
      <c r="E8436">
        <v>7942</v>
      </c>
      <c r="F8436">
        <v>6844</v>
      </c>
      <c r="G8436">
        <v>349</v>
      </c>
      <c r="H8436">
        <f t="shared" si="393"/>
        <v>50.993571011104621</v>
      </c>
      <c r="I8436">
        <f t="shared" si="394"/>
        <v>86.174767061193663</v>
      </c>
      <c r="J8436">
        <f t="shared" si="395"/>
        <v>1098</v>
      </c>
    </row>
    <row r="8437" spans="1:10">
      <c r="A8437">
        <v>2555</v>
      </c>
      <c r="B8437">
        <v>2555</v>
      </c>
      <c r="C8437" t="s">
        <v>117</v>
      </c>
      <c r="D8437" t="s">
        <v>95</v>
      </c>
      <c r="E8437">
        <v>7670</v>
      </c>
      <c r="F8437">
        <v>6695</v>
      </c>
      <c r="G8437">
        <v>355</v>
      </c>
      <c r="H8437">
        <f t="shared" si="393"/>
        <v>53.024645257654967</v>
      </c>
      <c r="I8437">
        <f t="shared" si="394"/>
        <v>87.288135593220346</v>
      </c>
      <c r="J8437">
        <f t="shared" si="395"/>
        <v>975</v>
      </c>
    </row>
    <row r="8438" spans="1:10">
      <c r="A8438">
        <v>2556</v>
      </c>
      <c r="B8438">
        <v>2556</v>
      </c>
      <c r="C8438" t="s">
        <v>117</v>
      </c>
      <c r="D8438" t="s">
        <v>95</v>
      </c>
      <c r="E8438">
        <v>7411</v>
      </c>
      <c r="F8438">
        <v>6593</v>
      </c>
      <c r="G8438">
        <v>4107</v>
      </c>
      <c r="H8438">
        <f t="shared" si="393"/>
        <v>622.93341422721073</v>
      </c>
      <c r="I8438">
        <f t="shared" si="394"/>
        <v>88.962353258669552</v>
      </c>
      <c r="J8438">
        <f t="shared" si="395"/>
        <v>818</v>
      </c>
    </row>
    <row r="8439" spans="1:10">
      <c r="A8439">
        <v>2557</v>
      </c>
      <c r="B8439">
        <v>2557</v>
      </c>
      <c r="C8439" t="s">
        <v>117</v>
      </c>
      <c r="D8439" t="s">
        <v>95</v>
      </c>
      <c r="E8439">
        <v>5644</v>
      </c>
      <c r="F8439">
        <v>4849</v>
      </c>
      <c r="G8439">
        <v>3074</v>
      </c>
      <c r="H8439">
        <f t="shared" si="393"/>
        <v>633.94514332852134</v>
      </c>
      <c r="I8439">
        <f t="shared" si="394"/>
        <v>85.914245216158761</v>
      </c>
      <c r="J8439">
        <f t="shared" si="395"/>
        <v>795</v>
      </c>
    </row>
    <row r="8440" spans="1:10">
      <c r="A8440">
        <v>2558</v>
      </c>
      <c r="B8440">
        <v>2558</v>
      </c>
      <c r="C8440" t="s">
        <v>117</v>
      </c>
      <c r="D8440" t="s">
        <v>95</v>
      </c>
      <c r="E8440">
        <v>4810</v>
      </c>
      <c r="F8440">
        <v>4372</v>
      </c>
      <c r="G8440">
        <v>1845</v>
      </c>
      <c r="H8440">
        <f t="shared" si="393"/>
        <v>422.00365965233306</v>
      </c>
      <c r="I8440">
        <f t="shared" si="394"/>
        <v>90.893970893970902</v>
      </c>
      <c r="J8440">
        <f t="shared" si="395"/>
        <v>438</v>
      </c>
    </row>
    <row r="8441" spans="1:10">
      <c r="A8441">
        <v>2559</v>
      </c>
      <c r="B8441">
        <v>2559</v>
      </c>
      <c r="C8441" t="s">
        <v>117</v>
      </c>
      <c r="D8441" t="s">
        <v>95</v>
      </c>
      <c r="E8441">
        <v>4691</v>
      </c>
      <c r="F8441">
        <v>4148</v>
      </c>
      <c r="G8441">
        <v>1468</v>
      </c>
      <c r="H8441">
        <f t="shared" si="393"/>
        <v>353.90549662487945</v>
      </c>
      <c r="I8441">
        <f t="shared" si="394"/>
        <v>88.424642933276488</v>
      </c>
      <c r="J8441">
        <f t="shared" si="395"/>
        <v>543</v>
      </c>
    </row>
    <row r="8442" spans="1:10">
      <c r="A8442">
        <v>2560</v>
      </c>
      <c r="B8442">
        <v>2560</v>
      </c>
      <c r="C8442" t="s">
        <v>117</v>
      </c>
      <c r="D8442" t="s">
        <v>95</v>
      </c>
      <c r="E8442">
        <v>4645</v>
      </c>
      <c r="F8442">
        <v>4190</v>
      </c>
      <c r="G8442">
        <v>297</v>
      </c>
      <c r="H8442">
        <f t="shared" si="393"/>
        <v>70.883054892601436</v>
      </c>
      <c r="I8442">
        <f t="shared" si="394"/>
        <v>90.204520990312162</v>
      </c>
      <c r="J8442">
        <f t="shared" si="395"/>
        <v>455</v>
      </c>
    </row>
    <row r="8443" spans="1:10">
      <c r="A8443">
        <v>2550</v>
      </c>
      <c r="B8443">
        <v>2550</v>
      </c>
      <c r="C8443" t="s">
        <v>117</v>
      </c>
      <c r="D8443" t="s">
        <v>96</v>
      </c>
      <c r="E8443">
        <v>35070</v>
      </c>
      <c r="F8443">
        <v>17026</v>
      </c>
      <c r="G8443">
        <v>18269</v>
      </c>
      <c r="H8443">
        <f t="shared" si="393"/>
        <v>1073.0059908375426</v>
      </c>
      <c r="I8443">
        <f t="shared" si="394"/>
        <v>48.548617051611068</v>
      </c>
      <c r="J8443">
        <f t="shared" si="395"/>
        <v>18044</v>
      </c>
    </row>
    <row r="8444" spans="1:10">
      <c r="A8444">
        <v>2551</v>
      </c>
      <c r="B8444">
        <v>2551</v>
      </c>
      <c r="C8444" t="s">
        <v>117</v>
      </c>
      <c r="D8444" t="s">
        <v>96</v>
      </c>
      <c r="E8444">
        <v>34773</v>
      </c>
      <c r="F8444">
        <v>19978</v>
      </c>
      <c r="G8444">
        <v>5354</v>
      </c>
      <c r="H8444">
        <f t="shared" si="393"/>
        <v>267.99479427370107</v>
      </c>
      <c r="I8444">
        <f t="shared" si="394"/>
        <v>57.452621286630432</v>
      </c>
      <c r="J8444">
        <f t="shared" si="395"/>
        <v>14795</v>
      </c>
    </row>
    <row r="8445" spans="1:10">
      <c r="A8445">
        <v>2552</v>
      </c>
      <c r="B8445">
        <v>2552</v>
      </c>
      <c r="C8445" t="s">
        <v>117</v>
      </c>
      <c r="D8445" t="s">
        <v>96</v>
      </c>
      <c r="E8445">
        <v>34426</v>
      </c>
      <c r="F8445">
        <v>23907</v>
      </c>
      <c r="G8445">
        <v>9348</v>
      </c>
      <c r="H8445">
        <f t="shared" si="393"/>
        <v>391.01518383736982</v>
      </c>
      <c r="I8445">
        <f t="shared" si="394"/>
        <v>69.444605821181653</v>
      </c>
      <c r="J8445">
        <f t="shared" si="395"/>
        <v>10519</v>
      </c>
    </row>
    <row r="8446" spans="1:10">
      <c r="A8446">
        <v>2553</v>
      </c>
      <c r="B8446">
        <v>2553</v>
      </c>
      <c r="C8446" t="s">
        <v>117</v>
      </c>
      <c r="D8446" t="s">
        <v>96</v>
      </c>
      <c r="E8446">
        <v>34083</v>
      </c>
      <c r="F8446">
        <v>26970</v>
      </c>
      <c r="G8446">
        <v>12433</v>
      </c>
      <c r="H8446">
        <f t="shared" si="393"/>
        <v>460.99369670003711</v>
      </c>
      <c r="I8446">
        <f t="shared" si="394"/>
        <v>79.130358243112397</v>
      </c>
      <c r="J8446">
        <f t="shared" si="395"/>
        <v>7113</v>
      </c>
    </row>
    <row r="8447" spans="1:10">
      <c r="A8447">
        <v>2554</v>
      </c>
      <c r="B8447">
        <v>2554</v>
      </c>
      <c r="C8447" t="s">
        <v>117</v>
      </c>
      <c r="D8447" t="s">
        <v>96</v>
      </c>
      <c r="E8447">
        <v>32408</v>
      </c>
      <c r="F8447">
        <v>27773</v>
      </c>
      <c r="G8447">
        <v>889</v>
      </c>
      <c r="H8447">
        <f t="shared" si="393"/>
        <v>32.009505634969216</v>
      </c>
      <c r="I8447">
        <f t="shared" si="394"/>
        <v>85.697975808442365</v>
      </c>
      <c r="J8447">
        <f t="shared" si="395"/>
        <v>4635</v>
      </c>
    </row>
    <row r="8448" spans="1:10">
      <c r="A8448">
        <v>2555</v>
      </c>
      <c r="B8448">
        <v>2555</v>
      </c>
      <c r="C8448" t="s">
        <v>117</v>
      </c>
      <c r="D8448" t="s">
        <v>96</v>
      </c>
      <c r="E8448">
        <v>31426</v>
      </c>
      <c r="F8448">
        <v>27773</v>
      </c>
      <c r="G8448">
        <v>13887</v>
      </c>
      <c r="H8448">
        <f t="shared" si="393"/>
        <v>500.0180030965326</v>
      </c>
      <c r="I8448">
        <f t="shared" si="394"/>
        <v>88.375867116400428</v>
      </c>
      <c r="J8448">
        <f t="shared" si="395"/>
        <v>3653</v>
      </c>
    </row>
    <row r="8449" spans="1:10">
      <c r="A8449">
        <v>2556</v>
      </c>
      <c r="B8449">
        <v>2556</v>
      </c>
      <c r="C8449" t="s">
        <v>117</v>
      </c>
      <c r="D8449" t="s">
        <v>96</v>
      </c>
      <c r="E8449">
        <v>30926</v>
      </c>
      <c r="F8449">
        <v>26744</v>
      </c>
      <c r="G8449">
        <v>10296</v>
      </c>
      <c r="H8449">
        <f t="shared" si="393"/>
        <v>384.98354771163628</v>
      </c>
      <c r="I8449">
        <f t="shared" si="394"/>
        <v>86.477397658927771</v>
      </c>
      <c r="J8449">
        <f t="shared" si="395"/>
        <v>4182</v>
      </c>
    </row>
    <row r="8450" spans="1:10">
      <c r="A8450">
        <v>2557</v>
      </c>
      <c r="B8450">
        <v>2557</v>
      </c>
      <c r="C8450" t="s">
        <v>117</v>
      </c>
      <c r="D8450" t="s">
        <v>96</v>
      </c>
      <c r="E8450">
        <v>29943</v>
      </c>
      <c r="F8450">
        <v>26134</v>
      </c>
      <c r="G8450">
        <v>12647</v>
      </c>
      <c r="H8450">
        <f t="shared" si="393"/>
        <v>483.9289814035356</v>
      </c>
      <c r="I8450">
        <f t="shared" si="394"/>
        <v>87.279163744447786</v>
      </c>
      <c r="J8450">
        <f t="shared" si="395"/>
        <v>3809</v>
      </c>
    </row>
    <row r="8451" spans="1:10">
      <c r="A8451">
        <v>2558</v>
      </c>
      <c r="B8451">
        <v>2558</v>
      </c>
      <c r="C8451" t="s">
        <v>117</v>
      </c>
      <c r="D8451" t="s">
        <v>96</v>
      </c>
      <c r="E8451">
        <v>26889</v>
      </c>
      <c r="F8451">
        <v>23588</v>
      </c>
      <c r="G8451">
        <v>9527</v>
      </c>
      <c r="H8451">
        <f t="shared" ref="H8451:H8514" si="396">(G8451*1000)/F8451</f>
        <v>403.89180939460744</v>
      </c>
      <c r="I8451">
        <f t="shared" ref="I8451:I8514" si="397">(F8451/E8451)*100</f>
        <v>87.723604447915505</v>
      </c>
      <c r="J8451">
        <f t="shared" ref="J8451:J8514" si="398">E8451-F8451</f>
        <v>3301</v>
      </c>
    </row>
    <row r="8452" spans="1:10">
      <c r="A8452">
        <v>2559</v>
      </c>
      <c r="B8452">
        <v>2559</v>
      </c>
      <c r="C8452" t="s">
        <v>117</v>
      </c>
      <c r="D8452" t="s">
        <v>96</v>
      </c>
      <c r="E8452">
        <v>24626</v>
      </c>
      <c r="F8452">
        <v>22101</v>
      </c>
      <c r="G8452">
        <v>8779</v>
      </c>
      <c r="H8452">
        <f t="shared" si="396"/>
        <v>397.22184516537715</v>
      </c>
      <c r="I8452">
        <f t="shared" si="397"/>
        <v>89.74660927475027</v>
      </c>
      <c r="J8452">
        <f t="shared" si="398"/>
        <v>2525</v>
      </c>
    </row>
    <row r="8453" spans="1:10">
      <c r="A8453">
        <v>2560</v>
      </c>
      <c r="B8453">
        <v>2560</v>
      </c>
      <c r="C8453" t="s">
        <v>117</v>
      </c>
      <c r="D8453" t="s">
        <v>96</v>
      </c>
      <c r="E8453">
        <v>21570</v>
      </c>
      <c r="F8453">
        <v>19915</v>
      </c>
      <c r="G8453">
        <v>1254.2</v>
      </c>
      <c r="H8453">
        <f t="shared" si="396"/>
        <v>62.977655033894052</v>
      </c>
      <c r="I8453">
        <f t="shared" si="397"/>
        <v>92.327306444135374</v>
      </c>
      <c r="J8453">
        <f t="shared" si="398"/>
        <v>1655</v>
      </c>
    </row>
    <row r="8454" spans="1:10">
      <c r="A8454">
        <v>2550</v>
      </c>
      <c r="B8454">
        <v>2550</v>
      </c>
      <c r="C8454" t="s">
        <v>117</v>
      </c>
      <c r="D8454" t="s">
        <v>97</v>
      </c>
      <c r="E8454">
        <v>15780</v>
      </c>
      <c r="F8454">
        <v>7612</v>
      </c>
      <c r="G8454">
        <v>5283</v>
      </c>
      <c r="H8454">
        <f t="shared" si="396"/>
        <v>694.03573305307407</v>
      </c>
      <c r="I8454">
        <f t="shared" si="397"/>
        <v>48.238276299112805</v>
      </c>
      <c r="J8454">
        <f t="shared" si="398"/>
        <v>8168</v>
      </c>
    </row>
    <row r="8455" spans="1:10">
      <c r="A8455">
        <v>2551</v>
      </c>
      <c r="B8455">
        <v>2551</v>
      </c>
      <c r="C8455" t="s">
        <v>117</v>
      </c>
      <c r="D8455" t="s">
        <v>97</v>
      </c>
      <c r="E8455">
        <v>16099</v>
      </c>
      <c r="F8455">
        <v>8898</v>
      </c>
      <c r="G8455">
        <v>667</v>
      </c>
      <c r="H8455">
        <f t="shared" si="396"/>
        <v>74.960665318048996</v>
      </c>
      <c r="I8455">
        <f t="shared" si="397"/>
        <v>55.270513696502888</v>
      </c>
      <c r="J8455">
        <f t="shared" si="398"/>
        <v>7201</v>
      </c>
    </row>
    <row r="8456" spans="1:10">
      <c r="A8456">
        <v>2552</v>
      </c>
      <c r="B8456">
        <v>2552</v>
      </c>
      <c r="C8456" t="s">
        <v>117</v>
      </c>
      <c r="D8456" t="s">
        <v>97</v>
      </c>
      <c r="E8456">
        <v>15826</v>
      </c>
      <c r="F8456">
        <v>9539</v>
      </c>
      <c r="G8456">
        <v>5208</v>
      </c>
      <c r="H8456">
        <f t="shared" si="396"/>
        <v>545.96917915924098</v>
      </c>
      <c r="I8456">
        <f t="shared" si="397"/>
        <v>60.274232276001513</v>
      </c>
      <c r="J8456">
        <f t="shared" si="398"/>
        <v>6287</v>
      </c>
    </row>
    <row r="8457" spans="1:10">
      <c r="A8457">
        <v>2553</v>
      </c>
      <c r="B8457">
        <v>2553</v>
      </c>
      <c r="C8457" t="s">
        <v>117</v>
      </c>
      <c r="D8457" t="s">
        <v>97</v>
      </c>
      <c r="E8457">
        <v>15100</v>
      </c>
      <c r="F8457">
        <v>8867</v>
      </c>
      <c r="G8457">
        <v>4425</v>
      </c>
      <c r="H8457">
        <f t="shared" si="396"/>
        <v>499.04138942145033</v>
      </c>
      <c r="I8457">
        <f t="shared" si="397"/>
        <v>58.721854304635755</v>
      </c>
      <c r="J8457">
        <f t="shared" si="398"/>
        <v>6233</v>
      </c>
    </row>
    <row r="8458" spans="1:10">
      <c r="A8458">
        <v>2554</v>
      </c>
      <c r="B8458">
        <v>2554</v>
      </c>
      <c r="C8458" t="s">
        <v>117</v>
      </c>
      <c r="D8458" t="s">
        <v>97</v>
      </c>
      <c r="E8458">
        <v>15538</v>
      </c>
      <c r="F8458">
        <v>10223</v>
      </c>
      <c r="G8458">
        <v>501</v>
      </c>
      <c r="H8458">
        <f t="shared" si="396"/>
        <v>49.007140761029049</v>
      </c>
      <c r="I8458">
        <f t="shared" si="397"/>
        <v>65.793538421933334</v>
      </c>
      <c r="J8458">
        <f t="shared" si="398"/>
        <v>5315</v>
      </c>
    </row>
    <row r="8459" spans="1:10">
      <c r="A8459">
        <v>2555</v>
      </c>
      <c r="B8459">
        <v>2555</v>
      </c>
      <c r="C8459" t="s">
        <v>117</v>
      </c>
      <c r="D8459" t="s">
        <v>97</v>
      </c>
      <c r="E8459">
        <v>15673</v>
      </c>
      <c r="F8459">
        <v>11023</v>
      </c>
      <c r="G8459">
        <v>1301</v>
      </c>
      <c r="H8459">
        <f t="shared" si="396"/>
        <v>118.02594574979588</v>
      </c>
      <c r="I8459">
        <f t="shared" si="397"/>
        <v>70.331142729534861</v>
      </c>
      <c r="J8459">
        <f t="shared" si="398"/>
        <v>4650</v>
      </c>
    </row>
    <row r="8460" spans="1:10">
      <c r="A8460">
        <v>2556</v>
      </c>
      <c r="B8460">
        <v>2556</v>
      </c>
      <c r="C8460" t="s">
        <v>117</v>
      </c>
      <c r="D8460" t="s">
        <v>97</v>
      </c>
      <c r="E8460">
        <v>15115</v>
      </c>
      <c r="F8460">
        <v>10834</v>
      </c>
      <c r="G8460">
        <v>4377</v>
      </c>
      <c r="H8460">
        <f t="shared" si="396"/>
        <v>404.00590732877976</v>
      </c>
      <c r="I8460">
        <f t="shared" si="397"/>
        <v>71.67714191200794</v>
      </c>
      <c r="J8460">
        <f t="shared" si="398"/>
        <v>4281</v>
      </c>
    </row>
    <row r="8461" spans="1:10">
      <c r="A8461">
        <v>2557</v>
      </c>
      <c r="B8461">
        <v>2557</v>
      </c>
      <c r="C8461" t="s">
        <v>117</v>
      </c>
      <c r="D8461" t="s">
        <v>97</v>
      </c>
      <c r="E8461">
        <v>15194</v>
      </c>
      <c r="F8461">
        <v>10514</v>
      </c>
      <c r="G8461">
        <v>5688</v>
      </c>
      <c r="H8461">
        <f t="shared" si="396"/>
        <v>540.99296176526536</v>
      </c>
      <c r="I8461">
        <f t="shared" si="397"/>
        <v>69.198367776753983</v>
      </c>
      <c r="J8461">
        <f t="shared" si="398"/>
        <v>4680</v>
      </c>
    </row>
    <row r="8462" spans="1:10">
      <c r="A8462">
        <v>2558</v>
      </c>
      <c r="B8462">
        <v>2558</v>
      </c>
      <c r="C8462" t="s">
        <v>117</v>
      </c>
      <c r="D8462" t="s">
        <v>97</v>
      </c>
      <c r="E8462">
        <v>13547</v>
      </c>
      <c r="F8462">
        <v>10454</v>
      </c>
      <c r="G8462">
        <v>4113</v>
      </c>
      <c r="H8462">
        <f t="shared" si="396"/>
        <v>393.43791850009563</v>
      </c>
      <c r="I8462">
        <f t="shared" si="397"/>
        <v>77.16837676238282</v>
      </c>
      <c r="J8462">
        <f t="shared" si="398"/>
        <v>3093</v>
      </c>
    </row>
    <row r="8463" spans="1:10">
      <c r="A8463">
        <v>2559</v>
      </c>
      <c r="B8463">
        <v>2559</v>
      </c>
      <c r="C8463" t="s">
        <v>117</v>
      </c>
      <c r="D8463" t="s">
        <v>97</v>
      </c>
      <c r="E8463">
        <v>11947</v>
      </c>
      <c r="F8463">
        <v>9546</v>
      </c>
      <c r="G8463">
        <v>3680</v>
      </c>
      <c r="H8463">
        <f t="shared" si="396"/>
        <v>385.50178085061805</v>
      </c>
      <c r="I8463">
        <f t="shared" si="397"/>
        <v>79.902904494852265</v>
      </c>
      <c r="J8463">
        <f t="shared" si="398"/>
        <v>2401</v>
      </c>
    </row>
    <row r="8464" spans="1:10">
      <c r="A8464">
        <v>2560</v>
      </c>
      <c r="B8464">
        <v>2560</v>
      </c>
      <c r="C8464" t="s">
        <v>117</v>
      </c>
      <c r="D8464" t="s">
        <v>97</v>
      </c>
      <c r="E8464">
        <v>10453</v>
      </c>
      <c r="F8464">
        <v>8822</v>
      </c>
      <c r="G8464">
        <v>110</v>
      </c>
      <c r="H8464">
        <f t="shared" si="396"/>
        <v>12.468827930174564</v>
      </c>
      <c r="I8464">
        <f t="shared" si="397"/>
        <v>84.396823878312446</v>
      </c>
      <c r="J8464">
        <f t="shared" si="398"/>
        <v>1631</v>
      </c>
    </row>
    <row r="8465" spans="1:10">
      <c r="A8465">
        <v>2550</v>
      </c>
      <c r="B8465">
        <v>2550</v>
      </c>
      <c r="C8465" t="s">
        <v>117</v>
      </c>
      <c r="D8465" t="s">
        <v>98</v>
      </c>
      <c r="E8465">
        <v>24780</v>
      </c>
      <c r="F8465">
        <v>11808</v>
      </c>
      <c r="G8465">
        <v>10804</v>
      </c>
      <c r="H8465">
        <f t="shared" si="396"/>
        <v>914.97289972899728</v>
      </c>
      <c r="I8465">
        <f t="shared" si="397"/>
        <v>47.651331719128329</v>
      </c>
      <c r="J8465">
        <f t="shared" si="398"/>
        <v>12972</v>
      </c>
    </row>
    <row r="8466" spans="1:10">
      <c r="A8466">
        <v>2551</v>
      </c>
      <c r="B8466">
        <v>2551</v>
      </c>
      <c r="C8466" t="s">
        <v>117</v>
      </c>
      <c r="D8466" t="s">
        <v>98</v>
      </c>
      <c r="E8466">
        <v>25176</v>
      </c>
      <c r="F8466">
        <v>14095</v>
      </c>
      <c r="G8466">
        <v>2213</v>
      </c>
      <c r="H8466">
        <f t="shared" si="396"/>
        <v>157.00603050727207</v>
      </c>
      <c r="I8466">
        <f t="shared" si="397"/>
        <v>55.985859548776617</v>
      </c>
      <c r="J8466">
        <f t="shared" si="398"/>
        <v>11081</v>
      </c>
    </row>
    <row r="8467" spans="1:10">
      <c r="A8467">
        <v>2552</v>
      </c>
      <c r="B8467">
        <v>2552</v>
      </c>
      <c r="C8467" t="s">
        <v>117</v>
      </c>
      <c r="D8467" t="s">
        <v>98</v>
      </c>
      <c r="E8467">
        <v>25186</v>
      </c>
      <c r="F8467">
        <v>15502</v>
      </c>
      <c r="G8467">
        <v>3286</v>
      </c>
      <c r="H8467">
        <f t="shared" si="396"/>
        <v>211.97264869049155</v>
      </c>
      <c r="I8467">
        <f t="shared" si="397"/>
        <v>61.550067497816251</v>
      </c>
      <c r="J8467">
        <f t="shared" si="398"/>
        <v>9684</v>
      </c>
    </row>
    <row r="8468" spans="1:10">
      <c r="A8468">
        <v>2553</v>
      </c>
      <c r="B8468">
        <v>2553</v>
      </c>
      <c r="C8468" t="s">
        <v>117</v>
      </c>
      <c r="D8468" t="s">
        <v>98</v>
      </c>
      <c r="E8468">
        <v>24927</v>
      </c>
      <c r="F8468">
        <v>18155</v>
      </c>
      <c r="G8468">
        <v>4738</v>
      </c>
      <c r="H8468">
        <f t="shared" si="396"/>
        <v>260.97493803359959</v>
      </c>
      <c r="I8468">
        <f t="shared" si="397"/>
        <v>72.832671400489417</v>
      </c>
      <c r="J8468">
        <f t="shared" si="398"/>
        <v>6772</v>
      </c>
    </row>
    <row r="8469" spans="1:10">
      <c r="A8469">
        <v>2554</v>
      </c>
      <c r="B8469">
        <v>2554</v>
      </c>
      <c r="C8469" t="s">
        <v>117</v>
      </c>
      <c r="D8469" t="s">
        <v>98</v>
      </c>
      <c r="E8469">
        <v>24446</v>
      </c>
      <c r="F8469">
        <v>20441</v>
      </c>
      <c r="G8469">
        <v>1267</v>
      </c>
      <c r="H8469">
        <f t="shared" si="396"/>
        <v>61.983268920307225</v>
      </c>
      <c r="I8469">
        <f t="shared" si="397"/>
        <v>83.616951648531455</v>
      </c>
      <c r="J8469">
        <f t="shared" si="398"/>
        <v>4005</v>
      </c>
    </row>
    <row r="8470" spans="1:10">
      <c r="A8470">
        <v>2555</v>
      </c>
      <c r="B8470">
        <v>2555</v>
      </c>
      <c r="C8470" t="s">
        <v>117</v>
      </c>
      <c r="D8470" t="s">
        <v>98</v>
      </c>
      <c r="E8470">
        <v>22922</v>
      </c>
      <c r="F8470">
        <v>20550</v>
      </c>
      <c r="G8470">
        <v>2144</v>
      </c>
      <c r="H8470">
        <f t="shared" si="396"/>
        <v>104.330900243309</v>
      </c>
      <c r="I8470">
        <f t="shared" si="397"/>
        <v>89.651862839193782</v>
      </c>
      <c r="J8470">
        <f t="shared" si="398"/>
        <v>2372</v>
      </c>
    </row>
    <row r="8471" spans="1:10">
      <c r="A8471">
        <v>2556</v>
      </c>
      <c r="B8471">
        <v>2556</v>
      </c>
      <c r="C8471" t="s">
        <v>117</v>
      </c>
      <c r="D8471" t="s">
        <v>98</v>
      </c>
      <c r="E8471">
        <v>21638</v>
      </c>
      <c r="F8471">
        <v>20122</v>
      </c>
      <c r="G8471">
        <v>5252</v>
      </c>
      <c r="H8471">
        <f t="shared" si="396"/>
        <v>261.00785210217674</v>
      </c>
      <c r="I8471">
        <f t="shared" si="397"/>
        <v>92.993807191052781</v>
      </c>
      <c r="J8471">
        <f t="shared" si="398"/>
        <v>1516</v>
      </c>
    </row>
    <row r="8472" spans="1:10">
      <c r="A8472">
        <v>2557</v>
      </c>
      <c r="B8472">
        <v>2557</v>
      </c>
      <c r="C8472" t="s">
        <v>117</v>
      </c>
      <c r="D8472" t="s">
        <v>98</v>
      </c>
      <c r="E8472">
        <v>19798</v>
      </c>
      <c r="F8472">
        <v>19689</v>
      </c>
      <c r="G8472">
        <v>6419</v>
      </c>
      <c r="H8472">
        <f t="shared" si="396"/>
        <v>326.01960485550308</v>
      </c>
      <c r="I8472">
        <f t="shared" si="397"/>
        <v>99.449439337306799</v>
      </c>
      <c r="J8472">
        <f t="shared" si="398"/>
        <v>109</v>
      </c>
    </row>
    <row r="8473" spans="1:10">
      <c r="A8473">
        <v>2558</v>
      </c>
      <c r="B8473">
        <v>2558</v>
      </c>
      <c r="C8473" t="s">
        <v>117</v>
      </c>
      <c r="D8473" t="s">
        <v>98</v>
      </c>
      <c r="E8473">
        <v>19215</v>
      </c>
      <c r="F8473">
        <v>19072</v>
      </c>
      <c r="G8473">
        <v>6286</v>
      </c>
      <c r="H8473">
        <f t="shared" si="396"/>
        <v>329.59312080536915</v>
      </c>
      <c r="I8473">
        <f t="shared" si="397"/>
        <v>99.255789747593028</v>
      </c>
      <c r="J8473">
        <f t="shared" si="398"/>
        <v>143</v>
      </c>
    </row>
    <row r="8474" spans="1:10">
      <c r="A8474">
        <v>2559</v>
      </c>
      <c r="B8474">
        <v>2559</v>
      </c>
      <c r="C8474" t="s">
        <v>117</v>
      </c>
      <c r="D8474" t="s">
        <v>98</v>
      </c>
      <c r="E8474">
        <v>19162</v>
      </c>
      <c r="F8474">
        <v>19104</v>
      </c>
      <c r="G8474">
        <v>5804</v>
      </c>
      <c r="H8474">
        <f t="shared" si="396"/>
        <v>303.81072026800672</v>
      </c>
      <c r="I8474">
        <f t="shared" si="397"/>
        <v>99.69731760776537</v>
      </c>
      <c r="J8474">
        <f t="shared" si="398"/>
        <v>58</v>
      </c>
    </row>
    <row r="8475" spans="1:10">
      <c r="A8475">
        <v>2560</v>
      </c>
      <c r="B8475">
        <v>2560</v>
      </c>
      <c r="C8475" t="s">
        <v>117</v>
      </c>
      <c r="D8475" t="s">
        <v>98</v>
      </c>
      <c r="E8475">
        <v>19140</v>
      </c>
      <c r="F8475">
        <v>19087</v>
      </c>
      <c r="G8475">
        <v>2558</v>
      </c>
      <c r="H8475">
        <f t="shared" si="396"/>
        <v>134.01791795462881</v>
      </c>
      <c r="I8475">
        <f t="shared" si="397"/>
        <v>99.723092998955067</v>
      </c>
      <c r="J8475">
        <f t="shared" si="398"/>
        <v>53</v>
      </c>
    </row>
    <row r="8476" spans="1:10">
      <c r="A8476">
        <v>2550</v>
      </c>
      <c r="B8476">
        <v>2550</v>
      </c>
      <c r="C8476" t="s">
        <v>117</v>
      </c>
      <c r="D8476" t="s">
        <v>99</v>
      </c>
      <c r="E8476">
        <v>7350</v>
      </c>
      <c r="F8476">
        <v>5250</v>
      </c>
      <c r="G8476">
        <v>5192</v>
      </c>
      <c r="H8476">
        <f t="shared" si="396"/>
        <v>988.95238095238096</v>
      </c>
      <c r="I8476">
        <f t="shared" si="397"/>
        <v>71.428571428571431</v>
      </c>
      <c r="J8476">
        <f t="shared" si="398"/>
        <v>2100</v>
      </c>
    </row>
    <row r="8477" spans="1:10">
      <c r="A8477">
        <v>2551</v>
      </c>
      <c r="B8477">
        <v>2551</v>
      </c>
      <c r="C8477" t="s">
        <v>117</v>
      </c>
      <c r="D8477" t="s">
        <v>99</v>
      </c>
      <c r="E8477">
        <v>7367</v>
      </c>
      <c r="F8477">
        <v>5612</v>
      </c>
      <c r="G8477">
        <v>415</v>
      </c>
      <c r="H8477">
        <f t="shared" si="396"/>
        <v>73.948681397006411</v>
      </c>
      <c r="I8477">
        <f t="shared" si="397"/>
        <v>76.177548527215961</v>
      </c>
      <c r="J8477">
        <f t="shared" si="398"/>
        <v>1755</v>
      </c>
    </row>
    <row r="8478" spans="1:10">
      <c r="A8478">
        <v>2552</v>
      </c>
      <c r="B8478">
        <v>2552</v>
      </c>
      <c r="C8478" t="s">
        <v>117</v>
      </c>
      <c r="D8478" t="s">
        <v>99</v>
      </c>
      <c r="E8478">
        <v>7317</v>
      </c>
      <c r="F8478">
        <v>6096</v>
      </c>
      <c r="G8478">
        <v>4627</v>
      </c>
      <c r="H8478">
        <f t="shared" si="396"/>
        <v>759.02230971128608</v>
      </c>
      <c r="I8478">
        <f t="shared" si="397"/>
        <v>83.312833128331292</v>
      </c>
      <c r="J8478">
        <f t="shared" si="398"/>
        <v>1221</v>
      </c>
    </row>
    <row r="8479" spans="1:10">
      <c r="A8479">
        <v>2553</v>
      </c>
      <c r="B8479">
        <v>2553</v>
      </c>
      <c r="C8479" t="s">
        <v>117</v>
      </c>
      <c r="D8479" t="s">
        <v>99</v>
      </c>
      <c r="E8479">
        <v>7317</v>
      </c>
      <c r="F8479">
        <v>6622</v>
      </c>
      <c r="G8479">
        <v>4635</v>
      </c>
      <c r="H8479">
        <f t="shared" si="396"/>
        <v>699.93959528843254</v>
      </c>
      <c r="I8479">
        <f t="shared" si="397"/>
        <v>90.501571682383485</v>
      </c>
      <c r="J8479">
        <f t="shared" si="398"/>
        <v>695</v>
      </c>
    </row>
    <row r="8480" spans="1:10">
      <c r="A8480">
        <v>2554</v>
      </c>
      <c r="B8480">
        <v>2554</v>
      </c>
      <c r="C8480" t="s">
        <v>117</v>
      </c>
      <c r="D8480" t="s">
        <v>99</v>
      </c>
      <c r="E8480">
        <v>7146</v>
      </c>
      <c r="F8480">
        <v>6613</v>
      </c>
      <c r="G8480">
        <v>1164</v>
      </c>
      <c r="H8480">
        <f t="shared" si="396"/>
        <v>176.01693633751702</v>
      </c>
      <c r="I8480">
        <f t="shared" si="397"/>
        <v>92.541281835992166</v>
      </c>
      <c r="J8480">
        <f t="shared" si="398"/>
        <v>533</v>
      </c>
    </row>
    <row r="8481" spans="1:10">
      <c r="A8481">
        <v>2555</v>
      </c>
      <c r="B8481">
        <v>2555</v>
      </c>
      <c r="C8481" t="s">
        <v>117</v>
      </c>
      <c r="D8481" t="s">
        <v>99</v>
      </c>
      <c r="E8481">
        <v>5371</v>
      </c>
      <c r="F8481">
        <v>4939</v>
      </c>
      <c r="G8481">
        <v>1072</v>
      </c>
      <c r="H8481">
        <f t="shared" si="396"/>
        <v>217.04798542215022</v>
      </c>
      <c r="I8481">
        <f t="shared" si="397"/>
        <v>91.956805064233848</v>
      </c>
      <c r="J8481">
        <f t="shared" si="398"/>
        <v>432</v>
      </c>
    </row>
    <row r="8482" spans="1:10">
      <c r="A8482">
        <v>2556</v>
      </c>
      <c r="B8482">
        <v>2556</v>
      </c>
      <c r="C8482" t="s">
        <v>117</v>
      </c>
      <c r="D8482" t="s">
        <v>99</v>
      </c>
      <c r="E8482">
        <v>5310</v>
      </c>
      <c r="F8482">
        <v>4854</v>
      </c>
      <c r="G8482">
        <v>2218</v>
      </c>
      <c r="H8482">
        <f t="shared" si="396"/>
        <v>456.94272764730118</v>
      </c>
      <c r="I8482">
        <f t="shared" si="397"/>
        <v>91.412429378531073</v>
      </c>
      <c r="J8482">
        <f t="shared" si="398"/>
        <v>456</v>
      </c>
    </row>
    <row r="8483" spans="1:10">
      <c r="A8483">
        <v>2557</v>
      </c>
      <c r="B8483">
        <v>2557</v>
      </c>
      <c r="C8483" t="s">
        <v>117</v>
      </c>
      <c r="D8483" t="s">
        <v>99</v>
      </c>
      <c r="E8483">
        <v>4546</v>
      </c>
      <c r="F8483">
        <v>3816</v>
      </c>
      <c r="G8483">
        <v>2345</v>
      </c>
      <c r="H8483">
        <f t="shared" si="396"/>
        <v>614.51781970649893</v>
      </c>
      <c r="I8483">
        <f t="shared" si="397"/>
        <v>83.941926968763752</v>
      </c>
      <c r="J8483">
        <f t="shared" si="398"/>
        <v>730</v>
      </c>
    </row>
    <row r="8484" spans="1:10">
      <c r="A8484">
        <v>2558</v>
      </c>
      <c r="B8484">
        <v>2558</v>
      </c>
      <c r="C8484" t="s">
        <v>117</v>
      </c>
      <c r="D8484" t="s">
        <v>99</v>
      </c>
      <c r="E8484">
        <v>4682</v>
      </c>
      <c r="F8484">
        <v>3643</v>
      </c>
      <c r="G8484">
        <v>1744</v>
      </c>
      <c r="H8484">
        <f t="shared" si="396"/>
        <v>478.72632445786439</v>
      </c>
      <c r="I8484">
        <f t="shared" si="397"/>
        <v>77.808628791114913</v>
      </c>
      <c r="J8484">
        <f t="shared" si="398"/>
        <v>1039</v>
      </c>
    </row>
    <row r="8485" spans="1:10">
      <c r="A8485">
        <v>2559</v>
      </c>
      <c r="B8485">
        <v>2559</v>
      </c>
      <c r="C8485" t="s">
        <v>117</v>
      </c>
      <c r="D8485" t="s">
        <v>99</v>
      </c>
      <c r="E8485">
        <v>3917</v>
      </c>
      <c r="F8485">
        <v>2953</v>
      </c>
      <c r="G8485">
        <v>1532</v>
      </c>
      <c r="H8485">
        <f t="shared" si="396"/>
        <v>518.79444632577042</v>
      </c>
      <c r="I8485">
        <f t="shared" si="397"/>
        <v>75.389328567781462</v>
      </c>
      <c r="J8485">
        <f t="shared" si="398"/>
        <v>964</v>
      </c>
    </row>
    <row r="8486" spans="1:10">
      <c r="A8486">
        <v>2560</v>
      </c>
      <c r="B8486">
        <v>2560</v>
      </c>
      <c r="C8486" t="s">
        <v>117</v>
      </c>
      <c r="D8486" t="s">
        <v>99</v>
      </c>
      <c r="E8486">
        <v>3444</v>
      </c>
      <c r="F8486">
        <v>2608</v>
      </c>
      <c r="G8486">
        <v>452</v>
      </c>
      <c r="H8486">
        <f t="shared" si="396"/>
        <v>173.31288343558282</v>
      </c>
      <c r="I8486">
        <f t="shared" si="397"/>
        <v>75.725900116144018</v>
      </c>
      <c r="J8486">
        <f t="shared" si="398"/>
        <v>836</v>
      </c>
    </row>
    <row r="8487" spans="1:10">
      <c r="A8487">
        <v>2550</v>
      </c>
      <c r="B8487">
        <v>2550</v>
      </c>
      <c r="C8487" t="s">
        <v>117</v>
      </c>
      <c r="D8487" t="s">
        <v>100</v>
      </c>
      <c r="E8487">
        <v>23554</v>
      </c>
      <c r="F8487">
        <v>16026</v>
      </c>
      <c r="G8487">
        <v>10866</v>
      </c>
      <c r="H8487">
        <f t="shared" si="396"/>
        <v>678.02321228004496</v>
      </c>
      <c r="I8487">
        <f t="shared" si="397"/>
        <v>68.039398828224506</v>
      </c>
      <c r="J8487">
        <f t="shared" si="398"/>
        <v>7528</v>
      </c>
    </row>
    <row r="8488" spans="1:10">
      <c r="A8488">
        <v>2551</v>
      </c>
      <c r="B8488">
        <v>2551</v>
      </c>
      <c r="C8488" t="s">
        <v>117</v>
      </c>
      <c r="D8488" t="s">
        <v>100</v>
      </c>
      <c r="E8488">
        <v>23585</v>
      </c>
      <c r="F8488">
        <v>17403</v>
      </c>
      <c r="G8488">
        <v>435</v>
      </c>
      <c r="H8488">
        <f t="shared" si="396"/>
        <v>24.995690398207206</v>
      </c>
      <c r="I8488">
        <f t="shared" si="397"/>
        <v>73.788424846300614</v>
      </c>
      <c r="J8488">
        <f t="shared" si="398"/>
        <v>6182</v>
      </c>
    </row>
    <row r="8489" spans="1:10">
      <c r="A8489">
        <v>2552</v>
      </c>
      <c r="B8489">
        <v>2552</v>
      </c>
      <c r="C8489" t="s">
        <v>117</v>
      </c>
      <c r="D8489" t="s">
        <v>100</v>
      </c>
      <c r="E8489">
        <v>23380</v>
      </c>
      <c r="F8489">
        <v>18819</v>
      </c>
      <c r="G8489">
        <v>2860</v>
      </c>
      <c r="H8489">
        <f t="shared" si="396"/>
        <v>151.97406876029544</v>
      </c>
      <c r="I8489">
        <f t="shared" si="397"/>
        <v>80.491873396065017</v>
      </c>
      <c r="J8489">
        <f t="shared" si="398"/>
        <v>4561</v>
      </c>
    </row>
    <row r="8490" spans="1:10">
      <c r="A8490">
        <v>2553</v>
      </c>
      <c r="B8490">
        <v>2553</v>
      </c>
      <c r="C8490" t="s">
        <v>117</v>
      </c>
      <c r="D8490" t="s">
        <v>100</v>
      </c>
      <c r="E8490">
        <v>22952</v>
      </c>
      <c r="F8490">
        <v>19933</v>
      </c>
      <c r="G8490">
        <v>2910</v>
      </c>
      <c r="H8490">
        <f t="shared" si="396"/>
        <v>145.98906336226358</v>
      </c>
      <c r="I8490">
        <f t="shared" si="397"/>
        <v>86.846462181944929</v>
      </c>
      <c r="J8490">
        <f t="shared" si="398"/>
        <v>3019</v>
      </c>
    </row>
    <row r="8491" spans="1:10">
      <c r="A8491">
        <v>2554</v>
      </c>
      <c r="B8491">
        <v>2554</v>
      </c>
      <c r="C8491" t="s">
        <v>117</v>
      </c>
      <c r="D8491" t="s">
        <v>100</v>
      </c>
      <c r="E8491">
        <v>21885</v>
      </c>
      <c r="F8491">
        <v>19846</v>
      </c>
      <c r="G8491">
        <v>1409</v>
      </c>
      <c r="H8491">
        <f t="shared" si="396"/>
        <v>70.996674392824744</v>
      </c>
      <c r="I8491">
        <f t="shared" si="397"/>
        <v>90.683116289696144</v>
      </c>
      <c r="J8491">
        <f t="shared" si="398"/>
        <v>2039</v>
      </c>
    </row>
    <row r="8492" spans="1:10">
      <c r="A8492">
        <v>2555</v>
      </c>
      <c r="B8492">
        <v>2555</v>
      </c>
      <c r="C8492" t="s">
        <v>117</v>
      </c>
      <c r="D8492" t="s">
        <v>100</v>
      </c>
      <c r="E8492">
        <v>21885</v>
      </c>
      <c r="F8492">
        <v>20865</v>
      </c>
      <c r="G8492">
        <v>807</v>
      </c>
      <c r="H8492">
        <f t="shared" si="396"/>
        <v>38.677210639827464</v>
      </c>
      <c r="I8492">
        <f t="shared" si="397"/>
        <v>95.339273474982861</v>
      </c>
      <c r="J8492">
        <f t="shared" si="398"/>
        <v>1020</v>
      </c>
    </row>
    <row r="8493" spans="1:10">
      <c r="A8493">
        <v>2556</v>
      </c>
      <c r="B8493">
        <v>2556</v>
      </c>
      <c r="C8493" t="s">
        <v>117</v>
      </c>
      <c r="D8493" t="s">
        <v>100</v>
      </c>
      <c r="E8493">
        <v>20781</v>
      </c>
      <c r="F8493">
        <v>19713</v>
      </c>
      <c r="G8493">
        <v>118</v>
      </c>
      <c r="H8493">
        <f t="shared" si="396"/>
        <v>5.9858976310049208</v>
      </c>
      <c r="I8493">
        <f t="shared" si="397"/>
        <v>94.860690053414174</v>
      </c>
      <c r="J8493">
        <f t="shared" si="398"/>
        <v>1068</v>
      </c>
    </row>
    <row r="8494" spans="1:10">
      <c r="A8494">
        <v>2557</v>
      </c>
      <c r="B8494">
        <v>2557</v>
      </c>
      <c r="C8494" t="s">
        <v>117</v>
      </c>
      <c r="D8494" t="s">
        <v>100</v>
      </c>
      <c r="E8494">
        <v>19294</v>
      </c>
      <c r="F8494">
        <v>18477</v>
      </c>
      <c r="G8494">
        <v>4268</v>
      </c>
      <c r="H8494">
        <f t="shared" si="396"/>
        <v>230.98987930941169</v>
      </c>
      <c r="I8494">
        <f t="shared" si="397"/>
        <v>95.765522960505862</v>
      </c>
      <c r="J8494">
        <f t="shared" si="398"/>
        <v>817</v>
      </c>
    </row>
    <row r="8495" spans="1:10">
      <c r="A8495">
        <v>2558</v>
      </c>
      <c r="B8495">
        <v>2558</v>
      </c>
      <c r="C8495" t="s">
        <v>117</v>
      </c>
      <c r="D8495" t="s">
        <v>100</v>
      </c>
      <c r="E8495">
        <v>16828</v>
      </c>
      <c r="F8495">
        <v>16095</v>
      </c>
      <c r="G8495">
        <v>4989</v>
      </c>
      <c r="H8495">
        <f t="shared" si="396"/>
        <v>309.97204100652374</v>
      </c>
      <c r="I8495">
        <f t="shared" si="397"/>
        <v>95.644164487758502</v>
      </c>
      <c r="J8495">
        <f t="shared" si="398"/>
        <v>733</v>
      </c>
    </row>
    <row r="8496" spans="1:10">
      <c r="A8496">
        <v>2559</v>
      </c>
      <c r="B8496">
        <v>2559</v>
      </c>
      <c r="C8496" t="s">
        <v>117</v>
      </c>
      <c r="D8496" t="s">
        <v>100</v>
      </c>
      <c r="E8496">
        <v>16705</v>
      </c>
      <c r="F8496">
        <v>16227</v>
      </c>
      <c r="G8496">
        <v>5200</v>
      </c>
      <c r="H8496">
        <f t="shared" si="396"/>
        <v>320.45356504591115</v>
      </c>
      <c r="I8496">
        <f t="shared" si="397"/>
        <v>97.138581263094878</v>
      </c>
      <c r="J8496">
        <f t="shared" si="398"/>
        <v>478</v>
      </c>
    </row>
    <row r="8497" spans="1:10">
      <c r="A8497">
        <v>2560</v>
      </c>
      <c r="B8497">
        <v>2560</v>
      </c>
      <c r="C8497" t="s">
        <v>117</v>
      </c>
      <c r="D8497" t="s">
        <v>100</v>
      </c>
      <c r="E8497">
        <v>15704</v>
      </c>
      <c r="F8497">
        <v>15217</v>
      </c>
      <c r="G8497">
        <v>1903</v>
      </c>
      <c r="H8497">
        <f t="shared" si="396"/>
        <v>125.05750147860945</v>
      </c>
      <c r="I8497">
        <f t="shared" si="397"/>
        <v>96.898879266428935</v>
      </c>
      <c r="J8497">
        <f t="shared" si="398"/>
        <v>487</v>
      </c>
    </row>
    <row r="8498" spans="1:10">
      <c r="A8498">
        <v>2550</v>
      </c>
      <c r="B8498">
        <v>2550</v>
      </c>
      <c r="C8498" t="s">
        <v>117</v>
      </c>
      <c r="D8498" t="s">
        <v>101</v>
      </c>
      <c r="E8498">
        <v>46904</v>
      </c>
      <c r="F8498">
        <v>29626</v>
      </c>
      <c r="G8498">
        <v>23582</v>
      </c>
      <c r="H8498">
        <f t="shared" si="396"/>
        <v>795.99000877607511</v>
      </c>
      <c r="I8498">
        <f t="shared" si="397"/>
        <v>63.163056455739387</v>
      </c>
      <c r="J8498">
        <f t="shared" si="398"/>
        <v>17278</v>
      </c>
    </row>
    <row r="8499" spans="1:10">
      <c r="A8499">
        <v>2551</v>
      </c>
      <c r="B8499">
        <v>2551</v>
      </c>
      <c r="C8499" t="s">
        <v>117</v>
      </c>
      <c r="D8499" t="s">
        <v>101</v>
      </c>
      <c r="E8499">
        <v>48869</v>
      </c>
      <c r="F8499">
        <v>30787</v>
      </c>
      <c r="G8499">
        <v>1478</v>
      </c>
      <c r="H8499">
        <f t="shared" si="396"/>
        <v>48.007275798226523</v>
      </c>
      <c r="I8499">
        <f t="shared" si="397"/>
        <v>62.999038245104252</v>
      </c>
      <c r="J8499">
        <f t="shared" si="398"/>
        <v>18082</v>
      </c>
    </row>
    <row r="8500" spans="1:10">
      <c r="A8500">
        <v>2552</v>
      </c>
      <c r="B8500">
        <v>2552</v>
      </c>
      <c r="C8500" t="s">
        <v>117</v>
      </c>
      <c r="D8500" t="s">
        <v>101</v>
      </c>
      <c r="E8500">
        <v>46712</v>
      </c>
      <c r="F8500">
        <v>31406</v>
      </c>
      <c r="G8500">
        <v>7663</v>
      </c>
      <c r="H8500">
        <f t="shared" si="396"/>
        <v>243.99796217283321</v>
      </c>
      <c r="I8500">
        <f t="shared" si="397"/>
        <v>67.233259119712272</v>
      </c>
      <c r="J8500">
        <f t="shared" si="398"/>
        <v>15306</v>
      </c>
    </row>
    <row r="8501" spans="1:10">
      <c r="A8501">
        <v>2553</v>
      </c>
      <c r="B8501">
        <v>2553</v>
      </c>
      <c r="C8501" t="s">
        <v>117</v>
      </c>
      <c r="D8501" t="s">
        <v>101</v>
      </c>
      <c r="E8501">
        <v>45160</v>
      </c>
      <c r="F8501">
        <v>31753</v>
      </c>
      <c r="G8501">
        <v>8256</v>
      </c>
      <c r="H8501">
        <f t="shared" si="396"/>
        <v>260.00692847919879</v>
      </c>
      <c r="I8501">
        <f t="shared" si="397"/>
        <v>70.312223206377325</v>
      </c>
      <c r="J8501">
        <f t="shared" si="398"/>
        <v>13407</v>
      </c>
    </row>
    <row r="8502" spans="1:10">
      <c r="A8502">
        <v>2554</v>
      </c>
      <c r="B8502">
        <v>2554</v>
      </c>
      <c r="C8502" t="s">
        <v>117</v>
      </c>
      <c r="D8502" t="s">
        <v>101</v>
      </c>
      <c r="E8502">
        <v>41792</v>
      </c>
      <c r="F8502">
        <v>31396</v>
      </c>
      <c r="G8502">
        <v>1695</v>
      </c>
      <c r="H8502">
        <f t="shared" si="396"/>
        <v>53.987769142565931</v>
      </c>
      <c r="I8502">
        <f t="shared" si="397"/>
        <v>75.124425727411946</v>
      </c>
      <c r="J8502">
        <f t="shared" si="398"/>
        <v>10396</v>
      </c>
    </row>
    <row r="8503" spans="1:10">
      <c r="A8503">
        <v>2555</v>
      </c>
      <c r="B8503">
        <v>2555</v>
      </c>
      <c r="C8503" t="s">
        <v>117</v>
      </c>
      <c r="D8503" t="s">
        <v>101</v>
      </c>
      <c r="E8503">
        <v>38373</v>
      </c>
      <c r="F8503">
        <v>30327</v>
      </c>
      <c r="G8503">
        <v>513</v>
      </c>
      <c r="H8503">
        <f t="shared" si="396"/>
        <v>16.915619744781878</v>
      </c>
      <c r="I8503">
        <f t="shared" si="397"/>
        <v>79.032131967789852</v>
      </c>
      <c r="J8503">
        <f t="shared" si="398"/>
        <v>8046</v>
      </c>
    </row>
    <row r="8504" spans="1:10">
      <c r="A8504">
        <v>2556</v>
      </c>
      <c r="B8504">
        <v>2556</v>
      </c>
      <c r="C8504" t="s">
        <v>117</v>
      </c>
      <c r="D8504" t="s">
        <v>101</v>
      </c>
      <c r="E8504">
        <v>34443</v>
      </c>
      <c r="F8504">
        <v>30465</v>
      </c>
      <c r="G8504">
        <v>7494</v>
      </c>
      <c r="H8504">
        <f t="shared" si="396"/>
        <v>245.98719842442148</v>
      </c>
      <c r="I8504">
        <f t="shared" si="397"/>
        <v>88.450483407368694</v>
      </c>
      <c r="J8504">
        <f t="shared" si="398"/>
        <v>3978</v>
      </c>
    </row>
    <row r="8505" spans="1:10">
      <c r="A8505">
        <v>2557</v>
      </c>
      <c r="B8505">
        <v>2557</v>
      </c>
      <c r="C8505" t="s">
        <v>117</v>
      </c>
      <c r="D8505" t="s">
        <v>101</v>
      </c>
      <c r="E8505">
        <v>30977</v>
      </c>
      <c r="F8505">
        <v>28701</v>
      </c>
      <c r="G8505">
        <v>18086</v>
      </c>
      <c r="H8505">
        <f t="shared" si="396"/>
        <v>630.15225950315323</v>
      </c>
      <c r="I8505">
        <f t="shared" si="397"/>
        <v>92.652613229170029</v>
      </c>
      <c r="J8505">
        <f t="shared" si="398"/>
        <v>2276</v>
      </c>
    </row>
    <row r="8506" spans="1:10">
      <c r="A8506">
        <v>2558</v>
      </c>
      <c r="B8506">
        <v>2558</v>
      </c>
      <c r="C8506" t="s">
        <v>117</v>
      </c>
      <c r="D8506" t="s">
        <v>101</v>
      </c>
      <c r="E8506">
        <v>29626</v>
      </c>
      <c r="F8506">
        <v>28548</v>
      </c>
      <c r="G8506">
        <v>11163</v>
      </c>
      <c r="H8506">
        <f t="shared" si="396"/>
        <v>391.02564102564105</v>
      </c>
      <c r="I8506">
        <f t="shared" si="397"/>
        <v>96.361304259771813</v>
      </c>
      <c r="J8506">
        <f t="shared" si="398"/>
        <v>1078</v>
      </c>
    </row>
    <row r="8507" spans="1:10">
      <c r="A8507">
        <v>2559</v>
      </c>
      <c r="B8507">
        <v>2559</v>
      </c>
      <c r="C8507" t="s">
        <v>117</v>
      </c>
      <c r="D8507" t="s">
        <v>101</v>
      </c>
      <c r="E8507">
        <v>26995</v>
      </c>
      <c r="F8507">
        <v>26045</v>
      </c>
      <c r="G8507">
        <v>12091</v>
      </c>
      <c r="H8507">
        <f t="shared" si="396"/>
        <v>464.23497792282586</v>
      </c>
      <c r="I8507">
        <f t="shared" si="397"/>
        <v>96.480829783293203</v>
      </c>
      <c r="J8507">
        <f t="shared" si="398"/>
        <v>950</v>
      </c>
    </row>
    <row r="8508" spans="1:10">
      <c r="A8508">
        <v>2560</v>
      </c>
      <c r="B8508">
        <v>2560</v>
      </c>
      <c r="C8508" t="s">
        <v>117</v>
      </c>
      <c r="D8508" t="s">
        <v>101</v>
      </c>
      <c r="E8508">
        <v>26949</v>
      </c>
      <c r="F8508">
        <v>26185</v>
      </c>
      <c r="G8508">
        <v>459</v>
      </c>
      <c r="H8508">
        <f t="shared" si="396"/>
        <v>17.529119725033414</v>
      </c>
      <c r="I8508">
        <f t="shared" si="397"/>
        <v>97.165015399458227</v>
      </c>
      <c r="J8508">
        <f t="shared" si="398"/>
        <v>764</v>
      </c>
    </row>
    <row r="8509" spans="1:10">
      <c r="A8509">
        <v>2550</v>
      </c>
      <c r="B8509">
        <v>2550</v>
      </c>
      <c r="C8509" t="s">
        <v>117</v>
      </c>
      <c r="D8509" t="s">
        <v>102</v>
      </c>
      <c r="E8509">
        <v>80946</v>
      </c>
      <c r="F8509">
        <v>61008</v>
      </c>
      <c r="G8509">
        <v>43255</v>
      </c>
      <c r="H8509">
        <f t="shared" si="396"/>
        <v>709.00537634408602</v>
      </c>
      <c r="I8509">
        <f t="shared" si="397"/>
        <v>75.36876436142613</v>
      </c>
      <c r="J8509">
        <f t="shared" si="398"/>
        <v>19938</v>
      </c>
    </row>
    <row r="8510" spans="1:10">
      <c r="A8510">
        <v>2551</v>
      </c>
      <c r="B8510">
        <v>2551</v>
      </c>
      <c r="C8510" t="s">
        <v>117</v>
      </c>
      <c r="D8510" t="s">
        <v>102</v>
      </c>
      <c r="E8510">
        <v>81918</v>
      </c>
      <c r="F8510">
        <v>64141</v>
      </c>
      <c r="G8510">
        <v>1860</v>
      </c>
      <c r="H8510">
        <f t="shared" si="396"/>
        <v>28.99861243198578</v>
      </c>
      <c r="I8510">
        <f t="shared" si="397"/>
        <v>78.299030738055137</v>
      </c>
      <c r="J8510">
        <f t="shared" si="398"/>
        <v>17777</v>
      </c>
    </row>
    <row r="8511" spans="1:10">
      <c r="A8511">
        <v>2552</v>
      </c>
      <c r="B8511">
        <v>2552</v>
      </c>
      <c r="C8511" t="s">
        <v>117</v>
      </c>
      <c r="D8511" t="s">
        <v>102</v>
      </c>
      <c r="E8511">
        <v>81402</v>
      </c>
      <c r="F8511">
        <v>67750</v>
      </c>
      <c r="G8511">
        <v>10366</v>
      </c>
      <c r="H8511">
        <f t="shared" si="396"/>
        <v>153.00369003690037</v>
      </c>
      <c r="I8511">
        <f t="shared" si="397"/>
        <v>83.228913294513646</v>
      </c>
      <c r="J8511">
        <f t="shared" si="398"/>
        <v>13652</v>
      </c>
    </row>
    <row r="8512" spans="1:10">
      <c r="A8512">
        <v>2553</v>
      </c>
      <c r="B8512">
        <v>2553</v>
      </c>
      <c r="C8512" t="s">
        <v>117</v>
      </c>
      <c r="D8512" t="s">
        <v>102</v>
      </c>
      <c r="E8512">
        <v>82518</v>
      </c>
      <c r="F8512">
        <v>72289</v>
      </c>
      <c r="G8512">
        <v>12289</v>
      </c>
      <c r="H8512">
        <f t="shared" si="396"/>
        <v>169.99820166277027</v>
      </c>
      <c r="I8512">
        <f t="shared" si="397"/>
        <v>87.603916721200221</v>
      </c>
      <c r="J8512">
        <f t="shared" si="398"/>
        <v>10229</v>
      </c>
    </row>
    <row r="8513" spans="1:10">
      <c r="A8513">
        <v>2554</v>
      </c>
      <c r="B8513">
        <v>2554</v>
      </c>
      <c r="C8513" t="s">
        <v>117</v>
      </c>
      <c r="D8513" t="s">
        <v>102</v>
      </c>
      <c r="E8513">
        <v>82287</v>
      </c>
      <c r="F8513">
        <v>75805</v>
      </c>
      <c r="G8513">
        <v>4321</v>
      </c>
      <c r="H8513">
        <f t="shared" si="396"/>
        <v>57.001517050326498</v>
      </c>
      <c r="I8513">
        <f t="shared" si="397"/>
        <v>92.122692527373701</v>
      </c>
      <c r="J8513">
        <f t="shared" si="398"/>
        <v>6482</v>
      </c>
    </row>
    <row r="8514" spans="1:10">
      <c r="A8514">
        <v>2555</v>
      </c>
      <c r="B8514">
        <v>2555</v>
      </c>
      <c r="C8514" t="s">
        <v>117</v>
      </c>
      <c r="D8514" t="s">
        <v>102</v>
      </c>
      <c r="E8514">
        <v>70413</v>
      </c>
      <c r="F8514">
        <v>66439</v>
      </c>
      <c r="G8514">
        <v>365</v>
      </c>
      <c r="H8514">
        <f t="shared" si="396"/>
        <v>5.4937611944791467</v>
      </c>
      <c r="I8514">
        <f t="shared" si="397"/>
        <v>94.356155823498497</v>
      </c>
      <c r="J8514">
        <f t="shared" si="398"/>
        <v>3974</v>
      </c>
    </row>
    <row r="8515" spans="1:10">
      <c r="A8515">
        <v>2556</v>
      </c>
      <c r="B8515">
        <v>2556</v>
      </c>
      <c r="C8515" t="s">
        <v>117</v>
      </c>
      <c r="D8515" t="s">
        <v>102</v>
      </c>
      <c r="E8515">
        <v>64430</v>
      </c>
      <c r="F8515">
        <v>61960</v>
      </c>
      <c r="G8515">
        <v>10488</v>
      </c>
      <c r="H8515">
        <f t="shared" ref="H8515:H8578" si="399">(G8515*1000)/F8515</f>
        <v>169.27049709489992</v>
      </c>
      <c r="I8515">
        <f t="shared" ref="I8515:I8578" si="400">(F8515/E8515)*100</f>
        <v>96.166382120130379</v>
      </c>
      <c r="J8515">
        <f t="shared" ref="J8515:J8578" si="401">E8515-F8515</f>
        <v>2470</v>
      </c>
    </row>
    <row r="8516" spans="1:10">
      <c r="A8516">
        <v>2557</v>
      </c>
      <c r="B8516">
        <v>2557</v>
      </c>
      <c r="C8516" t="s">
        <v>117</v>
      </c>
      <c r="D8516" t="s">
        <v>102</v>
      </c>
      <c r="E8516">
        <v>62558</v>
      </c>
      <c r="F8516">
        <v>60653</v>
      </c>
      <c r="G8516">
        <v>14085</v>
      </c>
      <c r="H8516">
        <f t="shared" si="399"/>
        <v>232.22264356256079</v>
      </c>
      <c r="I8516">
        <f t="shared" si="400"/>
        <v>96.95482592154481</v>
      </c>
      <c r="J8516">
        <f t="shared" si="401"/>
        <v>1905</v>
      </c>
    </row>
    <row r="8517" spans="1:10">
      <c r="A8517">
        <v>2558</v>
      </c>
      <c r="B8517">
        <v>2558</v>
      </c>
      <c r="C8517" t="s">
        <v>117</v>
      </c>
      <c r="D8517" t="s">
        <v>102</v>
      </c>
      <c r="E8517">
        <v>61054</v>
      </c>
      <c r="F8517">
        <v>59886</v>
      </c>
      <c r="G8517">
        <v>5489</v>
      </c>
      <c r="H8517">
        <f t="shared" si="399"/>
        <v>91.657482550178671</v>
      </c>
      <c r="I8517">
        <f t="shared" si="400"/>
        <v>98.086939430667925</v>
      </c>
      <c r="J8517">
        <f t="shared" si="401"/>
        <v>1168</v>
      </c>
    </row>
    <row r="8518" spans="1:10">
      <c r="A8518">
        <v>2559</v>
      </c>
      <c r="B8518">
        <v>2559</v>
      </c>
      <c r="C8518" t="s">
        <v>117</v>
      </c>
      <c r="D8518" t="s">
        <v>102</v>
      </c>
      <c r="E8518">
        <v>60855</v>
      </c>
      <c r="F8518">
        <v>59867</v>
      </c>
      <c r="G8518">
        <v>5783</v>
      </c>
      <c r="H8518">
        <f t="shared" si="399"/>
        <v>96.597457697896999</v>
      </c>
      <c r="I8518">
        <f t="shared" si="400"/>
        <v>98.376468654999599</v>
      </c>
      <c r="J8518">
        <f t="shared" si="401"/>
        <v>988</v>
      </c>
    </row>
    <row r="8519" spans="1:10">
      <c r="A8519">
        <v>2560</v>
      </c>
      <c r="B8519">
        <v>2560</v>
      </c>
      <c r="C8519" t="s">
        <v>117</v>
      </c>
      <c r="D8519" t="s">
        <v>102</v>
      </c>
      <c r="E8519">
        <v>57988</v>
      </c>
      <c r="F8519">
        <v>56935</v>
      </c>
      <c r="G8519">
        <v>64</v>
      </c>
      <c r="H8519">
        <f t="shared" si="399"/>
        <v>1.1240888732765435</v>
      </c>
      <c r="I8519">
        <f t="shared" si="400"/>
        <v>98.184107056632413</v>
      </c>
      <c r="J8519">
        <f t="shared" si="401"/>
        <v>1053</v>
      </c>
    </row>
    <row r="8520" spans="1:10">
      <c r="A8520">
        <v>2550</v>
      </c>
      <c r="B8520">
        <v>2550</v>
      </c>
      <c r="C8520" t="s">
        <v>118</v>
      </c>
      <c r="D8520" t="s">
        <v>9</v>
      </c>
      <c r="E8520">
        <v>11615</v>
      </c>
      <c r="F8520">
        <v>11128</v>
      </c>
      <c r="G8520">
        <v>6603</v>
      </c>
      <c r="H8520">
        <f t="shared" si="399"/>
        <v>593.36808051761318</v>
      </c>
      <c r="I8520">
        <f t="shared" si="400"/>
        <v>95.807145931984508</v>
      </c>
      <c r="J8520">
        <f t="shared" si="401"/>
        <v>487</v>
      </c>
    </row>
    <row r="8521" spans="1:10">
      <c r="A8521">
        <v>2551</v>
      </c>
      <c r="B8521">
        <v>2551</v>
      </c>
      <c r="C8521" t="s">
        <v>118</v>
      </c>
      <c r="D8521" t="s">
        <v>9</v>
      </c>
      <c r="E8521">
        <v>10108</v>
      </c>
      <c r="F8521">
        <v>8701</v>
      </c>
      <c r="G8521">
        <v>3935</v>
      </c>
      <c r="H8521">
        <f t="shared" si="399"/>
        <v>452.2468681760717</v>
      </c>
      <c r="I8521">
        <f t="shared" si="400"/>
        <v>86.0803324099723</v>
      </c>
      <c r="J8521">
        <f t="shared" si="401"/>
        <v>1407</v>
      </c>
    </row>
    <row r="8522" spans="1:10">
      <c r="A8522">
        <v>2552</v>
      </c>
      <c r="B8522">
        <v>2552</v>
      </c>
      <c r="C8522" t="s">
        <v>118</v>
      </c>
      <c r="D8522" t="s">
        <v>9</v>
      </c>
      <c r="E8522">
        <v>9587</v>
      </c>
      <c r="F8522">
        <v>9388</v>
      </c>
      <c r="G8522">
        <v>4715</v>
      </c>
      <c r="H8522">
        <f t="shared" si="399"/>
        <v>502.2368981678739</v>
      </c>
      <c r="I8522">
        <f t="shared" si="400"/>
        <v>97.924272452279126</v>
      </c>
      <c r="J8522">
        <f t="shared" si="401"/>
        <v>199</v>
      </c>
    </row>
    <row r="8523" spans="1:10">
      <c r="A8523">
        <v>2553</v>
      </c>
      <c r="B8523">
        <v>2553</v>
      </c>
      <c r="C8523" t="s">
        <v>118</v>
      </c>
      <c r="D8523" t="s">
        <v>9</v>
      </c>
      <c r="E8523">
        <v>9196</v>
      </c>
      <c r="F8523">
        <v>9044</v>
      </c>
      <c r="G8523">
        <v>4641</v>
      </c>
      <c r="H8523">
        <f t="shared" si="399"/>
        <v>513.15789473684208</v>
      </c>
      <c r="I8523">
        <f t="shared" si="400"/>
        <v>98.347107438016536</v>
      </c>
      <c r="J8523">
        <f t="shared" si="401"/>
        <v>152</v>
      </c>
    </row>
    <row r="8524" spans="1:10">
      <c r="A8524">
        <v>2554</v>
      </c>
      <c r="B8524">
        <v>2554</v>
      </c>
      <c r="C8524" t="s">
        <v>118</v>
      </c>
      <c r="D8524" t="s">
        <v>9</v>
      </c>
      <c r="E8524">
        <v>8053</v>
      </c>
      <c r="F8524">
        <v>7565</v>
      </c>
      <c r="G8524">
        <v>4395</v>
      </c>
      <c r="H8524">
        <f t="shared" si="399"/>
        <v>580.96497025776603</v>
      </c>
      <c r="I8524">
        <f t="shared" si="400"/>
        <v>93.940146529243762</v>
      </c>
      <c r="J8524">
        <f t="shared" si="401"/>
        <v>488</v>
      </c>
    </row>
    <row r="8525" spans="1:10">
      <c r="A8525">
        <v>2555</v>
      </c>
      <c r="B8525">
        <v>2555</v>
      </c>
      <c r="C8525" t="s">
        <v>118</v>
      </c>
      <c r="D8525" t="s">
        <v>9</v>
      </c>
      <c r="E8525">
        <v>4749</v>
      </c>
      <c r="F8525">
        <v>4585</v>
      </c>
      <c r="G8525">
        <v>2241</v>
      </c>
      <c r="H8525">
        <f t="shared" si="399"/>
        <v>488.76772082878955</v>
      </c>
      <c r="I8525">
        <f t="shared" si="400"/>
        <v>96.546641398189095</v>
      </c>
      <c r="J8525">
        <f t="shared" si="401"/>
        <v>164</v>
      </c>
    </row>
    <row r="8526" spans="1:10">
      <c r="A8526">
        <v>2556</v>
      </c>
      <c r="B8526">
        <v>2556</v>
      </c>
      <c r="C8526" t="s">
        <v>118</v>
      </c>
      <c r="D8526" t="s">
        <v>9</v>
      </c>
      <c r="E8526">
        <v>2687</v>
      </c>
      <c r="F8526">
        <v>2574</v>
      </c>
      <c r="G8526">
        <v>1332</v>
      </c>
      <c r="H8526">
        <f t="shared" si="399"/>
        <v>517.48251748251744</v>
      </c>
      <c r="I8526">
        <f t="shared" si="400"/>
        <v>95.794566430963897</v>
      </c>
      <c r="J8526">
        <f t="shared" si="401"/>
        <v>113</v>
      </c>
    </row>
    <row r="8527" spans="1:10">
      <c r="A8527">
        <v>2557</v>
      </c>
      <c r="B8527">
        <v>2557</v>
      </c>
      <c r="C8527" t="s">
        <v>118</v>
      </c>
      <c r="D8527" t="s">
        <v>9</v>
      </c>
      <c r="E8527">
        <v>2797</v>
      </c>
      <c r="F8527">
        <v>2575</v>
      </c>
      <c r="G8527">
        <v>1174</v>
      </c>
      <c r="H8527">
        <f t="shared" si="399"/>
        <v>455.92233009708735</v>
      </c>
      <c r="I8527">
        <f t="shared" si="400"/>
        <v>92.062924562030744</v>
      </c>
      <c r="J8527">
        <f t="shared" si="401"/>
        <v>222</v>
      </c>
    </row>
    <row r="8528" spans="1:10">
      <c r="A8528">
        <v>2558</v>
      </c>
      <c r="B8528">
        <v>2558</v>
      </c>
      <c r="C8528" t="s">
        <v>118</v>
      </c>
      <c r="D8528" t="s">
        <v>9</v>
      </c>
      <c r="E8528">
        <v>3259</v>
      </c>
      <c r="F8528">
        <v>2752</v>
      </c>
      <c r="G8528">
        <v>1405</v>
      </c>
      <c r="H8528">
        <f t="shared" si="399"/>
        <v>510.53779069767444</v>
      </c>
      <c r="I8528">
        <f t="shared" si="400"/>
        <v>84.443080699601097</v>
      </c>
      <c r="J8528">
        <f t="shared" si="401"/>
        <v>507</v>
      </c>
    </row>
    <row r="8529" spans="1:10">
      <c r="A8529">
        <v>2559</v>
      </c>
      <c r="B8529">
        <v>2559</v>
      </c>
      <c r="C8529" t="s">
        <v>118</v>
      </c>
      <c r="D8529" t="s">
        <v>9</v>
      </c>
      <c r="E8529">
        <v>3750</v>
      </c>
      <c r="F8529">
        <v>3167</v>
      </c>
      <c r="G8529">
        <v>1408.72</v>
      </c>
      <c r="H8529">
        <f t="shared" si="399"/>
        <v>444.81212503946955</v>
      </c>
      <c r="I8529">
        <f t="shared" si="400"/>
        <v>84.453333333333333</v>
      </c>
      <c r="J8529">
        <f t="shared" si="401"/>
        <v>583</v>
      </c>
    </row>
    <row r="8530" spans="1:10">
      <c r="A8530">
        <v>2560</v>
      </c>
      <c r="B8530">
        <v>2560</v>
      </c>
      <c r="C8530" t="s">
        <v>118</v>
      </c>
      <c r="D8530" t="s">
        <v>9</v>
      </c>
      <c r="E8530">
        <v>3993</v>
      </c>
      <c r="F8530">
        <v>3716</v>
      </c>
      <c r="G8530">
        <v>2536</v>
      </c>
      <c r="H8530">
        <f t="shared" si="399"/>
        <v>682.454251883746</v>
      </c>
      <c r="I8530">
        <f t="shared" si="400"/>
        <v>93.062860005008758</v>
      </c>
      <c r="J8530">
        <f t="shared" si="401"/>
        <v>277</v>
      </c>
    </row>
    <row r="8531" spans="1:10">
      <c r="A8531">
        <v>2561</v>
      </c>
      <c r="B8531">
        <v>2561</v>
      </c>
      <c r="C8531" t="s">
        <v>118</v>
      </c>
      <c r="D8531" t="s">
        <v>9</v>
      </c>
      <c r="E8531">
        <v>4007</v>
      </c>
      <c r="F8531">
        <v>3965</v>
      </c>
      <c r="G8531">
        <v>2005</v>
      </c>
      <c r="H8531">
        <f t="shared" si="399"/>
        <v>505.67465321563679</v>
      </c>
      <c r="I8531">
        <f t="shared" si="400"/>
        <v>98.951834289992519</v>
      </c>
      <c r="J8531">
        <f t="shared" si="401"/>
        <v>42</v>
      </c>
    </row>
    <row r="8532" spans="1:10">
      <c r="A8532">
        <v>2562</v>
      </c>
      <c r="B8532">
        <v>2562</v>
      </c>
      <c r="C8532" t="s">
        <v>118</v>
      </c>
      <c r="D8532" t="s">
        <v>9</v>
      </c>
      <c r="E8532">
        <v>3880</v>
      </c>
      <c r="F8532">
        <v>3835</v>
      </c>
      <c r="G8532">
        <v>2219</v>
      </c>
      <c r="H8532">
        <f t="shared" si="399"/>
        <v>578.61799217731425</v>
      </c>
      <c r="I8532">
        <f t="shared" si="400"/>
        <v>98.840206185567013</v>
      </c>
      <c r="J8532">
        <f t="shared" si="401"/>
        <v>45</v>
      </c>
    </row>
    <row r="8533" spans="1:10">
      <c r="A8533">
        <v>2550</v>
      </c>
      <c r="B8533">
        <v>2550</v>
      </c>
      <c r="C8533" t="s">
        <v>118</v>
      </c>
      <c r="D8533" t="s">
        <v>24</v>
      </c>
      <c r="E8533">
        <v>11412</v>
      </c>
      <c r="F8533">
        <v>10925</v>
      </c>
      <c r="G8533">
        <v>6572</v>
      </c>
      <c r="H8533">
        <f t="shared" si="399"/>
        <v>601.55606407322659</v>
      </c>
      <c r="I8533">
        <f t="shared" si="400"/>
        <v>95.732562215212056</v>
      </c>
      <c r="J8533">
        <f t="shared" si="401"/>
        <v>487</v>
      </c>
    </row>
    <row r="8534" spans="1:10">
      <c r="A8534">
        <v>2551</v>
      </c>
      <c r="B8534">
        <v>2551</v>
      </c>
      <c r="C8534" t="s">
        <v>118</v>
      </c>
      <c r="D8534" t="s">
        <v>24</v>
      </c>
      <c r="E8534">
        <v>9934</v>
      </c>
      <c r="F8534">
        <v>8527</v>
      </c>
      <c r="G8534">
        <v>3906</v>
      </c>
      <c r="H8534">
        <f t="shared" si="399"/>
        <v>458.07435205816819</v>
      </c>
      <c r="I8534">
        <f t="shared" si="400"/>
        <v>85.836521038856446</v>
      </c>
      <c r="J8534">
        <f t="shared" si="401"/>
        <v>1407</v>
      </c>
    </row>
    <row r="8535" spans="1:10">
      <c r="A8535">
        <v>2552</v>
      </c>
      <c r="B8535">
        <v>2552</v>
      </c>
      <c r="C8535" t="s">
        <v>118</v>
      </c>
      <c r="D8535" t="s">
        <v>24</v>
      </c>
      <c r="E8535">
        <v>9587</v>
      </c>
      <c r="F8535">
        <v>9388</v>
      </c>
      <c r="G8535">
        <v>4715</v>
      </c>
      <c r="H8535">
        <f t="shared" si="399"/>
        <v>502.2368981678739</v>
      </c>
      <c r="I8535">
        <f t="shared" si="400"/>
        <v>97.924272452279126</v>
      </c>
      <c r="J8535">
        <f t="shared" si="401"/>
        <v>199</v>
      </c>
    </row>
    <row r="8536" spans="1:10">
      <c r="A8536">
        <v>2553</v>
      </c>
      <c r="B8536">
        <v>2553</v>
      </c>
      <c r="C8536" t="s">
        <v>118</v>
      </c>
      <c r="D8536" t="s">
        <v>24</v>
      </c>
      <c r="E8536">
        <v>9196</v>
      </c>
      <c r="F8536">
        <v>9044</v>
      </c>
      <c r="G8536">
        <v>4641</v>
      </c>
      <c r="H8536">
        <f t="shared" si="399"/>
        <v>513.15789473684208</v>
      </c>
      <c r="I8536">
        <f t="shared" si="400"/>
        <v>98.347107438016536</v>
      </c>
      <c r="J8536">
        <f t="shared" si="401"/>
        <v>152</v>
      </c>
    </row>
    <row r="8537" spans="1:10">
      <c r="A8537">
        <v>2554</v>
      </c>
      <c r="B8537">
        <v>2554</v>
      </c>
      <c r="C8537" t="s">
        <v>118</v>
      </c>
      <c r="D8537" t="s">
        <v>24</v>
      </c>
      <c r="E8537">
        <v>8053</v>
      </c>
      <c r="F8537">
        <v>7565</v>
      </c>
      <c r="G8537">
        <v>4395</v>
      </c>
      <c r="H8537">
        <f t="shared" si="399"/>
        <v>580.96497025776603</v>
      </c>
      <c r="I8537">
        <f t="shared" si="400"/>
        <v>93.940146529243762</v>
      </c>
      <c r="J8537">
        <f t="shared" si="401"/>
        <v>488</v>
      </c>
    </row>
    <row r="8538" spans="1:10">
      <c r="A8538">
        <v>2555</v>
      </c>
      <c r="B8538">
        <v>2555</v>
      </c>
      <c r="C8538" t="s">
        <v>118</v>
      </c>
      <c r="D8538" t="s">
        <v>24</v>
      </c>
      <c r="E8538">
        <v>4749</v>
      </c>
      <c r="F8538">
        <v>4585</v>
      </c>
      <c r="G8538">
        <v>2241</v>
      </c>
      <c r="H8538">
        <f t="shared" si="399"/>
        <v>488.76772082878955</v>
      </c>
      <c r="I8538">
        <f t="shared" si="400"/>
        <v>96.546641398189095</v>
      </c>
      <c r="J8538">
        <f t="shared" si="401"/>
        <v>164</v>
      </c>
    </row>
    <row r="8539" spans="1:10">
      <c r="A8539">
        <v>2556</v>
      </c>
      <c r="B8539">
        <v>2556</v>
      </c>
      <c r="C8539" t="s">
        <v>118</v>
      </c>
      <c r="D8539" t="s">
        <v>24</v>
      </c>
      <c r="E8539">
        <v>2687</v>
      </c>
      <c r="F8539">
        <v>2574</v>
      </c>
      <c r="G8539">
        <v>1332</v>
      </c>
      <c r="H8539">
        <f t="shared" si="399"/>
        <v>517.48251748251744</v>
      </c>
      <c r="I8539">
        <f t="shared" si="400"/>
        <v>95.794566430963897</v>
      </c>
      <c r="J8539">
        <f t="shared" si="401"/>
        <v>113</v>
      </c>
    </row>
    <row r="8540" spans="1:10">
      <c r="A8540">
        <v>2557</v>
      </c>
      <c r="B8540">
        <v>2557</v>
      </c>
      <c r="C8540" t="s">
        <v>118</v>
      </c>
      <c r="D8540" t="s">
        <v>24</v>
      </c>
      <c r="E8540">
        <v>2797</v>
      </c>
      <c r="F8540">
        <v>2575</v>
      </c>
      <c r="G8540">
        <v>1174</v>
      </c>
      <c r="H8540">
        <f t="shared" si="399"/>
        <v>455.92233009708735</v>
      </c>
      <c r="I8540">
        <f t="shared" si="400"/>
        <v>92.062924562030744</v>
      </c>
      <c r="J8540">
        <f t="shared" si="401"/>
        <v>222</v>
      </c>
    </row>
    <row r="8541" spans="1:10">
      <c r="A8541">
        <v>2558</v>
      </c>
      <c r="B8541">
        <v>2558</v>
      </c>
      <c r="C8541" t="s">
        <v>118</v>
      </c>
      <c r="D8541" t="s">
        <v>24</v>
      </c>
      <c r="E8541">
        <v>3259</v>
      </c>
      <c r="F8541">
        <v>2752</v>
      </c>
      <c r="G8541">
        <v>1405</v>
      </c>
      <c r="H8541">
        <f t="shared" si="399"/>
        <v>510.53779069767444</v>
      </c>
      <c r="I8541">
        <f t="shared" si="400"/>
        <v>84.443080699601097</v>
      </c>
      <c r="J8541">
        <f t="shared" si="401"/>
        <v>507</v>
      </c>
    </row>
    <row r="8542" spans="1:10">
      <c r="A8542">
        <v>2559</v>
      </c>
      <c r="B8542">
        <v>2559</v>
      </c>
      <c r="C8542" t="s">
        <v>118</v>
      </c>
      <c r="D8542" t="s">
        <v>24</v>
      </c>
      <c r="E8542">
        <v>3750</v>
      </c>
      <c r="F8542">
        <v>3167</v>
      </c>
      <c r="G8542">
        <v>1408.72</v>
      </c>
      <c r="H8542">
        <f t="shared" si="399"/>
        <v>444.81212503946955</v>
      </c>
      <c r="I8542">
        <f t="shared" si="400"/>
        <v>84.453333333333333</v>
      </c>
      <c r="J8542">
        <f t="shared" si="401"/>
        <v>583</v>
      </c>
    </row>
    <row r="8543" spans="1:10">
      <c r="A8543">
        <v>2560</v>
      </c>
      <c r="B8543">
        <v>2560</v>
      </c>
      <c r="C8543" t="s">
        <v>118</v>
      </c>
      <c r="D8543" t="s">
        <v>24</v>
      </c>
      <c r="E8543">
        <v>3993</v>
      </c>
      <c r="F8543">
        <v>3716</v>
      </c>
      <c r="G8543">
        <v>2536</v>
      </c>
      <c r="H8543">
        <f t="shared" si="399"/>
        <v>682.454251883746</v>
      </c>
      <c r="I8543">
        <f t="shared" si="400"/>
        <v>93.062860005008758</v>
      </c>
      <c r="J8543">
        <f t="shared" si="401"/>
        <v>277</v>
      </c>
    </row>
    <row r="8544" spans="1:10">
      <c r="A8544">
        <v>2561</v>
      </c>
      <c r="B8544">
        <v>2561</v>
      </c>
      <c r="C8544" t="s">
        <v>118</v>
      </c>
      <c r="D8544" t="s">
        <v>24</v>
      </c>
      <c r="E8544">
        <v>4007</v>
      </c>
      <c r="F8544">
        <v>3965</v>
      </c>
      <c r="G8544">
        <v>2005</v>
      </c>
      <c r="H8544">
        <f t="shared" si="399"/>
        <v>505.67465321563679</v>
      </c>
      <c r="I8544">
        <f t="shared" si="400"/>
        <v>98.951834289992519</v>
      </c>
      <c r="J8544">
        <f t="shared" si="401"/>
        <v>42</v>
      </c>
    </row>
    <row r="8545" spans="1:10">
      <c r="A8545">
        <v>2562</v>
      </c>
      <c r="B8545">
        <v>2562</v>
      </c>
      <c r="C8545" t="s">
        <v>118</v>
      </c>
      <c r="D8545" t="s">
        <v>24</v>
      </c>
      <c r="E8545">
        <v>3869</v>
      </c>
      <c r="F8545">
        <v>3835</v>
      </c>
      <c r="G8545">
        <v>2219</v>
      </c>
      <c r="H8545">
        <f t="shared" si="399"/>
        <v>578.61799217731425</v>
      </c>
      <c r="I8545">
        <f t="shared" si="400"/>
        <v>99.121219953476341</v>
      </c>
      <c r="J8545">
        <f t="shared" si="401"/>
        <v>34</v>
      </c>
    </row>
    <row r="8546" spans="1:10">
      <c r="A8546">
        <v>2550</v>
      </c>
      <c r="B8546">
        <v>2550</v>
      </c>
      <c r="C8546" t="s">
        <v>118</v>
      </c>
      <c r="D8546" t="s">
        <v>25</v>
      </c>
      <c r="E8546">
        <v>203</v>
      </c>
      <c r="F8546">
        <v>203</v>
      </c>
      <c r="G8546">
        <v>31</v>
      </c>
      <c r="H8546">
        <f t="shared" si="399"/>
        <v>152.70935960591132</v>
      </c>
      <c r="I8546">
        <f t="shared" si="400"/>
        <v>100</v>
      </c>
      <c r="J8546">
        <f t="shared" si="401"/>
        <v>0</v>
      </c>
    </row>
    <row r="8547" spans="1:10">
      <c r="A8547">
        <v>2551</v>
      </c>
      <c r="B8547">
        <v>2551</v>
      </c>
      <c r="C8547" t="s">
        <v>118</v>
      </c>
      <c r="D8547" t="s">
        <v>25</v>
      </c>
      <c r="E8547">
        <v>174</v>
      </c>
      <c r="F8547">
        <v>174</v>
      </c>
      <c r="G8547">
        <v>29</v>
      </c>
      <c r="H8547">
        <f t="shared" si="399"/>
        <v>166.66666666666666</v>
      </c>
      <c r="I8547">
        <f t="shared" si="400"/>
        <v>100</v>
      </c>
      <c r="J8547">
        <f t="shared" si="401"/>
        <v>0</v>
      </c>
    </row>
    <row r="8548" spans="1:10">
      <c r="A8548">
        <v>2550</v>
      </c>
      <c r="B8548">
        <v>2550</v>
      </c>
      <c r="C8548" t="s">
        <v>118</v>
      </c>
      <c r="D8548" t="s">
        <v>77</v>
      </c>
      <c r="E8548">
        <v>11027</v>
      </c>
      <c r="F8548">
        <v>10571</v>
      </c>
      <c r="G8548">
        <v>6417</v>
      </c>
      <c r="H8548">
        <f t="shared" si="399"/>
        <v>607.03812316715539</v>
      </c>
      <c r="I8548">
        <f t="shared" si="400"/>
        <v>95.864695746803292</v>
      </c>
      <c r="J8548">
        <f t="shared" si="401"/>
        <v>456</v>
      </c>
    </row>
    <row r="8549" spans="1:10">
      <c r="A8549">
        <v>2551</v>
      </c>
      <c r="B8549">
        <v>2551</v>
      </c>
      <c r="C8549" t="s">
        <v>118</v>
      </c>
      <c r="D8549" t="s">
        <v>77</v>
      </c>
      <c r="E8549">
        <v>9636</v>
      </c>
      <c r="F8549">
        <v>8272</v>
      </c>
      <c r="G8549">
        <v>3797</v>
      </c>
      <c r="H8549">
        <f t="shared" si="399"/>
        <v>459.01837524177949</v>
      </c>
      <c r="I8549">
        <f t="shared" si="400"/>
        <v>85.844748858447488</v>
      </c>
      <c r="J8549">
        <f t="shared" si="401"/>
        <v>1364</v>
      </c>
    </row>
    <row r="8550" spans="1:10">
      <c r="A8550">
        <v>2552</v>
      </c>
      <c r="B8550">
        <v>2552</v>
      </c>
      <c r="C8550" t="s">
        <v>118</v>
      </c>
      <c r="D8550" t="s">
        <v>77</v>
      </c>
      <c r="E8550">
        <v>9321</v>
      </c>
      <c r="F8550">
        <v>9134</v>
      </c>
      <c r="G8550">
        <v>4604</v>
      </c>
      <c r="H8550">
        <f t="shared" si="399"/>
        <v>504.05079921173638</v>
      </c>
      <c r="I8550">
        <f t="shared" si="400"/>
        <v>97.993777491685435</v>
      </c>
      <c r="J8550">
        <f t="shared" si="401"/>
        <v>187</v>
      </c>
    </row>
    <row r="8551" spans="1:10">
      <c r="A8551">
        <v>2553</v>
      </c>
      <c r="B8551">
        <v>2553</v>
      </c>
      <c r="C8551" t="s">
        <v>118</v>
      </c>
      <c r="D8551" t="s">
        <v>77</v>
      </c>
      <c r="E8551">
        <v>8906</v>
      </c>
      <c r="F8551">
        <v>8785</v>
      </c>
      <c r="G8551">
        <v>4524</v>
      </c>
      <c r="H8551">
        <f t="shared" si="399"/>
        <v>514.96869664200347</v>
      </c>
      <c r="I8551">
        <f t="shared" si="400"/>
        <v>98.641365371659546</v>
      </c>
      <c r="J8551">
        <f t="shared" si="401"/>
        <v>121</v>
      </c>
    </row>
    <row r="8552" spans="1:10">
      <c r="A8552">
        <v>2554</v>
      </c>
      <c r="B8552">
        <v>2554</v>
      </c>
      <c r="C8552" t="s">
        <v>118</v>
      </c>
      <c r="D8552" t="s">
        <v>77</v>
      </c>
      <c r="E8552">
        <v>7850</v>
      </c>
      <c r="F8552">
        <v>7378</v>
      </c>
      <c r="G8552">
        <v>4301</v>
      </c>
      <c r="H8552">
        <f t="shared" si="399"/>
        <v>582.9493087557604</v>
      </c>
      <c r="I8552">
        <f t="shared" si="400"/>
        <v>93.98726114649682</v>
      </c>
      <c r="J8552">
        <f t="shared" si="401"/>
        <v>472</v>
      </c>
    </row>
    <row r="8553" spans="1:10">
      <c r="A8553">
        <v>2555</v>
      </c>
      <c r="B8553">
        <v>2555</v>
      </c>
      <c r="C8553" t="s">
        <v>118</v>
      </c>
      <c r="D8553" t="s">
        <v>77</v>
      </c>
      <c r="E8553">
        <v>4571</v>
      </c>
      <c r="F8553">
        <v>4408</v>
      </c>
      <c r="G8553">
        <v>2160</v>
      </c>
      <c r="H8553">
        <f t="shared" si="399"/>
        <v>490.0181488203267</v>
      </c>
      <c r="I8553">
        <f t="shared" si="400"/>
        <v>96.43404069131482</v>
      </c>
      <c r="J8553">
        <f t="shared" si="401"/>
        <v>163</v>
      </c>
    </row>
    <row r="8554" spans="1:10">
      <c r="A8554">
        <v>2556</v>
      </c>
      <c r="B8554">
        <v>2556</v>
      </c>
      <c r="C8554" t="s">
        <v>118</v>
      </c>
      <c r="D8554" t="s">
        <v>77</v>
      </c>
      <c r="E8554">
        <v>2545</v>
      </c>
      <c r="F8554">
        <v>2436</v>
      </c>
      <c r="G8554">
        <v>1267</v>
      </c>
      <c r="H8554">
        <f t="shared" si="399"/>
        <v>520.11494252873558</v>
      </c>
      <c r="I8554">
        <f t="shared" si="400"/>
        <v>95.717092337917492</v>
      </c>
      <c r="J8554">
        <f t="shared" si="401"/>
        <v>109</v>
      </c>
    </row>
    <row r="8555" spans="1:10">
      <c r="A8555">
        <v>2557</v>
      </c>
      <c r="B8555">
        <v>2557</v>
      </c>
      <c r="C8555" t="s">
        <v>118</v>
      </c>
      <c r="D8555" t="s">
        <v>77</v>
      </c>
      <c r="E8555">
        <v>2662</v>
      </c>
      <c r="F8555">
        <v>2446</v>
      </c>
      <c r="G8555">
        <v>1118</v>
      </c>
      <c r="H8555">
        <f t="shared" si="399"/>
        <v>457.07277187244483</v>
      </c>
      <c r="I8555">
        <f t="shared" si="400"/>
        <v>91.885800150262966</v>
      </c>
      <c r="J8555">
        <f t="shared" si="401"/>
        <v>216</v>
      </c>
    </row>
    <row r="8556" spans="1:10">
      <c r="A8556">
        <v>2558</v>
      </c>
      <c r="B8556">
        <v>2558</v>
      </c>
      <c r="C8556" t="s">
        <v>118</v>
      </c>
      <c r="D8556" t="s">
        <v>77</v>
      </c>
      <c r="E8556">
        <v>3080</v>
      </c>
      <c r="F8556">
        <v>2619</v>
      </c>
      <c r="G8556">
        <v>1344</v>
      </c>
      <c r="H8556">
        <f t="shared" si="399"/>
        <v>513.1729667812142</v>
      </c>
      <c r="I8556">
        <f t="shared" si="400"/>
        <v>85.032467532467535</v>
      </c>
      <c r="J8556">
        <f t="shared" si="401"/>
        <v>461</v>
      </c>
    </row>
    <row r="8557" spans="1:10">
      <c r="A8557">
        <v>2559</v>
      </c>
      <c r="B8557">
        <v>2559</v>
      </c>
      <c r="C8557" t="s">
        <v>118</v>
      </c>
      <c r="D8557" t="s">
        <v>77</v>
      </c>
      <c r="E8557">
        <v>3583</v>
      </c>
      <c r="F8557">
        <v>3019</v>
      </c>
      <c r="G8557">
        <v>1334</v>
      </c>
      <c r="H8557">
        <f t="shared" si="399"/>
        <v>441.86816826763828</v>
      </c>
      <c r="I8557">
        <f t="shared" si="400"/>
        <v>84.259000837287189</v>
      </c>
      <c r="J8557">
        <f t="shared" si="401"/>
        <v>564</v>
      </c>
    </row>
    <row r="8558" spans="1:10">
      <c r="A8558">
        <v>2560</v>
      </c>
      <c r="B8558">
        <v>2560</v>
      </c>
      <c r="C8558" t="s">
        <v>118</v>
      </c>
      <c r="D8558" t="s">
        <v>77</v>
      </c>
      <c r="E8558">
        <v>3844</v>
      </c>
      <c r="F8558">
        <v>3576</v>
      </c>
      <c r="G8558">
        <v>2450</v>
      </c>
      <c r="H8558">
        <f t="shared" si="399"/>
        <v>685.12304250559282</v>
      </c>
      <c r="I8558">
        <f t="shared" si="400"/>
        <v>93.028095733610826</v>
      </c>
      <c r="J8558">
        <f t="shared" si="401"/>
        <v>268</v>
      </c>
    </row>
    <row r="8559" spans="1:10">
      <c r="A8559">
        <v>2561</v>
      </c>
      <c r="B8559">
        <v>2561</v>
      </c>
      <c r="C8559" t="s">
        <v>118</v>
      </c>
      <c r="D8559" t="s">
        <v>77</v>
      </c>
      <c r="E8559">
        <v>3853</v>
      </c>
      <c r="F8559">
        <v>3824</v>
      </c>
      <c r="G8559">
        <v>1946</v>
      </c>
      <c r="H8559">
        <f t="shared" si="399"/>
        <v>508.89121338912133</v>
      </c>
      <c r="I8559">
        <f t="shared" si="400"/>
        <v>99.247339735271225</v>
      </c>
      <c r="J8559">
        <f t="shared" si="401"/>
        <v>29</v>
      </c>
    </row>
    <row r="8560" spans="1:10">
      <c r="A8560">
        <v>2562</v>
      </c>
      <c r="B8560">
        <v>2562</v>
      </c>
      <c r="C8560" t="s">
        <v>118</v>
      </c>
      <c r="D8560" t="s">
        <v>77</v>
      </c>
      <c r="E8560">
        <v>3724</v>
      </c>
      <c r="F8560">
        <v>3694</v>
      </c>
      <c r="G8560">
        <v>2143</v>
      </c>
      <c r="H8560">
        <f t="shared" si="399"/>
        <v>580.12994044396316</v>
      </c>
      <c r="I8560">
        <f t="shared" si="400"/>
        <v>99.194414607948445</v>
      </c>
      <c r="J8560">
        <f t="shared" si="401"/>
        <v>30</v>
      </c>
    </row>
    <row r="8561" spans="1:10">
      <c r="A8561">
        <v>2550</v>
      </c>
      <c r="B8561">
        <v>2550</v>
      </c>
      <c r="C8561" t="s">
        <v>118</v>
      </c>
      <c r="D8561" t="s">
        <v>78</v>
      </c>
      <c r="E8561">
        <v>165</v>
      </c>
      <c r="F8561">
        <v>159</v>
      </c>
      <c r="G8561">
        <v>70</v>
      </c>
      <c r="H8561">
        <f t="shared" si="399"/>
        <v>440.25157232704402</v>
      </c>
      <c r="I8561">
        <f t="shared" si="400"/>
        <v>96.36363636363636</v>
      </c>
      <c r="J8561">
        <f t="shared" si="401"/>
        <v>6</v>
      </c>
    </row>
    <row r="8562" spans="1:10">
      <c r="A8562">
        <v>2551</v>
      </c>
      <c r="B8562">
        <v>2551</v>
      </c>
      <c r="C8562" t="s">
        <v>118</v>
      </c>
      <c r="D8562" t="s">
        <v>78</v>
      </c>
      <c r="E8562">
        <v>178</v>
      </c>
      <c r="F8562">
        <v>160</v>
      </c>
      <c r="G8562">
        <v>68</v>
      </c>
      <c r="H8562">
        <f t="shared" si="399"/>
        <v>425</v>
      </c>
      <c r="I8562">
        <f t="shared" si="400"/>
        <v>89.887640449438194</v>
      </c>
      <c r="J8562">
        <f t="shared" si="401"/>
        <v>18</v>
      </c>
    </row>
    <row r="8563" spans="1:10">
      <c r="A8563">
        <v>2552</v>
      </c>
      <c r="B8563">
        <v>2552</v>
      </c>
      <c r="C8563" t="s">
        <v>118</v>
      </c>
      <c r="D8563" t="s">
        <v>78</v>
      </c>
      <c r="E8563">
        <v>169</v>
      </c>
      <c r="F8563">
        <v>163</v>
      </c>
      <c r="G8563">
        <v>71</v>
      </c>
      <c r="H8563">
        <f t="shared" si="399"/>
        <v>435.58282208588957</v>
      </c>
      <c r="I8563">
        <f t="shared" si="400"/>
        <v>96.449704142011839</v>
      </c>
      <c r="J8563">
        <f t="shared" si="401"/>
        <v>6</v>
      </c>
    </row>
    <row r="8564" spans="1:10">
      <c r="A8564">
        <v>2553</v>
      </c>
      <c r="B8564">
        <v>2553</v>
      </c>
      <c r="C8564" t="s">
        <v>118</v>
      </c>
      <c r="D8564" t="s">
        <v>78</v>
      </c>
      <c r="E8564">
        <v>186</v>
      </c>
      <c r="F8564">
        <v>167</v>
      </c>
      <c r="G8564">
        <v>75</v>
      </c>
      <c r="H8564">
        <f t="shared" si="399"/>
        <v>449.10179640718565</v>
      </c>
      <c r="I8564">
        <f t="shared" si="400"/>
        <v>89.784946236559136</v>
      </c>
      <c r="J8564">
        <f t="shared" si="401"/>
        <v>19</v>
      </c>
    </row>
    <row r="8565" spans="1:10">
      <c r="A8565">
        <v>2554</v>
      </c>
      <c r="B8565">
        <v>2554</v>
      </c>
      <c r="C8565" t="s">
        <v>118</v>
      </c>
      <c r="D8565" t="s">
        <v>78</v>
      </c>
      <c r="E8565">
        <v>120</v>
      </c>
      <c r="F8565">
        <v>111</v>
      </c>
      <c r="G8565">
        <v>56</v>
      </c>
      <c r="H8565">
        <f t="shared" si="399"/>
        <v>504.5045045045045</v>
      </c>
      <c r="I8565">
        <f t="shared" si="400"/>
        <v>92.5</v>
      </c>
      <c r="J8565">
        <f t="shared" si="401"/>
        <v>9</v>
      </c>
    </row>
    <row r="8566" spans="1:10">
      <c r="A8566">
        <v>2555</v>
      </c>
      <c r="B8566">
        <v>2555</v>
      </c>
      <c r="C8566" t="s">
        <v>118</v>
      </c>
      <c r="D8566" t="s">
        <v>78</v>
      </c>
      <c r="E8566">
        <v>109</v>
      </c>
      <c r="F8566">
        <v>109</v>
      </c>
      <c r="G8566">
        <v>49</v>
      </c>
      <c r="H8566">
        <f t="shared" si="399"/>
        <v>449.54128440366975</v>
      </c>
      <c r="I8566">
        <f t="shared" si="400"/>
        <v>100</v>
      </c>
      <c r="J8566">
        <f t="shared" si="401"/>
        <v>0</v>
      </c>
    </row>
    <row r="8567" spans="1:10">
      <c r="A8567">
        <v>2556</v>
      </c>
      <c r="B8567">
        <v>2556</v>
      </c>
      <c r="C8567" t="s">
        <v>118</v>
      </c>
      <c r="D8567" t="s">
        <v>78</v>
      </c>
      <c r="E8567">
        <v>93</v>
      </c>
      <c r="F8567">
        <v>93</v>
      </c>
      <c r="G8567">
        <v>44</v>
      </c>
      <c r="H8567">
        <f t="shared" si="399"/>
        <v>473.11827956989248</v>
      </c>
      <c r="I8567">
        <f t="shared" si="400"/>
        <v>100</v>
      </c>
      <c r="J8567">
        <f t="shared" si="401"/>
        <v>0</v>
      </c>
    </row>
    <row r="8568" spans="1:10">
      <c r="A8568">
        <v>2557</v>
      </c>
      <c r="B8568">
        <v>2557</v>
      </c>
      <c r="C8568" t="s">
        <v>118</v>
      </c>
      <c r="D8568" t="s">
        <v>78</v>
      </c>
      <c r="E8568">
        <v>91</v>
      </c>
      <c r="F8568">
        <v>85</v>
      </c>
      <c r="G8568">
        <v>38</v>
      </c>
      <c r="H8568">
        <f t="shared" si="399"/>
        <v>447.05882352941177</v>
      </c>
      <c r="I8568">
        <f t="shared" si="400"/>
        <v>93.406593406593402</v>
      </c>
      <c r="J8568">
        <f t="shared" si="401"/>
        <v>6</v>
      </c>
    </row>
    <row r="8569" spans="1:10">
      <c r="A8569">
        <v>2558</v>
      </c>
      <c r="B8569">
        <v>2558</v>
      </c>
      <c r="C8569" t="s">
        <v>118</v>
      </c>
      <c r="D8569" t="s">
        <v>78</v>
      </c>
      <c r="E8569">
        <v>127</v>
      </c>
      <c r="F8569">
        <v>89</v>
      </c>
      <c r="G8569">
        <v>41</v>
      </c>
      <c r="H8569">
        <f t="shared" si="399"/>
        <v>460.67415730337081</v>
      </c>
      <c r="I8569">
        <f t="shared" si="400"/>
        <v>70.078740157480311</v>
      </c>
      <c r="J8569">
        <f t="shared" si="401"/>
        <v>38</v>
      </c>
    </row>
    <row r="8570" spans="1:10">
      <c r="A8570">
        <v>2559</v>
      </c>
      <c r="B8570">
        <v>2559</v>
      </c>
      <c r="C8570" t="s">
        <v>118</v>
      </c>
      <c r="D8570" t="s">
        <v>78</v>
      </c>
      <c r="E8570">
        <v>119</v>
      </c>
      <c r="F8570">
        <v>118</v>
      </c>
      <c r="G8570">
        <v>63</v>
      </c>
      <c r="H8570">
        <f t="shared" si="399"/>
        <v>533.89830508474574</v>
      </c>
      <c r="I8570">
        <f t="shared" si="400"/>
        <v>99.159663865546221</v>
      </c>
      <c r="J8570">
        <f t="shared" si="401"/>
        <v>1</v>
      </c>
    </row>
    <row r="8571" spans="1:10">
      <c r="A8571">
        <v>2560</v>
      </c>
      <c r="B8571">
        <v>2560</v>
      </c>
      <c r="C8571" t="s">
        <v>118</v>
      </c>
      <c r="D8571" t="s">
        <v>78</v>
      </c>
      <c r="E8571">
        <v>109</v>
      </c>
      <c r="F8571">
        <v>109</v>
      </c>
      <c r="G8571">
        <v>70</v>
      </c>
      <c r="H8571">
        <f t="shared" si="399"/>
        <v>642.20183486238534</v>
      </c>
      <c r="I8571">
        <f t="shared" si="400"/>
        <v>100</v>
      </c>
      <c r="J8571">
        <f t="shared" si="401"/>
        <v>0</v>
      </c>
    </row>
    <row r="8572" spans="1:10">
      <c r="A8572">
        <v>2561</v>
      </c>
      <c r="B8572">
        <v>2561</v>
      </c>
      <c r="C8572" t="s">
        <v>118</v>
      </c>
      <c r="D8572" t="s">
        <v>78</v>
      </c>
      <c r="E8572">
        <v>107</v>
      </c>
      <c r="F8572">
        <v>105</v>
      </c>
      <c r="G8572">
        <v>46</v>
      </c>
      <c r="H8572">
        <f t="shared" si="399"/>
        <v>438.09523809523807</v>
      </c>
      <c r="I8572">
        <f t="shared" si="400"/>
        <v>98.130841121495322</v>
      </c>
      <c r="J8572">
        <f t="shared" si="401"/>
        <v>2</v>
      </c>
    </row>
    <row r="8573" spans="1:10">
      <c r="A8573">
        <v>2562</v>
      </c>
      <c r="B8573">
        <v>2562</v>
      </c>
      <c r="C8573" t="s">
        <v>118</v>
      </c>
      <c r="D8573" t="s">
        <v>78</v>
      </c>
      <c r="E8573">
        <v>105</v>
      </c>
      <c r="F8573">
        <v>101</v>
      </c>
      <c r="G8573">
        <v>58</v>
      </c>
      <c r="H8573">
        <f t="shared" si="399"/>
        <v>574.25742574257424</v>
      </c>
      <c r="I8573">
        <f t="shared" si="400"/>
        <v>96.19047619047619</v>
      </c>
      <c r="J8573">
        <f t="shared" si="401"/>
        <v>4</v>
      </c>
    </row>
    <row r="8574" spans="1:10">
      <c r="A8574">
        <v>2550</v>
      </c>
      <c r="B8574">
        <v>2550</v>
      </c>
      <c r="C8574" t="s">
        <v>118</v>
      </c>
      <c r="D8574" t="s">
        <v>79</v>
      </c>
      <c r="E8574">
        <v>220</v>
      </c>
      <c r="F8574">
        <v>195</v>
      </c>
      <c r="G8574">
        <v>85</v>
      </c>
      <c r="H8574">
        <f t="shared" si="399"/>
        <v>435.89743589743591</v>
      </c>
      <c r="I8574">
        <f t="shared" si="400"/>
        <v>88.63636363636364</v>
      </c>
      <c r="J8574">
        <f t="shared" si="401"/>
        <v>25</v>
      </c>
    </row>
    <row r="8575" spans="1:10">
      <c r="A8575">
        <v>2551</v>
      </c>
      <c r="B8575">
        <v>2551</v>
      </c>
      <c r="C8575" t="s">
        <v>118</v>
      </c>
      <c r="D8575" t="s">
        <v>79</v>
      </c>
      <c r="E8575">
        <v>120</v>
      </c>
      <c r="F8575">
        <v>95</v>
      </c>
      <c r="G8575">
        <v>41</v>
      </c>
      <c r="H8575">
        <f t="shared" si="399"/>
        <v>431.57894736842104</v>
      </c>
      <c r="I8575">
        <f t="shared" si="400"/>
        <v>79.166666666666657</v>
      </c>
      <c r="J8575">
        <f t="shared" si="401"/>
        <v>25</v>
      </c>
    </row>
    <row r="8576" spans="1:10">
      <c r="A8576">
        <v>2552</v>
      </c>
      <c r="B8576">
        <v>2552</v>
      </c>
      <c r="C8576" t="s">
        <v>118</v>
      </c>
      <c r="D8576" t="s">
        <v>79</v>
      </c>
      <c r="E8576">
        <v>97</v>
      </c>
      <c r="F8576">
        <v>91</v>
      </c>
      <c r="G8576">
        <v>40</v>
      </c>
      <c r="H8576">
        <f t="shared" si="399"/>
        <v>439.56043956043953</v>
      </c>
      <c r="I8576">
        <f t="shared" si="400"/>
        <v>93.814432989690715</v>
      </c>
      <c r="J8576">
        <f t="shared" si="401"/>
        <v>6</v>
      </c>
    </row>
    <row r="8577" spans="1:10">
      <c r="A8577">
        <v>2553</v>
      </c>
      <c r="B8577">
        <v>2553</v>
      </c>
      <c r="C8577" t="s">
        <v>118</v>
      </c>
      <c r="D8577" t="s">
        <v>79</v>
      </c>
      <c r="E8577">
        <v>104</v>
      </c>
      <c r="F8577">
        <v>92</v>
      </c>
      <c r="G8577">
        <v>42</v>
      </c>
      <c r="H8577">
        <f t="shared" si="399"/>
        <v>456.52173913043481</v>
      </c>
      <c r="I8577">
        <f t="shared" si="400"/>
        <v>88.461538461538453</v>
      </c>
      <c r="J8577">
        <f t="shared" si="401"/>
        <v>12</v>
      </c>
    </row>
    <row r="8578" spans="1:10">
      <c r="A8578">
        <v>2554</v>
      </c>
      <c r="B8578">
        <v>2554</v>
      </c>
      <c r="C8578" t="s">
        <v>118</v>
      </c>
      <c r="D8578" t="s">
        <v>79</v>
      </c>
      <c r="E8578">
        <v>83</v>
      </c>
      <c r="F8578">
        <v>76</v>
      </c>
      <c r="G8578">
        <v>38</v>
      </c>
      <c r="H8578">
        <f t="shared" si="399"/>
        <v>500</v>
      </c>
      <c r="I8578">
        <f t="shared" si="400"/>
        <v>91.566265060240966</v>
      </c>
      <c r="J8578">
        <f t="shared" si="401"/>
        <v>7</v>
      </c>
    </row>
    <row r="8579" spans="1:10">
      <c r="A8579">
        <v>2555</v>
      </c>
      <c r="B8579">
        <v>2555</v>
      </c>
      <c r="C8579" t="s">
        <v>118</v>
      </c>
      <c r="D8579" t="s">
        <v>79</v>
      </c>
      <c r="E8579">
        <v>69</v>
      </c>
      <c r="F8579">
        <v>68</v>
      </c>
      <c r="G8579">
        <v>32</v>
      </c>
      <c r="H8579">
        <f t="shared" ref="H8579:H8642" si="402">(G8579*1000)/F8579</f>
        <v>470.58823529411762</v>
      </c>
      <c r="I8579">
        <f t="shared" ref="I8579:I8642" si="403">(F8579/E8579)*100</f>
        <v>98.550724637681171</v>
      </c>
      <c r="J8579">
        <f t="shared" ref="J8579:J8642" si="404">E8579-F8579</f>
        <v>1</v>
      </c>
    </row>
    <row r="8580" spans="1:10">
      <c r="A8580">
        <v>2556</v>
      </c>
      <c r="B8580">
        <v>2556</v>
      </c>
      <c r="C8580" t="s">
        <v>118</v>
      </c>
      <c r="D8580" t="s">
        <v>79</v>
      </c>
      <c r="E8580">
        <v>49</v>
      </c>
      <c r="F8580">
        <v>45</v>
      </c>
      <c r="G8580">
        <v>21</v>
      </c>
      <c r="H8580">
        <f t="shared" si="402"/>
        <v>466.66666666666669</v>
      </c>
      <c r="I8580">
        <f t="shared" si="403"/>
        <v>91.83673469387756</v>
      </c>
      <c r="J8580">
        <f t="shared" si="404"/>
        <v>4</v>
      </c>
    </row>
    <row r="8581" spans="1:10">
      <c r="A8581">
        <v>2557</v>
      </c>
      <c r="B8581">
        <v>2557</v>
      </c>
      <c r="C8581" t="s">
        <v>118</v>
      </c>
      <c r="D8581" t="s">
        <v>79</v>
      </c>
      <c r="E8581">
        <v>44</v>
      </c>
      <c r="F8581">
        <v>44</v>
      </c>
      <c r="G8581">
        <v>18</v>
      </c>
      <c r="H8581">
        <f t="shared" si="402"/>
        <v>409.09090909090907</v>
      </c>
      <c r="I8581">
        <f t="shared" si="403"/>
        <v>100</v>
      </c>
      <c r="J8581">
        <f t="shared" si="404"/>
        <v>0</v>
      </c>
    </row>
    <row r="8582" spans="1:10">
      <c r="A8582">
        <v>2558</v>
      </c>
      <c r="B8582">
        <v>2558</v>
      </c>
      <c r="C8582" t="s">
        <v>118</v>
      </c>
      <c r="D8582" t="s">
        <v>79</v>
      </c>
      <c r="E8582">
        <v>52</v>
      </c>
      <c r="F8582">
        <v>44</v>
      </c>
      <c r="G8582">
        <v>20</v>
      </c>
      <c r="H8582">
        <f t="shared" si="402"/>
        <v>454.54545454545456</v>
      </c>
      <c r="I8582">
        <f t="shared" si="403"/>
        <v>84.615384615384613</v>
      </c>
      <c r="J8582">
        <f t="shared" si="404"/>
        <v>8</v>
      </c>
    </row>
    <row r="8583" spans="1:10">
      <c r="A8583">
        <v>2559</v>
      </c>
      <c r="B8583">
        <v>2559</v>
      </c>
      <c r="C8583" t="s">
        <v>118</v>
      </c>
      <c r="D8583" t="s">
        <v>79</v>
      </c>
      <c r="E8583">
        <v>48</v>
      </c>
      <c r="F8583">
        <v>30</v>
      </c>
      <c r="G8583">
        <v>11.72</v>
      </c>
      <c r="H8583">
        <f t="shared" si="402"/>
        <v>390.66666666666669</v>
      </c>
      <c r="I8583">
        <f t="shared" si="403"/>
        <v>62.5</v>
      </c>
      <c r="J8583">
        <f t="shared" si="404"/>
        <v>18</v>
      </c>
    </row>
    <row r="8584" spans="1:10">
      <c r="A8584">
        <v>2560</v>
      </c>
      <c r="B8584">
        <v>2560</v>
      </c>
      <c r="C8584" t="s">
        <v>118</v>
      </c>
      <c r="D8584" t="s">
        <v>79</v>
      </c>
      <c r="E8584">
        <v>40</v>
      </c>
      <c r="F8584">
        <v>31</v>
      </c>
      <c r="G8584">
        <v>16</v>
      </c>
      <c r="H8584">
        <f t="shared" si="402"/>
        <v>516.12903225806451</v>
      </c>
      <c r="I8584">
        <f t="shared" si="403"/>
        <v>77.5</v>
      </c>
      <c r="J8584">
        <f t="shared" si="404"/>
        <v>9</v>
      </c>
    </row>
    <row r="8585" spans="1:10">
      <c r="A8585">
        <v>2561</v>
      </c>
      <c r="B8585">
        <v>2561</v>
      </c>
      <c r="C8585" t="s">
        <v>118</v>
      </c>
      <c r="D8585" t="s">
        <v>79</v>
      </c>
      <c r="E8585">
        <v>47</v>
      </c>
      <c r="F8585">
        <v>36</v>
      </c>
      <c r="G8585">
        <v>13</v>
      </c>
      <c r="H8585">
        <f t="shared" si="402"/>
        <v>361.11111111111109</v>
      </c>
      <c r="I8585">
        <f t="shared" si="403"/>
        <v>76.59574468085107</v>
      </c>
      <c r="J8585">
        <f t="shared" si="404"/>
        <v>11</v>
      </c>
    </row>
    <row r="8586" spans="1:10">
      <c r="A8586">
        <v>2562</v>
      </c>
      <c r="B8586">
        <v>2562</v>
      </c>
      <c r="C8586" t="s">
        <v>118</v>
      </c>
      <c r="D8586" t="s">
        <v>79</v>
      </c>
      <c r="E8586">
        <v>51</v>
      </c>
      <c r="F8586">
        <v>40</v>
      </c>
      <c r="G8586">
        <v>18</v>
      </c>
      <c r="H8586">
        <f t="shared" si="402"/>
        <v>450</v>
      </c>
      <c r="I8586">
        <f t="shared" si="403"/>
        <v>78.431372549019613</v>
      </c>
      <c r="J8586">
        <f t="shared" si="404"/>
        <v>11</v>
      </c>
    </row>
    <row r="8587" spans="1:10">
      <c r="A8587">
        <v>2550</v>
      </c>
      <c r="B8587">
        <v>2550</v>
      </c>
      <c r="C8587" t="s">
        <v>118</v>
      </c>
      <c r="D8587" t="s">
        <v>95</v>
      </c>
      <c r="E8587">
        <v>203</v>
      </c>
      <c r="F8587">
        <v>203</v>
      </c>
      <c r="G8587">
        <v>31</v>
      </c>
      <c r="H8587">
        <f t="shared" si="402"/>
        <v>152.70935960591132</v>
      </c>
      <c r="I8587">
        <f t="shared" si="403"/>
        <v>100</v>
      </c>
      <c r="J8587">
        <f t="shared" si="404"/>
        <v>0</v>
      </c>
    </row>
    <row r="8588" spans="1:10">
      <c r="A8588">
        <v>2551</v>
      </c>
      <c r="B8588">
        <v>2551</v>
      </c>
      <c r="C8588" t="s">
        <v>118</v>
      </c>
      <c r="D8588" t="s">
        <v>95</v>
      </c>
      <c r="E8588">
        <v>174</v>
      </c>
      <c r="F8588">
        <v>174</v>
      </c>
      <c r="G8588">
        <v>29</v>
      </c>
      <c r="H8588">
        <f t="shared" si="402"/>
        <v>166.66666666666666</v>
      </c>
      <c r="I8588">
        <f t="shared" si="403"/>
        <v>100</v>
      </c>
      <c r="J8588">
        <f t="shared" si="404"/>
        <v>0</v>
      </c>
    </row>
    <row r="8589" spans="1:10">
      <c r="A8589">
        <v>2550</v>
      </c>
      <c r="B8589">
        <v>2550</v>
      </c>
      <c r="C8589" t="s">
        <v>119</v>
      </c>
      <c r="D8589" t="s">
        <v>9</v>
      </c>
      <c r="E8589">
        <v>338114</v>
      </c>
      <c r="F8589">
        <v>311851</v>
      </c>
      <c r="G8589">
        <v>757328</v>
      </c>
      <c r="H8589">
        <f t="shared" si="402"/>
        <v>2428.4930944585717</v>
      </c>
      <c r="I8589">
        <f t="shared" si="403"/>
        <v>92.232501464003263</v>
      </c>
      <c r="J8589">
        <f t="shared" si="404"/>
        <v>26263</v>
      </c>
    </row>
    <row r="8590" spans="1:10">
      <c r="A8590">
        <v>2551</v>
      </c>
      <c r="B8590">
        <v>2551</v>
      </c>
      <c r="C8590" t="s">
        <v>119</v>
      </c>
      <c r="D8590" t="s">
        <v>9</v>
      </c>
      <c r="E8590">
        <v>285991</v>
      </c>
      <c r="F8590">
        <v>274198</v>
      </c>
      <c r="G8590">
        <v>647171</v>
      </c>
      <c r="H8590">
        <f t="shared" si="402"/>
        <v>2360.2323868153671</v>
      </c>
      <c r="I8590">
        <f t="shared" si="403"/>
        <v>95.876443664311111</v>
      </c>
      <c r="J8590">
        <f t="shared" si="404"/>
        <v>11793</v>
      </c>
    </row>
    <row r="8591" spans="1:10">
      <c r="A8591">
        <v>2552</v>
      </c>
      <c r="B8591">
        <v>2552</v>
      </c>
      <c r="C8591" t="s">
        <v>119</v>
      </c>
      <c r="D8591" t="s">
        <v>9</v>
      </c>
      <c r="E8591">
        <v>239336</v>
      </c>
      <c r="F8591">
        <v>232014</v>
      </c>
      <c r="G8591">
        <v>514678</v>
      </c>
      <c r="H8591">
        <f t="shared" si="402"/>
        <v>2218.3057918918685</v>
      </c>
      <c r="I8591">
        <f t="shared" si="403"/>
        <v>96.940702610555874</v>
      </c>
      <c r="J8591">
        <f t="shared" si="404"/>
        <v>7322</v>
      </c>
    </row>
    <row r="8592" spans="1:10">
      <c r="A8592">
        <v>2553</v>
      </c>
      <c r="B8592">
        <v>2553</v>
      </c>
      <c r="C8592" t="s">
        <v>119</v>
      </c>
      <c r="D8592" t="s">
        <v>9</v>
      </c>
      <c r="E8592">
        <v>147673</v>
      </c>
      <c r="F8592">
        <v>144621</v>
      </c>
      <c r="G8592">
        <v>280190</v>
      </c>
      <c r="H8592">
        <f t="shared" si="402"/>
        <v>1937.4088133811824</v>
      </c>
      <c r="I8592">
        <f t="shared" si="403"/>
        <v>97.933271484970177</v>
      </c>
      <c r="J8592">
        <f t="shared" si="404"/>
        <v>3052</v>
      </c>
    </row>
    <row r="8593" spans="1:10">
      <c r="A8593">
        <v>2554</v>
      </c>
      <c r="B8593">
        <v>2554</v>
      </c>
      <c r="C8593" t="s">
        <v>119</v>
      </c>
      <c r="D8593" t="s">
        <v>9</v>
      </c>
      <c r="E8593">
        <v>111387</v>
      </c>
      <c r="F8593">
        <v>106949</v>
      </c>
      <c r="G8593">
        <v>214898</v>
      </c>
      <c r="H8593">
        <f t="shared" si="402"/>
        <v>2009.3502510542407</v>
      </c>
      <c r="I8593">
        <f t="shared" si="403"/>
        <v>96.01569303419609</v>
      </c>
      <c r="J8593">
        <f t="shared" si="404"/>
        <v>4438</v>
      </c>
    </row>
    <row r="8594" spans="1:10">
      <c r="A8594">
        <v>2555</v>
      </c>
      <c r="B8594">
        <v>2555</v>
      </c>
      <c r="C8594" t="s">
        <v>119</v>
      </c>
      <c r="D8594" t="s">
        <v>9</v>
      </c>
      <c r="E8594">
        <v>99743</v>
      </c>
      <c r="F8594">
        <v>94293</v>
      </c>
      <c r="G8594">
        <v>185084</v>
      </c>
      <c r="H8594">
        <f t="shared" si="402"/>
        <v>1962.8604456322314</v>
      </c>
      <c r="I8594">
        <f t="shared" si="403"/>
        <v>94.535957410545109</v>
      </c>
      <c r="J8594">
        <f t="shared" si="404"/>
        <v>5450</v>
      </c>
    </row>
    <row r="8595" spans="1:10">
      <c r="A8595">
        <v>2556</v>
      </c>
      <c r="B8595">
        <v>2556</v>
      </c>
      <c r="C8595" t="s">
        <v>119</v>
      </c>
      <c r="D8595" t="s">
        <v>9</v>
      </c>
      <c r="E8595">
        <v>91071</v>
      </c>
      <c r="F8595">
        <v>86265</v>
      </c>
      <c r="G8595">
        <v>155778</v>
      </c>
      <c r="H8595">
        <f t="shared" si="402"/>
        <v>1805.8076856198923</v>
      </c>
      <c r="I8595">
        <f t="shared" si="403"/>
        <v>94.722798695523267</v>
      </c>
      <c r="J8595">
        <f t="shared" si="404"/>
        <v>4806</v>
      </c>
    </row>
    <row r="8596" spans="1:10">
      <c r="A8596">
        <v>2557</v>
      </c>
      <c r="B8596">
        <v>2557</v>
      </c>
      <c r="C8596" t="s">
        <v>119</v>
      </c>
      <c r="D8596" t="s">
        <v>9</v>
      </c>
      <c r="E8596">
        <v>86747</v>
      </c>
      <c r="F8596">
        <v>81650</v>
      </c>
      <c r="G8596">
        <v>137583</v>
      </c>
      <c r="H8596">
        <f t="shared" si="402"/>
        <v>1685.033680342927</v>
      </c>
      <c r="I8596">
        <f t="shared" si="403"/>
        <v>94.124292482737161</v>
      </c>
      <c r="J8596">
        <f t="shared" si="404"/>
        <v>5097</v>
      </c>
    </row>
    <row r="8597" spans="1:10">
      <c r="A8597">
        <v>2558</v>
      </c>
      <c r="B8597">
        <v>2558</v>
      </c>
      <c r="C8597" t="s">
        <v>119</v>
      </c>
      <c r="D8597" t="s">
        <v>9</v>
      </c>
      <c r="E8597">
        <v>84567</v>
      </c>
      <c r="F8597">
        <v>78539</v>
      </c>
      <c r="G8597">
        <v>140851</v>
      </c>
      <c r="H8597">
        <f t="shared" si="402"/>
        <v>1793.3892715720851</v>
      </c>
      <c r="I8597">
        <f t="shared" si="403"/>
        <v>92.871924036562731</v>
      </c>
      <c r="J8597">
        <f t="shared" si="404"/>
        <v>6028</v>
      </c>
    </row>
    <row r="8598" spans="1:10">
      <c r="A8598">
        <v>2559</v>
      </c>
      <c r="B8598">
        <v>2559</v>
      </c>
      <c r="C8598" t="s">
        <v>119</v>
      </c>
      <c r="D8598" t="s">
        <v>9</v>
      </c>
      <c r="E8598">
        <v>95210</v>
      </c>
      <c r="F8598">
        <v>79926</v>
      </c>
      <c r="G8598">
        <v>146395</v>
      </c>
      <c r="H8598">
        <f t="shared" si="402"/>
        <v>1831.631759377424</v>
      </c>
      <c r="I8598">
        <f t="shared" si="403"/>
        <v>83.947064383993279</v>
      </c>
      <c r="J8598">
        <f t="shared" si="404"/>
        <v>15284</v>
      </c>
    </row>
    <row r="8599" spans="1:10">
      <c r="A8599">
        <v>2560</v>
      </c>
      <c r="B8599">
        <v>2560</v>
      </c>
      <c r="C8599" t="s">
        <v>119</v>
      </c>
      <c r="D8599" t="s">
        <v>9</v>
      </c>
      <c r="E8599">
        <v>100076</v>
      </c>
      <c r="F8599">
        <v>83548</v>
      </c>
      <c r="G8599">
        <v>165051</v>
      </c>
      <c r="H8599">
        <f t="shared" si="402"/>
        <v>1975.5230526164601</v>
      </c>
      <c r="I8599">
        <f t="shared" si="403"/>
        <v>83.484551740677077</v>
      </c>
      <c r="J8599">
        <f t="shared" si="404"/>
        <v>16528</v>
      </c>
    </row>
    <row r="8600" spans="1:10">
      <c r="A8600">
        <v>2561</v>
      </c>
      <c r="B8600">
        <v>2561</v>
      </c>
      <c r="C8600" t="s">
        <v>119</v>
      </c>
      <c r="D8600" t="s">
        <v>9</v>
      </c>
      <c r="E8600">
        <v>101667</v>
      </c>
      <c r="F8600">
        <v>94599</v>
      </c>
      <c r="G8600">
        <v>192024</v>
      </c>
      <c r="H8600">
        <f t="shared" si="402"/>
        <v>2029.873465892874</v>
      </c>
      <c r="I8600">
        <f t="shared" si="403"/>
        <v>93.0478916462569</v>
      </c>
      <c r="J8600">
        <f t="shared" si="404"/>
        <v>7068</v>
      </c>
    </row>
    <row r="8601" spans="1:10">
      <c r="A8601">
        <v>2562</v>
      </c>
      <c r="B8601">
        <v>2562</v>
      </c>
      <c r="C8601" t="s">
        <v>119</v>
      </c>
      <c r="D8601" t="s">
        <v>9</v>
      </c>
      <c r="E8601">
        <v>104500</v>
      </c>
      <c r="F8601">
        <v>99078</v>
      </c>
      <c r="G8601">
        <v>213716</v>
      </c>
      <c r="H8601">
        <f t="shared" si="402"/>
        <v>2157.0479823977071</v>
      </c>
      <c r="I8601">
        <f t="shared" si="403"/>
        <v>94.81148325358852</v>
      </c>
      <c r="J8601">
        <f t="shared" si="404"/>
        <v>5422</v>
      </c>
    </row>
    <row r="8602" spans="1:10">
      <c r="A8602">
        <v>2550</v>
      </c>
      <c r="B8602">
        <v>2550</v>
      </c>
      <c r="C8602" t="s">
        <v>119</v>
      </c>
      <c r="D8602" t="s">
        <v>22</v>
      </c>
      <c r="E8602">
        <v>299059</v>
      </c>
      <c r="F8602">
        <v>277500</v>
      </c>
      <c r="G8602">
        <v>700300</v>
      </c>
      <c r="H8602">
        <f t="shared" si="402"/>
        <v>2523.6036036036035</v>
      </c>
      <c r="I8602">
        <f t="shared" si="403"/>
        <v>92.791054607953612</v>
      </c>
      <c r="J8602">
        <f t="shared" si="404"/>
        <v>21559</v>
      </c>
    </row>
    <row r="8603" spans="1:10">
      <c r="A8603">
        <v>2551</v>
      </c>
      <c r="B8603">
        <v>2551</v>
      </c>
      <c r="C8603" t="s">
        <v>119</v>
      </c>
      <c r="D8603" t="s">
        <v>22</v>
      </c>
      <c r="E8603">
        <v>250697</v>
      </c>
      <c r="F8603">
        <v>241187</v>
      </c>
      <c r="G8603">
        <v>593313</v>
      </c>
      <c r="H8603">
        <f t="shared" si="402"/>
        <v>2459.970893953654</v>
      </c>
      <c r="I8603">
        <f t="shared" si="403"/>
        <v>96.206576065928189</v>
      </c>
      <c r="J8603">
        <f t="shared" si="404"/>
        <v>9510</v>
      </c>
    </row>
    <row r="8604" spans="1:10">
      <c r="A8604">
        <v>2552</v>
      </c>
      <c r="B8604">
        <v>2552</v>
      </c>
      <c r="C8604" t="s">
        <v>119</v>
      </c>
      <c r="D8604" t="s">
        <v>22</v>
      </c>
      <c r="E8604">
        <v>213614</v>
      </c>
      <c r="F8604">
        <v>207337</v>
      </c>
      <c r="G8604">
        <v>477511</v>
      </c>
      <c r="H8604">
        <f t="shared" si="402"/>
        <v>2303.066987561313</v>
      </c>
      <c r="I8604">
        <f t="shared" si="403"/>
        <v>97.061522184875528</v>
      </c>
      <c r="J8604">
        <f t="shared" si="404"/>
        <v>6277</v>
      </c>
    </row>
    <row r="8605" spans="1:10">
      <c r="A8605">
        <v>2553</v>
      </c>
      <c r="B8605">
        <v>2553</v>
      </c>
      <c r="C8605" t="s">
        <v>119</v>
      </c>
      <c r="D8605" t="s">
        <v>22</v>
      </c>
      <c r="E8605">
        <v>131111</v>
      </c>
      <c r="F8605">
        <v>128467</v>
      </c>
      <c r="G8605">
        <v>258945</v>
      </c>
      <c r="H8605">
        <f t="shared" si="402"/>
        <v>2015.6538254960417</v>
      </c>
      <c r="I8605">
        <f t="shared" si="403"/>
        <v>97.983388121515361</v>
      </c>
      <c r="J8605">
        <f t="shared" si="404"/>
        <v>2644</v>
      </c>
    </row>
    <row r="8606" spans="1:10">
      <c r="A8606">
        <v>2554</v>
      </c>
      <c r="B8606">
        <v>2554</v>
      </c>
      <c r="C8606" t="s">
        <v>119</v>
      </c>
      <c r="D8606" t="s">
        <v>22</v>
      </c>
      <c r="E8606">
        <v>101305</v>
      </c>
      <c r="F8606">
        <v>97498</v>
      </c>
      <c r="G8606">
        <v>201521</v>
      </c>
      <c r="H8606">
        <f t="shared" si="402"/>
        <v>2066.924449732302</v>
      </c>
      <c r="I8606">
        <f t="shared" si="403"/>
        <v>96.242041360248749</v>
      </c>
      <c r="J8606">
        <f t="shared" si="404"/>
        <v>3807</v>
      </c>
    </row>
    <row r="8607" spans="1:10">
      <c r="A8607">
        <v>2555</v>
      </c>
      <c r="B8607">
        <v>2555</v>
      </c>
      <c r="C8607" t="s">
        <v>119</v>
      </c>
      <c r="D8607" t="s">
        <v>22</v>
      </c>
      <c r="E8607">
        <v>92466</v>
      </c>
      <c r="F8607">
        <v>88484</v>
      </c>
      <c r="G8607">
        <v>177752</v>
      </c>
      <c r="H8607">
        <f t="shared" si="402"/>
        <v>2008.8603589349486</v>
      </c>
      <c r="I8607">
        <f t="shared" si="403"/>
        <v>95.693552224601476</v>
      </c>
      <c r="J8607">
        <f t="shared" si="404"/>
        <v>3982</v>
      </c>
    </row>
    <row r="8608" spans="1:10">
      <c r="A8608">
        <v>2556</v>
      </c>
      <c r="B8608">
        <v>2556</v>
      </c>
      <c r="C8608" t="s">
        <v>119</v>
      </c>
      <c r="D8608" t="s">
        <v>22</v>
      </c>
      <c r="E8608">
        <v>84923</v>
      </c>
      <c r="F8608">
        <v>82149</v>
      </c>
      <c r="G8608">
        <v>150335</v>
      </c>
      <c r="H8608">
        <f t="shared" si="402"/>
        <v>1830.0283630963249</v>
      </c>
      <c r="I8608">
        <f t="shared" si="403"/>
        <v>96.733511533977833</v>
      </c>
      <c r="J8608">
        <f t="shared" si="404"/>
        <v>2774</v>
      </c>
    </row>
    <row r="8609" spans="1:10">
      <c r="A8609">
        <v>2557</v>
      </c>
      <c r="B8609">
        <v>2557</v>
      </c>
      <c r="C8609" t="s">
        <v>119</v>
      </c>
      <c r="D8609" t="s">
        <v>22</v>
      </c>
      <c r="E8609">
        <v>81355</v>
      </c>
      <c r="F8609">
        <v>77855</v>
      </c>
      <c r="G8609">
        <v>131731</v>
      </c>
      <c r="H8609">
        <f t="shared" si="402"/>
        <v>1692.0043670926723</v>
      </c>
      <c r="I8609">
        <f t="shared" si="403"/>
        <v>95.697867371396967</v>
      </c>
      <c r="J8609">
        <f t="shared" si="404"/>
        <v>3500</v>
      </c>
    </row>
    <row r="8610" spans="1:10">
      <c r="A8610">
        <v>2558</v>
      </c>
      <c r="B8610">
        <v>2558</v>
      </c>
      <c r="C8610" t="s">
        <v>119</v>
      </c>
      <c r="D8610" t="s">
        <v>22</v>
      </c>
      <c r="E8610">
        <v>80888</v>
      </c>
      <c r="F8610">
        <v>75513</v>
      </c>
      <c r="G8610">
        <v>136129</v>
      </c>
      <c r="H8610">
        <f t="shared" si="402"/>
        <v>1802.7227099969541</v>
      </c>
      <c r="I8610">
        <f t="shared" si="403"/>
        <v>93.35500939570764</v>
      </c>
      <c r="J8610">
        <f t="shared" si="404"/>
        <v>5375</v>
      </c>
    </row>
    <row r="8611" spans="1:10">
      <c r="A8611">
        <v>2559</v>
      </c>
      <c r="B8611">
        <v>2559</v>
      </c>
      <c r="C8611" t="s">
        <v>119</v>
      </c>
      <c r="D8611" t="s">
        <v>22</v>
      </c>
      <c r="E8611">
        <v>90877</v>
      </c>
      <c r="F8611">
        <v>77208</v>
      </c>
      <c r="G8611">
        <v>142115</v>
      </c>
      <c r="H8611">
        <f t="shared" si="402"/>
        <v>1840.6771319034297</v>
      </c>
      <c r="I8611">
        <f t="shared" si="403"/>
        <v>84.95879045302992</v>
      </c>
      <c r="J8611">
        <f t="shared" si="404"/>
        <v>13669</v>
      </c>
    </row>
    <row r="8612" spans="1:10">
      <c r="A8612">
        <v>2560</v>
      </c>
      <c r="B8612">
        <v>2560</v>
      </c>
      <c r="C8612" t="s">
        <v>119</v>
      </c>
      <c r="D8612" t="s">
        <v>22</v>
      </c>
      <c r="E8612">
        <v>95440</v>
      </c>
      <c r="F8612">
        <v>80643</v>
      </c>
      <c r="G8612">
        <v>160158</v>
      </c>
      <c r="H8612">
        <f t="shared" si="402"/>
        <v>1986.0124251329935</v>
      </c>
      <c r="I8612">
        <f t="shared" si="403"/>
        <v>84.496018440905289</v>
      </c>
      <c r="J8612">
        <f t="shared" si="404"/>
        <v>14797</v>
      </c>
    </row>
    <row r="8613" spans="1:10">
      <c r="A8613">
        <v>2561</v>
      </c>
      <c r="B8613">
        <v>2561</v>
      </c>
      <c r="C8613" t="s">
        <v>119</v>
      </c>
      <c r="D8613" t="s">
        <v>22</v>
      </c>
      <c r="E8613">
        <v>96974</v>
      </c>
      <c r="F8613">
        <v>90272</v>
      </c>
      <c r="G8613">
        <v>184364</v>
      </c>
      <c r="H8613">
        <f t="shared" si="402"/>
        <v>2042.3165544133285</v>
      </c>
      <c r="I8613">
        <f t="shared" si="403"/>
        <v>93.088869181430084</v>
      </c>
      <c r="J8613">
        <f t="shared" si="404"/>
        <v>6702</v>
      </c>
    </row>
    <row r="8614" spans="1:10">
      <c r="A8614">
        <v>2562</v>
      </c>
      <c r="B8614">
        <v>2562</v>
      </c>
      <c r="C8614" t="s">
        <v>119</v>
      </c>
      <c r="D8614" t="s">
        <v>22</v>
      </c>
      <c r="E8614">
        <v>99698</v>
      </c>
      <c r="F8614">
        <v>94473</v>
      </c>
      <c r="G8614">
        <v>205741</v>
      </c>
      <c r="H8614">
        <f t="shared" si="402"/>
        <v>2177.7756607708025</v>
      </c>
      <c r="I8614">
        <f t="shared" si="403"/>
        <v>94.759172701558697</v>
      </c>
      <c r="J8614">
        <f t="shared" si="404"/>
        <v>5225</v>
      </c>
    </row>
    <row r="8615" spans="1:10">
      <c r="A8615">
        <v>2550</v>
      </c>
      <c r="B8615">
        <v>2550</v>
      </c>
      <c r="C8615" t="s">
        <v>119</v>
      </c>
      <c r="D8615" t="s">
        <v>23</v>
      </c>
      <c r="E8615">
        <v>9797</v>
      </c>
      <c r="F8615">
        <v>9073</v>
      </c>
      <c r="G8615">
        <v>16959</v>
      </c>
      <c r="H8615">
        <f t="shared" si="402"/>
        <v>1869.1722693706602</v>
      </c>
      <c r="I8615">
        <f t="shared" si="403"/>
        <v>92.609982647749305</v>
      </c>
      <c r="J8615">
        <f t="shared" si="404"/>
        <v>724</v>
      </c>
    </row>
    <row r="8616" spans="1:10">
      <c r="A8616">
        <v>2551</v>
      </c>
      <c r="B8616">
        <v>2551</v>
      </c>
      <c r="C8616" t="s">
        <v>119</v>
      </c>
      <c r="D8616" t="s">
        <v>23</v>
      </c>
      <c r="E8616">
        <v>8814</v>
      </c>
      <c r="F8616">
        <v>8199</v>
      </c>
      <c r="G8616">
        <v>14795</v>
      </c>
      <c r="H8616">
        <f t="shared" si="402"/>
        <v>1804.4883522380778</v>
      </c>
      <c r="I8616">
        <f t="shared" si="403"/>
        <v>93.02246426140232</v>
      </c>
      <c r="J8616">
        <f t="shared" si="404"/>
        <v>615</v>
      </c>
    </row>
    <row r="8617" spans="1:10">
      <c r="A8617">
        <v>2552</v>
      </c>
      <c r="B8617">
        <v>2552</v>
      </c>
      <c r="C8617" t="s">
        <v>119</v>
      </c>
      <c r="D8617" t="s">
        <v>23</v>
      </c>
      <c r="E8617">
        <v>5662</v>
      </c>
      <c r="F8617">
        <v>5211</v>
      </c>
      <c r="G8617">
        <v>8045</v>
      </c>
      <c r="H8617">
        <f t="shared" si="402"/>
        <v>1543.8495490308962</v>
      </c>
      <c r="I8617">
        <f t="shared" si="403"/>
        <v>92.034616743200274</v>
      </c>
      <c r="J8617">
        <f t="shared" si="404"/>
        <v>451</v>
      </c>
    </row>
    <row r="8618" spans="1:10">
      <c r="A8618">
        <v>2553</v>
      </c>
      <c r="B8618">
        <v>2553</v>
      </c>
      <c r="C8618" t="s">
        <v>119</v>
      </c>
      <c r="D8618" t="s">
        <v>23</v>
      </c>
      <c r="E8618">
        <v>4268</v>
      </c>
      <c r="F8618">
        <v>4059</v>
      </c>
      <c r="G8618">
        <v>4696</v>
      </c>
      <c r="H8618">
        <f t="shared" si="402"/>
        <v>1156.9352057156934</v>
      </c>
      <c r="I8618">
        <f t="shared" si="403"/>
        <v>95.103092783505147</v>
      </c>
      <c r="J8618">
        <f t="shared" si="404"/>
        <v>209</v>
      </c>
    </row>
    <row r="8619" spans="1:10">
      <c r="A8619">
        <v>2554</v>
      </c>
      <c r="B8619">
        <v>2554</v>
      </c>
      <c r="C8619" t="s">
        <v>119</v>
      </c>
      <c r="D8619" t="s">
        <v>23</v>
      </c>
      <c r="E8619">
        <v>3055</v>
      </c>
      <c r="F8619">
        <v>2995</v>
      </c>
      <c r="G8619">
        <v>3416</v>
      </c>
      <c r="H8619">
        <f t="shared" si="402"/>
        <v>1140.5676126878129</v>
      </c>
      <c r="I8619">
        <f t="shared" si="403"/>
        <v>98.036006546644856</v>
      </c>
      <c r="J8619">
        <f t="shared" si="404"/>
        <v>60</v>
      </c>
    </row>
    <row r="8620" spans="1:10">
      <c r="A8620">
        <v>2555</v>
      </c>
      <c r="B8620">
        <v>2555</v>
      </c>
      <c r="C8620" t="s">
        <v>119</v>
      </c>
      <c r="D8620" t="s">
        <v>23</v>
      </c>
      <c r="E8620">
        <v>2502</v>
      </c>
      <c r="F8620">
        <v>2393</v>
      </c>
      <c r="G8620">
        <v>2779</v>
      </c>
      <c r="H8620">
        <f t="shared" si="402"/>
        <v>1161.3038027580442</v>
      </c>
      <c r="I8620">
        <f t="shared" si="403"/>
        <v>95.643485211830537</v>
      </c>
      <c r="J8620">
        <f t="shared" si="404"/>
        <v>109</v>
      </c>
    </row>
    <row r="8621" spans="1:10">
      <c r="A8621">
        <v>2556</v>
      </c>
      <c r="B8621">
        <v>2556</v>
      </c>
      <c r="C8621" t="s">
        <v>119</v>
      </c>
      <c r="D8621" t="s">
        <v>23</v>
      </c>
      <c r="E8621">
        <v>1015</v>
      </c>
      <c r="F8621">
        <v>683</v>
      </c>
      <c r="G8621">
        <v>772</v>
      </c>
      <c r="H8621">
        <f t="shared" si="402"/>
        <v>1130.3074670571011</v>
      </c>
      <c r="I8621">
        <f t="shared" si="403"/>
        <v>67.290640394088669</v>
      </c>
      <c r="J8621">
        <f t="shared" si="404"/>
        <v>332</v>
      </c>
    </row>
    <row r="8622" spans="1:10">
      <c r="A8622">
        <v>2557</v>
      </c>
      <c r="B8622">
        <v>2557</v>
      </c>
      <c r="C8622" t="s">
        <v>119</v>
      </c>
      <c r="D8622" t="s">
        <v>23</v>
      </c>
      <c r="E8622">
        <v>700</v>
      </c>
      <c r="F8622">
        <v>560</v>
      </c>
      <c r="G8622">
        <v>747</v>
      </c>
      <c r="H8622">
        <f t="shared" si="402"/>
        <v>1333.9285714285713</v>
      </c>
      <c r="I8622">
        <f t="shared" si="403"/>
        <v>80</v>
      </c>
      <c r="J8622">
        <f t="shared" si="404"/>
        <v>140</v>
      </c>
    </row>
    <row r="8623" spans="1:10">
      <c r="A8623">
        <v>2558</v>
      </c>
      <c r="B8623">
        <v>2558</v>
      </c>
      <c r="C8623" t="s">
        <v>119</v>
      </c>
      <c r="D8623" t="s">
        <v>23</v>
      </c>
      <c r="E8623">
        <v>86</v>
      </c>
      <c r="F8623">
        <v>49</v>
      </c>
      <c r="G8623">
        <v>61</v>
      </c>
      <c r="H8623">
        <f t="shared" si="402"/>
        <v>1244.8979591836735</v>
      </c>
      <c r="I8623">
        <f t="shared" si="403"/>
        <v>56.97674418604651</v>
      </c>
      <c r="J8623">
        <f t="shared" si="404"/>
        <v>37</v>
      </c>
    </row>
    <row r="8624" spans="1:10">
      <c r="A8624">
        <v>2559</v>
      </c>
      <c r="B8624">
        <v>2559</v>
      </c>
      <c r="C8624" t="s">
        <v>119</v>
      </c>
      <c r="D8624" t="s">
        <v>23</v>
      </c>
      <c r="E8624">
        <v>101</v>
      </c>
      <c r="F8624">
        <v>86</v>
      </c>
      <c r="G8624">
        <v>113</v>
      </c>
      <c r="H8624">
        <f t="shared" si="402"/>
        <v>1313.953488372093</v>
      </c>
      <c r="I8624">
        <f t="shared" si="403"/>
        <v>85.148514851485146</v>
      </c>
      <c r="J8624">
        <f t="shared" si="404"/>
        <v>15</v>
      </c>
    </row>
    <row r="8625" spans="1:10">
      <c r="A8625">
        <v>2560</v>
      </c>
      <c r="B8625">
        <v>2560</v>
      </c>
      <c r="C8625" t="s">
        <v>119</v>
      </c>
      <c r="D8625" t="s">
        <v>23</v>
      </c>
      <c r="E8625">
        <v>101</v>
      </c>
      <c r="F8625">
        <v>86</v>
      </c>
      <c r="G8625">
        <v>124</v>
      </c>
      <c r="H8625">
        <f t="shared" si="402"/>
        <v>1441.8604651162791</v>
      </c>
      <c r="I8625">
        <f t="shared" si="403"/>
        <v>85.148514851485146</v>
      </c>
      <c r="J8625">
        <f t="shared" si="404"/>
        <v>15</v>
      </c>
    </row>
    <row r="8626" spans="1:10">
      <c r="A8626">
        <v>2561</v>
      </c>
      <c r="B8626">
        <v>2561</v>
      </c>
      <c r="C8626" t="s">
        <v>119</v>
      </c>
      <c r="D8626" t="s">
        <v>23</v>
      </c>
      <c r="E8626">
        <v>123</v>
      </c>
      <c r="F8626">
        <v>101</v>
      </c>
      <c r="G8626">
        <v>154</v>
      </c>
      <c r="H8626">
        <f t="shared" si="402"/>
        <v>1524.7524752475247</v>
      </c>
      <c r="I8626">
        <f t="shared" si="403"/>
        <v>82.113821138211378</v>
      </c>
      <c r="J8626">
        <f t="shared" si="404"/>
        <v>22</v>
      </c>
    </row>
    <row r="8627" spans="1:10">
      <c r="A8627">
        <v>2562</v>
      </c>
      <c r="B8627">
        <v>2562</v>
      </c>
      <c r="C8627" t="s">
        <v>119</v>
      </c>
      <c r="D8627" t="s">
        <v>23</v>
      </c>
      <c r="E8627">
        <v>143</v>
      </c>
      <c r="F8627">
        <v>99</v>
      </c>
      <c r="G8627">
        <v>161</v>
      </c>
      <c r="H8627">
        <f t="shared" si="402"/>
        <v>1626.2626262626263</v>
      </c>
      <c r="I8627">
        <f t="shared" si="403"/>
        <v>69.230769230769226</v>
      </c>
      <c r="J8627">
        <f t="shared" si="404"/>
        <v>44</v>
      </c>
    </row>
    <row r="8628" spans="1:10">
      <c r="A8628">
        <v>2550</v>
      </c>
      <c r="B8628">
        <v>2550</v>
      </c>
      <c r="C8628" t="s">
        <v>119</v>
      </c>
      <c r="D8628" t="s">
        <v>24</v>
      </c>
      <c r="E8628">
        <v>12714</v>
      </c>
      <c r="F8628">
        <v>11209</v>
      </c>
      <c r="G8628">
        <v>13175</v>
      </c>
      <c r="H8628">
        <f t="shared" si="402"/>
        <v>1175.3947720581675</v>
      </c>
      <c r="I8628">
        <f t="shared" si="403"/>
        <v>88.162655340569458</v>
      </c>
      <c r="J8628">
        <f t="shared" si="404"/>
        <v>1505</v>
      </c>
    </row>
    <row r="8629" spans="1:10">
      <c r="A8629">
        <v>2551</v>
      </c>
      <c r="B8629">
        <v>2551</v>
      </c>
      <c r="C8629" t="s">
        <v>119</v>
      </c>
      <c r="D8629" t="s">
        <v>24</v>
      </c>
      <c r="E8629">
        <v>10974</v>
      </c>
      <c r="F8629">
        <v>10219</v>
      </c>
      <c r="G8629">
        <v>12351</v>
      </c>
      <c r="H8629">
        <f t="shared" si="402"/>
        <v>1208.6309815050397</v>
      </c>
      <c r="I8629">
        <f t="shared" si="403"/>
        <v>93.120102059413156</v>
      </c>
      <c r="J8629">
        <f t="shared" si="404"/>
        <v>755</v>
      </c>
    </row>
    <row r="8630" spans="1:10">
      <c r="A8630">
        <v>2552</v>
      </c>
      <c r="B8630">
        <v>2552</v>
      </c>
      <c r="C8630" t="s">
        <v>119</v>
      </c>
      <c r="D8630" t="s">
        <v>24</v>
      </c>
      <c r="E8630">
        <v>7535</v>
      </c>
      <c r="F8630">
        <v>7299</v>
      </c>
      <c r="G8630">
        <v>8225</v>
      </c>
      <c r="H8630">
        <f t="shared" si="402"/>
        <v>1126.8666940676806</v>
      </c>
      <c r="I8630">
        <f t="shared" si="403"/>
        <v>96.867949568679506</v>
      </c>
      <c r="J8630">
        <f t="shared" si="404"/>
        <v>236</v>
      </c>
    </row>
    <row r="8631" spans="1:10">
      <c r="A8631">
        <v>2553</v>
      </c>
      <c r="B8631">
        <v>2553</v>
      </c>
      <c r="C8631" t="s">
        <v>119</v>
      </c>
      <c r="D8631" t="s">
        <v>24</v>
      </c>
      <c r="E8631">
        <v>4787</v>
      </c>
      <c r="F8631">
        <v>4767</v>
      </c>
      <c r="G8631">
        <v>4534</v>
      </c>
      <c r="H8631">
        <f t="shared" si="402"/>
        <v>951.1222991399203</v>
      </c>
      <c r="I8631">
        <f t="shared" si="403"/>
        <v>99.582201796532274</v>
      </c>
      <c r="J8631">
        <f t="shared" si="404"/>
        <v>20</v>
      </c>
    </row>
    <row r="8632" spans="1:10">
      <c r="A8632">
        <v>2554</v>
      </c>
      <c r="B8632">
        <v>2554</v>
      </c>
      <c r="C8632" t="s">
        <v>119</v>
      </c>
      <c r="D8632" t="s">
        <v>24</v>
      </c>
      <c r="E8632">
        <v>1732</v>
      </c>
      <c r="F8632">
        <v>1452</v>
      </c>
      <c r="G8632">
        <v>1158</v>
      </c>
      <c r="H8632">
        <f t="shared" si="402"/>
        <v>797.52066115702485</v>
      </c>
      <c r="I8632">
        <f t="shared" si="403"/>
        <v>83.833718244803691</v>
      </c>
      <c r="J8632">
        <f t="shared" si="404"/>
        <v>280</v>
      </c>
    </row>
    <row r="8633" spans="1:10">
      <c r="A8633">
        <v>2555</v>
      </c>
      <c r="B8633">
        <v>2555</v>
      </c>
      <c r="C8633" t="s">
        <v>119</v>
      </c>
      <c r="D8633" t="s">
        <v>24</v>
      </c>
      <c r="E8633">
        <v>2196</v>
      </c>
      <c r="F8633">
        <v>1293</v>
      </c>
      <c r="G8633">
        <v>1303</v>
      </c>
      <c r="H8633">
        <f t="shared" si="402"/>
        <v>1007.7339520494972</v>
      </c>
      <c r="I8633">
        <f t="shared" si="403"/>
        <v>58.879781420765035</v>
      </c>
      <c r="J8633">
        <f t="shared" si="404"/>
        <v>903</v>
      </c>
    </row>
    <row r="8634" spans="1:10">
      <c r="A8634">
        <v>2556</v>
      </c>
      <c r="B8634">
        <v>2556</v>
      </c>
      <c r="C8634" t="s">
        <v>119</v>
      </c>
      <c r="D8634" t="s">
        <v>24</v>
      </c>
      <c r="E8634">
        <v>2953</v>
      </c>
      <c r="F8634">
        <v>1546</v>
      </c>
      <c r="G8634">
        <v>1736</v>
      </c>
      <c r="H8634">
        <f t="shared" si="402"/>
        <v>1122.8978007761966</v>
      </c>
      <c r="I8634">
        <f t="shared" si="403"/>
        <v>52.353538774128005</v>
      </c>
      <c r="J8634">
        <f t="shared" si="404"/>
        <v>1407</v>
      </c>
    </row>
    <row r="8635" spans="1:10">
      <c r="A8635">
        <v>2557</v>
      </c>
      <c r="B8635">
        <v>2557</v>
      </c>
      <c r="C8635" t="s">
        <v>119</v>
      </c>
      <c r="D8635" t="s">
        <v>24</v>
      </c>
      <c r="E8635">
        <v>2689</v>
      </c>
      <c r="F8635">
        <v>1456</v>
      </c>
      <c r="G8635">
        <v>2104</v>
      </c>
      <c r="H8635">
        <f t="shared" si="402"/>
        <v>1445.0549450549452</v>
      </c>
      <c r="I8635">
        <f t="shared" si="403"/>
        <v>54.146522870955749</v>
      </c>
      <c r="J8635">
        <f t="shared" si="404"/>
        <v>1233</v>
      </c>
    </row>
    <row r="8636" spans="1:10">
      <c r="A8636">
        <v>2558</v>
      </c>
      <c r="B8636">
        <v>2558</v>
      </c>
      <c r="C8636" t="s">
        <v>119</v>
      </c>
      <c r="D8636" t="s">
        <v>24</v>
      </c>
      <c r="E8636">
        <v>2012</v>
      </c>
      <c r="F8636">
        <v>1665</v>
      </c>
      <c r="G8636">
        <v>2619</v>
      </c>
      <c r="H8636">
        <f t="shared" si="402"/>
        <v>1572.9729729729729</v>
      </c>
      <c r="I8636">
        <f t="shared" si="403"/>
        <v>82.753479125248504</v>
      </c>
      <c r="J8636">
        <f t="shared" si="404"/>
        <v>347</v>
      </c>
    </row>
    <row r="8637" spans="1:10">
      <c r="A8637">
        <v>2559</v>
      </c>
      <c r="B8637">
        <v>2559</v>
      </c>
      <c r="C8637" t="s">
        <v>119</v>
      </c>
      <c r="D8637" t="s">
        <v>24</v>
      </c>
      <c r="E8637">
        <v>3173</v>
      </c>
      <c r="F8637">
        <v>1754</v>
      </c>
      <c r="G8637">
        <v>2848</v>
      </c>
      <c r="H8637">
        <f t="shared" si="402"/>
        <v>1623.7172177879133</v>
      </c>
      <c r="I8637">
        <f t="shared" si="403"/>
        <v>55.27891585250552</v>
      </c>
      <c r="J8637">
        <f t="shared" si="404"/>
        <v>1419</v>
      </c>
    </row>
    <row r="8638" spans="1:10">
      <c r="A8638">
        <v>2560</v>
      </c>
      <c r="B8638">
        <v>2560</v>
      </c>
      <c r="C8638" t="s">
        <v>119</v>
      </c>
      <c r="D8638" t="s">
        <v>24</v>
      </c>
      <c r="E8638">
        <v>3449</v>
      </c>
      <c r="F8638">
        <v>1864</v>
      </c>
      <c r="G8638">
        <v>3292</v>
      </c>
      <c r="H8638">
        <f t="shared" si="402"/>
        <v>1766.0944206008583</v>
      </c>
      <c r="I8638">
        <f t="shared" si="403"/>
        <v>54.044650623369094</v>
      </c>
      <c r="J8638">
        <f t="shared" si="404"/>
        <v>1585</v>
      </c>
    </row>
    <row r="8639" spans="1:10">
      <c r="A8639">
        <v>2561</v>
      </c>
      <c r="B8639">
        <v>2561</v>
      </c>
      <c r="C8639" t="s">
        <v>119</v>
      </c>
      <c r="D8639" t="s">
        <v>24</v>
      </c>
      <c r="E8639">
        <v>3472</v>
      </c>
      <c r="F8639">
        <v>3173</v>
      </c>
      <c r="G8639">
        <v>5825</v>
      </c>
      <c r="H8639">
        <f t="shared" si="402"/>
        <v>1835.8020800504255</v>
      </c>
      <c r="I8639">
        <f t="shared" si="403"/>
        <v>91.388248847926263</v>
      </c>
      <c r="J8639">
        <f t="shared" si="404"/>
        <v>299</v>
      </c>
    </row>
    <row r="8640" spans="1:10">
      <c r="A8640">
        <v>2562</v>
      </c>
      <c r="B8640">
        <v>2562</v>
      </c>
      <c r="C8640" t="s">
        <v>119</v>
      </c>
      <c r="D8640" t="s">
        <v>24</v>
      </c>
      <c r="E8640">
        <v>3554</v>
      </c>
      <c r="F8640">
        <v>3437</v>
      </c>
      <c r="G8640">
        <v>6003</v>
      </c>
      <c r="H8640">
        <f t="shared" si="402"/>
        <v>1746.5813209194064</v>
      </c>
      <c r="I8640">
        <f t="shared" si="403"/>
        <v>96.707934721440623</v>
      </c>
      <c r="J8640">
        <f t="shared" si="404"/>
        <v>117</v>
      </c>
    </row>
    <row r="8641" spans="1:10">
      <c r="A8641">
        <v>2550</v>
      </c>
      <c r="B8641">
        <v>2550</v>
      </c>
      <c r="C8641" t="s">
        <v>119</v>
      </c>
      <c r="D8641" t="s">
        <v>25</v>
      </c>
      <c r="E8641">
        <v>16544</v>
      </c>
      <c r="F8641">
        <v>14069</v>
      </c>
      <c r="G8641">
        <v>26894</v>
      </c>
      <c r="H8641">
        <f t="shared" si="402"/>
        <v>1911.5786480915488</v>
      </c>
      <c r="I8641">
        <f t="shared" si="403"/>
        <v>85.039893617021278</v>
      </c>
      <c r="J8641">
        <f t="shared" si="404"/>
        <v>2475</v>
      </c>
    </row>
    <row r="8642" spans="1:10">
      <c r="A8642">
        <v>2551</v>
      </c>
      <c r="B8642">
        <v>2551</v>
      </c>
      <c r="C8642" t="s">
        <v>119</v>
      </c>
      <c r="D8642" t="s">
        <v>25</v>
      </c>
      <c r="E8642">
        <v>15506</v>
      </c>
      <c r="F8642">
        <v>14593</v>
      </c>
      <c r="G8642">
        <v>26712</v>
      </c>
      <c r="H8642">
        <f t="shared" si="402"/>
        <v>1830.4666620982664</v>
      </c>
      <c r="I8642">
        <f t="shared" si="403"/>
        <v>94.111956661937313</v>
      </c>
      <c r="J8642">
        <f t="shared" si="404"/>
        <v>913</v>
      </c>
    </row>
    <row r="8643" spans="1:10">
      <c r="A8643">
        <v>2552</v>
      </c>
      <c r="B8643">
        <v>2552</v>
      </c>
      <c r="C8643" t="s">
        <v>119</v>
      </c>
      <c r="D8643" t="s">
        <v>25</v>
      </c>
      <c r="E8643">
        <v>12525</v>
      </c>
      <c r="F8643">
        <v>12167</v>
      </c>
      <c r="G8643">
        <v>20897</v>
      </c>
      <c r="H8643">
        <f t="shared" ref="H8643:H8706" si="405">(G8643*1000)/F8643</f>
        <v>1717.514588641407</v>
      </c>
      <c r="I8643">
        <f t="shared" ref="I8643:I8706" si="406">(F8643/E8643)*100</f>
        <v>97.141716566866265</v>
      </c>
      <c r="J8643">
        <f t="shared" ref="J8643:J8706" si="407">E8643-F8643</f>
        <v>358</v>
      </c>
    </row>
    <row r="8644" spans="1:10">
      <c r="A8644">
        <v>2553</v>
      </c>
      <c r="B8644">
        <v>2553</v>
      </c>
      <c r="C8644" t="s">
        <v>119</v>
      </c>
      <c r="D8644" t="s">
        <v>25</v>
      </c>
      <c r="E8644">
        <v>7507</v>
      </c>
      <c r="F8644">
        <v>7328</v>
      </c>
      <c r="G8644">
        <v>12015</v>
      </c>
      <c r="H8644">
        <f t="shared" si="405"/>
        <v>1639.6015283842794</v>
      </c>
      <c r="I8644">
        <f t="shared" si="406"/>
        <v>97.615558811775671</v>
      </c>
      <c r="J8644">
        <f t="shared" si="407"/>
        <v>179</v>
      </c>
    </row>
    <row r="8645" spans="1:10">
      <c r="A8645">
        <v>2554</v>
      </c>
      <c r="B8645">
        <v>2554</v>
      </c>
      <c r="C8645" t="s">
        <v>119</v>
      </c>
      <c r="D8645" t="s">
        <v>25</v>
      </c>
      <c r="E8645">
        <v>5295</v>
      </c>
      <c r="F8645">
        <v>5004</v>
      </c>
      <c r="G8645">
        <v>8803</v>
      </c>
      <c r="H8645">
        <f t="shared" si="405"/>
        <v>1759.1926458832934</v>
      </c>
      <c r="I8645">
        <f t="shared" si="406"/>
        <v>94.504249291784703</v>
      </c>
      <c r="J8645">
        <f t="shared" si="407"/>
        <v>291</v>
      </c>
    </row>
    <row r="8646" spans="1:10">
      <c r="A8646">
        <v>2555</v>
      </c>
      <c r="B8646">
        <v>2555</v>
      </c>
      <c r="C8646" t="s">
        <v>119</v>
      </c>
      <c r="D8646" t="s">
        <v>25</v>
      </c>
      <c r="E8646">
        <v>2579</v>
      </c>
      <c r="F8646">
        <v>2123</v>
      </c>
      <c r="G8646">
        <v>3250</v>
      </c>
      <c r="H8646">
        <f t="shared" si="405"/>
        <v>1530.8525671219973</v>
      </c>
      <c r="I8646">
        <f t="shared" si="406"/>
        <v>82.318728189220622</v>
      </c>
      <c r="J8646">
        <f t="shared" si="407"/>
        <v>456</v>
      </c>
    </row>
    <row r="8647" spans="1:10">
      <c r="A8647">
        <v>2556</v>
      </c>
      <c r="B8647">
        <v>2556</v>
      </c>
      <c r="C8647" t="s">
        <v>119</v>
      </c>
      <c r="D8647" t="s">
        <v>25</v>
      </c>
      <c r="E8647">
        <v>2180</v>
      </c>
      <c r="F8647">
        <v>1887</v>
      </c>
      <c r="G8647">
        <v>2935</v>
      </c>
      <c r="H8647">
        <f t="shared" si="405"/>
        <v>1555.3789083200847</v>
      </c>
      <c r="I8647">
        <f t="shared" si="406"/>
        <v>86.559633027522935</v>
      </c>
      <c r="J8647">
        <f t="shared" si="407"/>
        <v>293</v>
      </c>
    </row>
    <row r="8648" spans="1:10">
      <c r="A8648">
        <v>2557</v>
      </c>
      <c r="B8648">
        <v>2557</v>
      </c>
      <c r="C8648" t="s">
        <v>119</v>
      </c>
      <c r="D8648" t="s">
        <v>25</v>
      </c>
      <c r="E8648">
        <v>2003</v>
      </c>
      <c r="F8648">
        <v>1779</v>
      </c>
      <c r="G8648">
        <v>3001</v>
      </c>
      <c r="H8648">
        <f t="shared" si="405"/>
        <v>1686.90275435638</v>
      </c>
      <c r="I8648">
        <f t="shared" si="406"/>
        <v>88.816774837743381</v>
      </c>
      <c r="J8648">
        <f t="shared" si="407"/>
        <v>224</v>
      </c>
    </row>
    <row r="8649" spans="1:10">
      <c r="A8649">
        <v>2558</v>
      </c>
      <c r="B8649">
        <v>2558</v>
      </c>
      <c r="C8649" t="s">
        <v>119</v>
      </c>
      <c r="D8649" t="s">
        <v>25</v>
      </c>
      <c r="E8649">
        <v>1581</v>
      </c>
      <c r="F8649">
        <v>1312</v>
      </c>
      <c r="G8649">
        <v>2042</v>
      </c>
      <c r="H8649">
        <f t="shared" si="405"/>
        <v>1556.4024390243903</v>
      </c>
      <c r="I8649">
        <f t="shared" si="406"/>
        <v>82.985452245414294</v>
      </c>
      <c r="J8649">
        <f t="shared" si="407"/>
        <v>269</v>
      </c>
    </row>
    <row r="8650" spans="1:10">
      <c r="A8650">
        <v>2559</v>
      </c>
      <c r="B8650">
        <v>2559</v>
      </c>
      <c r="C8650" t="s">
        <v>119</v>
      </c>
      <c r="D8650" t="s">
        <v>25</v>
      </c>
      <c r="E8650">
        <v>1059</v>
      </c>
      <c r="F8650">
        <v>878</v>
      </c>
      <c r="G8650">
        <v>1319</v>
      </c>
      <c r="H8650">
        <f t="shared" si="405"/>
        <v>1502.2779043280182</v>
      </c>
      <c r="I8650">
        <f t="shared" si="406"/>
        <v>82.908404154863078</v>
      </c>
      <c r="J8650">
        <f t="shared" si="407"/>
        <v>181</v>
      </c>
    </row>
    <row r="8651" spans="1:10">
      <c r="A8651">
        <v>2560</v>
      </c>
      <c r="B8651">
        <v>2560</v>
      </c>
      <c r="C8651" t="s">
        <v>119</v>
      </c>
      <c r="D8651" t="s">
        <v>25</v>
      </c>
      <c r="E8651">
        <v>1086</v>
      </c>
      <c r="F8651">
        <v>955</v>
      </c>
      <c r="G8651">
        <v>1477</v>
      </c>
      <c r="H8651">
        <f t="shared" si="405"/>
        <v>1546.5968586387435</v>
      </c>
      <c r="I8651">
        <f t="shared" si="406"/>
        <v>87.937384898710874</v>
      </c>
      <c r="J8651">
        <f t="shared" si="407"/>
        <v>131</v>
      </c>
    </row>
    <row r="8652" spans="1:10">
      <c r="A8652">
        <v>2561</v>
      </c>
      <c r="B8652">
        <v>2561</v>
      </c>
      <c r="C8652" t="s">
        <v>119</v>
      </c>
      <c r="D8652" t="s">
        <v>25</v>
      </c>
      <c r="E8652">
        <v>1098</v>
      </c>
      <c r="F8652">
        <v>1053</v>
      </c>
      <c r="G8652">
        <v>1681</v>
      </c>
      <c r="H8652">
        <f t="shared" si="405"/>
        <v>1596.3912630579298</v>
      </c>
      <c r="I8652">
        <f t="shared" si="406"/>
        <v>95.901639344262293</v>
      </c>
      <c r="J8652">
        <f t="shared" si="407"/>
        <v>45</v>
      </c>
    </row>
    <row r="8653" spans="1:10">
      <c r="A8653">
        <v>2562</v>
      </c>
      <c r="B8653">
        <v>2562</v>
      </c>
      <c r="C8653" t="s">
        <v>119</v>
      </c>
      <c r="D8653" t="s">
        <v>25</v>
      </c>
      <c r="E8653">
        <v>1105</v>
      </c>
      <c r="F8653">
        <v>1069</v>
      </c>
      <c r="G8653">
        <v>1811</v>
      </c>
      <c r="H8653">
        <f t="shared" si="405"/>
        <v>1694.1066417212348</v>
      </c>
      <c r="I8653">
        <f t="shared" si="406"/>
        <v>96.742081447963798</v>
      </c>
      <c r="J8653">
        <f t="shared" si="407"/>
        <v>36</v>
      </c>
    </row>
    <row r="8654" spans="1:10">
      <c r="A8654">
        <v>2550</v>
      </c>
      <c r="B8654">
        <v>2550</v>
      </c>
      <c r="C8654" t="s">
        <v>119</v>
      </c>
      <c r="D8654" t="s">
        <v>26</v>
      </c>
      <c r="E8654">
        <v>30411</v>
      </c>
      <c r="F8654">
        <v>29423</v>
      </c>
      <c r="G8654">
        <v>66202</v>
      </c>
      <c r="H8654">
        <f t="shared" si="405"/>
        <v>2250.0084967542398</v>
      </c>
      <c r="I8654">
        <f t="shared" si="406"/>
        <v>96.751175561474469</v>
      </c>
      <c r="J8654">
        <f t="shared" si="407"/>
        <v>988</v>
      </c>
    </row>
    <row r="8655" spans="1:10">
      <c r="A8655">
        <v>2551</v>
      </c>
      <c r="B8655">
        <v>2551</v>
      </c>
      <c r="C8655" t="s">
        <v>119</v>
      </c>
      <c r="D8655" t="s">
        <v>26</v>
      </c>
      <c r="E8655">
        <v>27068</v>
      </c>
      <c r="F8655">
        <v>25920</v>
      </c>
      <c r="G8655">
        <v>54225</v>
      </c>
      <c r="H8655">
        <f t="shared" si="405"/>
        <v>2092.0138888888887</v>
      </c>
      <c r="I8655">
        <f t="shared" si="406"/>
        <v>95.758829614304716</v>
      </c>
      <c r="J8655">
        <f t="shared" si="407"/>
        <v>1148</v>
      </c>
    </row>
    <row r="8656" spans="1:10">
      <c r="A8656">
        <v>2552</v>
      </c>
      <c r="B8656">
        <v>2552</v>
      </c>
      <c r="C8656" t="s">
        <v>119</v>
      </c>
      <c r="D8656" t="s">
        <v>26</v>
      </c>
      <c r="E8656">
        <v>24917</v>
      </c>
      <c r="F8656">
        <v>23504</v>
      </c>
      <c r="G8656">
        <v>48301</v>
      </c>
      <c r="H8656">
        <f t="shared" si="405"/>
        <v>2055.0119128658953</v>
      </c>
      <c r="I8656">
        <f t="shared" si="406"/>
        <v>94.329172853874866</v>
      </c>
      <c r="J8656">
        <f t="shared" si="407"/>
        <v>1413</v>
      </c>
    </row>
    <row r="8657" spans="1:10">
      <c r="A8657">
        <v>2553</v>
      </c>
      <c r="B8657">
        <v>2553</v>
      </c>
      <c r="C8657" t="s">
        <v>119</v>
      </c>
      <c r="D8657" t="s">
        <v>26</v>
      </c>
      <c r="E8657">
        <v>12084</v>
      </c>
      <c r="F8657">
        <v>11026</v>
      </c>
      <c r="G8657">
        <v>20530</v>
      </c>
      <c r="H8657">
        <f t="shared" si="405"/>
        <v>1861.9626337747143</v>
      </c>
      <c r="I8657">
        <f t="shared" si="406"/>
        <v>91.244620986428345</v>
      </c>
      <c r="J8657">
        <f t="shared" si="407"/>
        <v>1058</v>
      </c>
    </row>
    <row r="8658" spans="1:10">
      <c r="A8658">
        <v>2554</v>
      </c>
      <c r="B8658">
        <v>2554</v>
      </c>
      <c r="C8658" t="s">
        <v>119</v>
      </c>
      <c r="D8658" t="s">
        <v>26</v>
      </c>
      <c r="E8658">
        <v>7488</v>
      </c>
      <c r="F8658">
        <v>6288</v>
      </c>
      <c r="G8658">
        <v>11488</v>
      </c>
      <c r="H8658">
        <f t="shared" si="405"/>
        <v>1826.972010178117</v>
      </c>
      <c r="I8658">
        <f t="shared" si="406"/>
        <v>83.974358974358978</v>
      </c>
      <c r="J8658">
        <f t="shared" si="407"/>
        <v>1200</v>
      </c>
    </row>
    <row r="8659" spans="1:10">
      <c r="A8659">
        <v>2555</v>
      </c>
      <c r="B8659">
        <v>2555</v>
      </c>
      <c r="C8659" t="s">
        <v>119</v>
      </c>
      <c r="D8659" t="s">
        <v>26</v>
      </c>
      <c r="E8659">
        <v>6574</v>
      </c>
      <c r="F8659">
        <v>5374</v>
      </c>
      <c r="G8659">
        <v>10635</v>
      </c>
      <c r="H8659">
        <f t="shared" si="405"/>
        <v>1978.9728321548196</v>
      </c>
      <c r="I8659">
        <f t="shared" si="406"/>
        <v>81.746273197444481</v>
      </c>
      <c r="J8659">
        <f t="shared" si="407"/>
        <v>1200</v>
      </c>
    </row>
    <row r="8660" spans="1:10">
      <c r="A8660">
        <v>2556</v>
      </c>
      <c r="B8660">
        <v>2556</v>
      </c>
      <c r="C8660" t="s">
        <v>119</v>
      </c>
      <c r="D8660" t="s">
        <v>26</v>
      </c>
      <c r="E8660">
        <v>3694</v>
      </c>
      <c r="F8660">
        <v>3044</v>
      </c>
      <c r="G8660">
        <v>5936</v>
      </c>
      <c r="H8660">
        <f t="shared" si="405"/>
        <v>1950.065703022339</v>
      </c>
      <c r="I8660">
        <f t="shared" si="406"/>
        <v>82.403898213318897</v>
      </c>
      <c r="J8660">
        <f t="shared" si="407"/>
        <v>650</v>
      </c>
    </row>
    <row r="8661" spans="1:10">
      <c r="A8661">
        <v>2557</v>
      </c>
      <c r="B8661">
        <v>2557</v>
      </c>
      <c r="C8661" t="s">
        <v>119</v>
      </c>
      <c r="D8661" t="s">
        <v>26</v>
      </c>
      <c r="E8661">
        <v>3797</v>
      </c>
      <c r="F8661">
        <v>3094</v>
      </c>
      <c r="G8661">
        <v>5832</v>
      </c>
      <c r="H8661">
        <f t="shared" si="405"/>
        <v>1884.9385908209438</v>
      </c>
      <c r="I8661">
        <f t="shared" si="406"/>
        <v>81.485383197261001</v>
      </c>
      <c r="J8661">
        <f t="shared" si="407"/>
        <v>703</v>
      </c>
    </row>
    <row r="8662" spans="1:10">
      <c r="A8662">
        <v>2558</v>
      </c>
      <c r="B8662">
        <v>2558</v>
      </c>
      <c r="C8662" t="s">
        <v>119</v>
      </c>
      <c r="D8662" t="s">
        <v>26</v>
      </c>
      <c r="E8662">
        <v>3702</v>
      </c>
      <c r="F8662">
        <v>3230</v>
      </c>
      <c r="G8662">
        <v>6289</v>
      </c>
      <c r="H8662">
        <f t="shared" si="405"/>
        <v>1947.0588235294117</v>
      </c>
      <c r="I8662">
        <f t="shared" si="406"/>
        <v>87.250135062128578</v>
      </c>
      <c r="J8662">
        <f t="shared" si="407"/>
        <v>472</v>
      </c>
    </row>
    <row r="8663" spans="1:10">
      <c r="A8663">
        <v>2559</v>
      </c>
      <c r="B8663">
        <v>2559</v>
      </c>
      <c r="C8663" t="s">
        <v>119</v>
      </c>
      <c r="D8663" t="s">
        <v>26</v>
      </c>
      <c r="E8663">
        <v>4580</v>
      </c>
      <c r="F8663">
        <v>3595</v>
      </c>
      <c r="G8663">
        <v>7528</v>
      </c>
      <c r="H8663">
        <f t="shared" si="405"/>
        <v>2094.0194714881782</v>
      </c>
      <c r="I8663">
        <f t="shared" si="406"/>
        <v>78.493449781659379</v>
      </c>
      <c r="J8663">
        <f t="shared" si="407"/>
        <v>985</v>
      </c>
    </row>
    <row r="8664" spans="1:10">
      <c r="A8664">
        <v>2560</v>
      </c>
      <c r="B8664">
        <v>2560</v>
      </c>
      <c r="C8664" t="s">
        <v>119</v>
      </c>
      <c r="D8664" t="s">
        <v>26</v>
      </c>
      <c r="E8664">
        <v>5262</v>
      </c>
      <c r="F8664">
        <v>3657</v>
      </c>
      <c r="G8664">
        <v>8016</v>
      </c>
      <c r="H8664">
        <f t="shared" si="405"/>
        <v>2191.9606234618541</v>
      </c>
      <c r="I8664">
        <f t="shared" si="406"/>
        <v>69.498289623717213</v>
      </c>
      <c r="J8664">
        <f t="shared" si="407"/>
        <v>1605</v>
      </c>
    </row>
    <row r="8665" spans="1:10">
      <c r="A8665">
        <v>2561</v>
      </c>
      <c r="B8665">
        <v>2561</v>
      </c>
      <c r="C8665" t="s">
        <v>119</v>
      </c>
      <c r="D8665" t="s">
        <v>26</v>
      </c>
      <c r="E8665">
        <v>5424</v>
      </c>
      <c r="F8665">
        <v>4558</v>
      </c>
      <c r="G8665">
        <v>10237</v>
      </c>
      <c r="H8665">
        <f t="shared" si="405"/>
        <v>2245.9412022817023</v>
      </c>
      <c r="I8665">
        <f t="shared" si="406"/>
        <v>84.033923303834811</v>
      </c>
      <c r="J8665">
        <f t="shared" si="407"/>
        <v>866</v>
      </c>
    </row>
    <row r="8666" spans="1:10">
      <c r="A8666">
        <v>2562</v>
      </c>
      <c r="B8666">
        <v>2562</v>
      </c>
      <c r="C8666" t="s">
        <v>119</v>
      </c>
      <c r="D8666" t="s">
        <v>26</v>
      </c>
      <c r="E8666">
        <v>5560</v>
      </c>
      <c r="F8666">
        <v>5254</v>
      </c>
      <c r="G8666">
        <v>12168</v>
      </c>
      <c r="H8666">
        <f t="shared" si="405"/>
        <v>2315.949752569471</v>
      </c>
      <c r="I8666">
        <f t="shared" si="406"/>
        <v>94.496402877697832</v>
      </c>
      <c r="J8666">
        <f t="shared" si="407"/>
        <v>306</v>
      </c>
    </row>
    <row r="8667" spans="1:10">
      <c r="A8667">
        <v>2550</v>
      </c>
      <c r="B8667">
        <v>2550</v>
      </c>
      <c r="C8667" t="s">
        <v>119</v>
      </c>
      <c r="D8667" t="s">
        <v>27</v>
      </c>
      <c r="E8667">
        <v>612</v>
      </c>
      <c r="F8667">
        <v>580</v>
      </c>
      <c r="G8667">
        <v>466</v>
      </c>
      <c r="H8667">
        <f t="shared" si="405"/>
        <v>803.44827586206895</v>
      </c>
      <c r="I8667">
        <f t="shared" si="406"/>
        <v>94.77124183006535</v>
      </c>
      <c r="J8667">
        <f t="shared" si="407"/>
        <v>32</v>
      </c>
    </row>
    <row r="8668" spans="1:10">
      <c r="A8668">
        <v>2551</v>
      </c>
      <c r="B8668">
        <v>2551</v>
      </c>
      <c r="C8668" t="s">
        <v>119</v>
      </c>
      <c r="D8668" t="s">
        <v>27</v>
      </c>
      <c r="E8668">
        <v>541</v>
      </c>
      <c r="F8668">
        <v>483</v>
      </c>
      <c r="G8668">
        <v>349</v>
      </c>
      <c r="H8668">
        <f t="shared" si="405"/>
        <v>722.56728778467914</v>
      </c>
      <c r="I8668">
        <f t="shared" si="406"/>
        <v>89.279112754158959</v>
      </c>
      <c r="J8668">
        <f t="shared" si="407"/>
        <v>58</v>
      </c>
    </row>
    <row r="8669" spans="1:10">
      <c r="A8669">
        <v>2552</v>
      </c>
      <c r="B8669">
        <v>2552</v>
      </c>
      <c r="C8669" t="s">
        <v>119</v>
      </c>
      <c r="D8669" t="s">
        <v>27</v>
      </c>
      <c r="E8669">
        <v>483</v>
      </c>
      <c r="F8669">
        <v>457</v>
      </c>
      <c r="G8669">
        <v>316</v>
      </c>
      <c r="H8669">
        <f t="shared" si="405"/>
        <v>691.46608315098467</v>
      </c>
      <c r="I8669">
        <f t="shared" si="406"/>
        <v>94.616977225672883</v>
      </c>
      <c r="J8669">
        <f t="shared" si="407"/>
        <v>26</v>
      </c>
    </row>
    <row r="8670" spans="1:10">
      <c r="A8670">
        <v>2553</v>
      </c>
      <c r="B8670">
        <v>2553</v>
      </c>
      <c r="C8670" t="s">
        <v>119</v>
      </c>
      <c r="D8670" t="s">
        <v>27</v>
      </c>
      <c r="E8670">
        <v>244</v>
      </c>
      <c r="F8670">
        <v>244</v>
      </c>
      <c r="G8670">
        <v>115</v>
      </c>
      <c r="H8670">
        <f t="shared" si="405"/>
        <v>471.31147540983608</v>
      </c>
      <c r="I8670">
        <f t="shared" si="406"/>
        <v>100</v>
      </c>
      <c r="J8670">
        <f t="shared" si="407"/>
        <v>0</v>
      </c>
    </row>
    <row r="8671" spans="1:10">
      <c r="A8671">
        <v>2550</v>
      </c>
      <c r="B8671">
        <v>2550</v>
      </c>
      <c r="C8671" t="s">
        <v>119</v>
      </c>
      <c r="D8671" t="s">
        <v>28</v>
      </c>
      <c r="E8671">
        <v>661</v>
      </c>
      <c r="F8671">
        <v>652</v>
      </c>
      <c r="G8671">
        <v>541</v>
      </c>
      <c r="H8671">
        <f t="shared" si="405"/>
        <v>829.75460122699383</v>
      </c>
      <c r="I8671">
        <f t="shared" si="406"/>
        <v>98.638426626323749</v>
      </c>
      <c r="J8671">
        <f t="shared" si="407"/>
        <v>9</v>
      </c>
    </row>
    <row r="8672" spans="1:10">
      <c r="A8672">
        <v>2551</v>
      </c>
      <c r="B8672">
        <v>2551</v>
      </c>
      <c r="C8672" t="s">
        <v>119</v>
      </c>
      <c r="D8672" t="s">
        <v>28</v>
      </c>
      <c r="E8672">
        <v>588</v>
      </c>
      <c r="F8672">
        <v>575</v>
      </c>
      <c r="G8672">
        <v>462</v>
      </c>
      <c r="H8672">
        <f t="shared" si="405"/>
        <v>803.47826086956525</v>
      </c>
      <c r="I8672">
        <f t="shared" si="406"/>
        <v>97.789115646258509</v>
      </c>
      <c r="J8672">
        <f t="shared" si="407"/>
        <v>13</v>
      </c>
    </row>
    <row r="8673" spans="1:10">
      <c r="A8673">
        <v>2552</v>
      </c>
      <c r="B8673">
        <v>2552</v>
      </c>
      <c r="C8673" t="s">
        <v>119</v>
      </c>
      <c r="D8673" t="s">
        <v>28</v>
      </c>
      <c r="E8673">
        <v>547</v>
      </c>
      <c r="F8673">
        <v>534</v>
      </c>
      <c r="G8673">
        <v>382</v>
      </c>
      <c r="H8673">
        <f t="shared" si="405"/>
        <v>715.35580524344573</v>
      </c>
      <c r="I8673">
        <f t="shared" si="406"/>
        <v>97.623400365630715</v>
      </c>
      <c r="J8673">
        <f t="shared" si="407"/>
        <v>13</v>
      </c>
    </row>
    <row r="8674" spans="1:10">
      <c r="A8674">
        <v>2553</v>
      </c>
      <c r="B8674">
        <v>2553</v>
      </c>
      <c r="C8674" t="s">
        <v>119</v>
      </c>
      <c r="D8674" t="s">
        <v>28</v>
      </c>
      <c r="E8674">
        <v>250</v>
      </c>
      <c r="F8674">
        <v>250</v>
      </c>
      <c r="G8674">
        <v>139</v>
      </c>
      <c r="H8674">
        <f t="shared" si="405"/>
        <v>556</v>
      </c>
      <c r="I8674">
        <f t="shared" si="406"/>
        <v>100</v>
      </c>
      <c r="J8674">
        <f t="shared" si="407"/>
        <v>0</v>
      </c>
    </row>
    <row r="8675" spans="1:10">
      <c r="A8675">
        <v>2554</v>
      </c>
      <c r="B8675">
        <v>2554</v>
      </c>
      <c r="C8675" t="s">
        <v>119</v>
      </c>
      <c r="D8675" t="s">
        <v>28</v>
      </c>
      <c r="E8675">
        <v>363</v>
      </c>
      <c r="F8675">
        <v>170</v>
      </c>
      <c r="G8675">
        <v>18</v>
      </c>
      <c r="H8675">
        <f t="shared" si="405"/>
        <v>105.88235294117646</v>
      </c>
      <c r="I8675">
        <f t="shared" si="406"/>
        <v>46.831955922865014</v>
      </c>
      <c r="J8675">
        <f t="shared" si="407"/>
        <v>193</v>
      </c>
    </row>
    <row r="8676" spans="1:10">
      <c r="A8676">
        <v>2555</v>
      </c>
      <c r="B8676">
        <v>2555</v>
      </c>
      <c r="C8676" t="s">
        <v>119</v>
      </c>
      <c r="D8676" t="s">
        <v>28</v>
      </c>
      <c r="E8676">
        <v>363</v>
      </c>
      <c r="F8676">
        <v>170</v>
      </c>
      <c r="G8676">
        <v>42</v>
      </c>
      <c r="H8676">
        <f t="shared" si="405"/>
        <v>247.05882352941177</v>
      </c>
      <c r="I8676">
        <f t="shared" si="406"/>
        <v>46.831955922865014</v>
      </c>
      <c r="J8676">
        <f t="shared" si="407"/>
        <v>193</v>
      </c>
    </row>
    <row r="8677" spans="1:10">
      <c r="A8677">
        <v>2550</v>
      </c>
      <c r="B8677">
        <v>2550</v>
      </c>
      <c r="C8677" t="s">
        <v>119</v>
      </c>
      <c r="D8677" t="s">
        <v>30</v>
      </c>
      <c r="E8677">
        <v>87575</v>
      </c>
      <c r="F8677">
        <v>74923</v>
      </c>
      <c r="G8677">
        <v>250992</v>
      </c>
      <c r="H8677">
        <f t="shared" si="405"/>
        <v>3349.9993326481854</v>
      </c>
      <c r="I8677">
        <f t="shared" si="406"/>
        <v>85.552954610333998</v>
      </c>
      <c r="J8677">
        <f t="shared" si="407"/>
        <v>12652</v>
      </c>
    </row>
    <row r="8678" spans="1:10">
      <c r="A8678">
        <v>2551</v>
      </c>
      <c r="B8678">
        <v>2551</v>
      </c>
      <c r="C8678" t="s">
        <v>119</v>
      </c>
      <c r="D8678" t="s">
        <v>30</v>
      </c>
      <c r="E8678">
        <v>83249</v>
      </c>
      <c r="F8678">
        <v>78235</v>
      </c>
      <c r="G8678">
        <v>246753</v>
      </c>
      <c r="H8678">
        <f t="shared" si="405"/>
        <v>3153.9975714194416</v>
      </c>
      <c r="I8678">
        <f t="shared" si="406"/>
        <v>93.977104830088052</v>
      </c>
      <c r="J8678">
        <f t="shared" si="407"/>
        <v>5014</v>
      </c>
    </row>
    <row r="8679" spans="1:10">
      <c r="A8679">
        <v>2552</v>
      </c>
      <c r="B8679">
        <v>2552</v>
      </c>
      <c r="C8679" t="s">
        <v>119</v>
      </c>
      <c r="D8679" t="s">
        <v>30</v>
      </c>
      <c r="E8679">
        <v>72352</v>
      </c>
      <c r="F8679">
        <v>69673</v>
      </c>
      <c r="G8679">
        <v>210064</v>
      </c>
      <c r="H8679">
        <f t="shared" si="405"/>
        <v>3014.9986364875922</v>
      </c>
      <c r="I8679">
        <f t="shared" si="406"/>
        <v>96.297268907563023</v>
      </c>
      <c r="J8679">
        <f t="shared" si="407"/>
        <v>2679</v>
      </c>
    </row>
    <row r="8680" spans="1:10">
      <c r="A8680">
        <v>2553</v>
      </c>
      <c r="B8680">
        <v>2553</v>
      </c>
      <c r="C8680" t="s">
        <v>119</v>
      </c>
      <c r="D8680" t="s">
        <v>30</v>
      </c>
      <c r="E8680">
        <v>46588</v>
      </c>
      <c r="F8680">
        <v>45476</v>
      </c>
      <c r="G8680">
        <v>122239</v>
      </c>
      <c r="H8680">
        <f t="shared" si="405"/>
        <v>2687.9892690650013</v>
      </c>
      <c r="I8680">
        <f t="shared" si="406"/>
        <v>97.613119258178074</v>
      </c>
      <c r="J8680">
        <f t="shared" si="407"/>
        <v>1112</v>
      </c>
    </row>
    <row r="8681" spans="1:10">
      <c r="A8681">
        <v>2554</v>
      </c>
      <c r="B8681">
        <v>2554</v>
      </c>
      <c r="C8681" t="s">
        <v>119</v>
      </c>
      <c r="D8681" t="s">
        <v>30</v>
      </c>
      <c r="E8681">
        <v>34839</v>
      </c>
      <c r="F8681">
        <v>33133</v>
      </c>
      <c r="G8681">
        <v>101917</v>
      </c>
      <c r="H8681">
        <f t="shared" si="405"/>
        <v>3075.9967404098634</v>
      </c>
      <c r="I8681">
        <f t="shared" si="406"/>
        <v>95.103188954906855</v>
      </c>
      <c r="J8681">
        <f t="shared" si="407"/>
        <v>1706</v>
      </c>
    </row>
    <row r="8682" spans="1:10">
      <c r="A8682">
        <v>2555</v>
      </c>
      <c r="B8682">
        <v>2555</v>
      </c>
      <c r="C8682" t="s">
        <v>119</v>
      </c>
      <c r="D8682" t="s">
        <v>30</v>
      </c>
      <c r="E8682">
        <v>30552</v>
      </c>
      <c r="F8682">
        <v>29060</v>
      </c>
      <c r="G8682">
        <v>70848</v>
      </c>
      <c r="H8682">
        <f t="shared" si="405"/>
        <v>2437.9903647625601</v>
      </c>
      <c r="I8682">
        <f t="shared" si="406"/>
        <v>95.116522649908347</v>
      </c>
      <c r="J8682">
        <f t="shared" si="407"/>
        <v>1492</v>
      </c>
    </row>
    <row r="8683" spans="1:10">
      <c r="A8683">
        <v>2556</v>
      </c>
      <c r="B8683">
        <v>2556</v>
      </c>
      <c r="C8683" t="s">
        <v>119</v>
      </c>
      <c r="D8683" t="s">
        <v>30</v>
      </c>
      <c r="E8683">
        <v>27942</v>
      </c>
      <c r="F8683">
        <v>27812</v>
      </c>
      <c r="G8683">
        <v>62132</v>
      </c>
      <c r="H8683">
        <f t="shared" si="405"/>
        <v>2233.9997123543794</v>
      </c>
      <c r="I8683">
        <f t="shared" si="406"/>
        <v>99.534750554720503</v>
      </c>
      <c r="J8683">
        <f t="shared" si="407"/>
        <v>130</v>
      </c>
    </row>
    <row r="8684" spans="1:10">
      <c r="A8684">
        <v>2557</v>
      </c>
      <c r="B8684">
        <v>2557</v>
      </c>
      <c r="C8684" t="s">
        <v>119</v>
      </c>
      <c r="D8684" t="s">
        <v>30</v>
      </c>
      <c r="E8684">
        <v>27824</v>
      </c>
      <c r="F8684">
        <v>27718</v>
      </c>
      <c r="G8684">
        <v>63142</v>
      </c>
      <c r="H8684">
        <f t="shared" si="405"/>
        <v>2278.0142867450754</v>
      </c>
      <c r="I8684">
        <f t="shared" si="406"/>
        <v>99.619033927544564</v>
      </c>
      <c r="J8684">
        <f t="shared" si="407"/>
        <v>106</v>
      </c>
    </row>
    <row r="8685" spans="1:10">
      <c r="A8685">
        <v>2558</v>
      </c>
      <c r="B8685">
        <v>2558</v>
      </c>
      <c r="C8685" t="s">
        <v>119</v>
      </c>
      <c r="D8685" t="s">
        <v>30</v>
      </c>
      <c r="E8685">
        <v>26179</v>
      </c>
      <c r="F8685">
        <v>25991</v>
      </c>
      <c r="G8685">
        <v>64536</v>
      </c>
      <c r="H8685">
        <f t="shared" si="405"/>
        <v>2483.0133507752685</v>
      </c>
      <c r="I8685">
        <f t="shared" si="406"/>
        <v>99.281867145421899</v>
      </c>
      <c r="J8685">
        <f t="shared" si="407"/>
        <v>188</v>
      </c>
    </row>
    <row r="8686" spans="1:10">
      <c r="A8686">
        <v>2559</v>
      </c>
      <c r="B8686">
        <v>2559</v>
      </c>
      <c r="C8686" t="s">
        <v>119</v>
      </c>
      <c r="D8686" t="s">
        <v>30</v>
      </c>
      <c r="E8686">
        <v>27053</v>
      </c>
      <c r="F8686">
        <v>26097</v>
      </c>
      <c r="G8686">
        <v>70331</v>
      </c>
      <c r="H8686">
        <f t="shared" si="405"/>
        <v>2694.9840977890181</v>
      </c>
      <c r="I8686">
        <f t="shared" si="406"/>
        <v>96.466195985657791</v>
      </c>
      <c r="J8686">
        <f t="shared" si="407"/>
        <v>956</v>
      </c>
    </row>
    <row r="8687" spans="1:10">
      <c r="A8687">
        <v>2560</v>
      </c>
      <c r="B8687">
        <v>2560</v>
      </c>
      <c r="C8687" t="s">
        <v>119</v>
      </c>
      <c r="D8687" t="s">
        <v>30</v>
      </c>
      <c r="E8687">
        <v>27461</v>
      </c>
      <c r="F8687">
        <v>26132</v>
      </c>
      <c r="G8687">
        <v>74241</v>
      </c>
      <c r="H8687">
        <f t="shared" si="405"/>
        <v>2840.9995407928977</v>
      </c>
      <c r="I8687">
        <f t="shared" si="406"/>
        <v>95.160409307745525</v>
      </c>
      <c r="J8687">
        <f t="shared" si="407"/>
        <v>1329</v>
      </c>
    </row>
    <row r="8688" spans="1:10">
      <c r="A8688">
        <v>2561</v>
      </c>
      <c r="B8688">
        <v>2561</v>
      </c>
      <c r="C8688" t="s">
        <v>119</v>
      </c>
      <c r="D8688" t="s">
        <v>30</v>
      </c>
      <c r="E8688">
        <v>27767</v>
      </c>
      <c r="F8688">
        <v>26985</v>
      </c>
      <c r="G8688">
        <v>78499</v>
      </c>
      <c r="H8688">
        <f t="shared" si="405"/>
        <v>2908.9864739670188</v>
      </c>
      <c r="I8688">
        <f t="shared" si="406"/>
        <v>97.183707278424023</v>
      </c>
      <c r="J8688">
        <f t="shared" si="407"/>
        <v>782</v>
      </c>
    </row>
    <row r="8689" spans="1:10">
      <c r="A8689">
        <v>2562</v>
      </c>
      <c r="B8689">
        <v>2562</v>
      </c>
      <c r="C8689" t="s">
        <v>119</v>
      </c>
      <c r="D8689" t="s">
        <v>30</v>
      </c>
      <c r="E8689">
        <v>28992</v>
      </c>
      <c r="F8689">
        <v>27337</v>
      </c>
      <c r="G8689">
        <v>83022</v>
      </c>
      <c r="H8689">
        <f t="shared" si="405"/>
        <v>3036.9828437648607</v>
      </c>
      <c r="I8689">
        <f t="shared" si="406"/>
        <v>94.291528697571749</v>
      </c>
      <c r="J8689">
        <f t="shared" si="407"/>
        <v>1655</v>
      </c>
    </row>
    <row r="8690" spans="1:10">
      <c r="A8690">
        <v>2550</v>
      </c>
      <c r="B8690">
        <v>2550</v>
      </c>
      <c r="C8690" t="s">
        <v>119</v>
      </c>
      <c r="D8690" t="s">
        <v>31</v>
      </c>
      <c r="E8690">
        <v>755</v>
      </c>
      <c r="F8690">
        <v>755</v>
      </c>
      <c r="G8690">
        <v>1584</v>
      </c>
      <c r="H8690">
        <f t="shared" si="405"/>
        <v>2098.0132450331125</v>
      </c>
      <c r="I8690">
        <f t="shared" si="406"/>
        <v>100</v>
      </c>
      <c r="J8690">
        <f t="shared" si="407"/>
        <v>0</v>
      </c>
    </row>
    <row r="8691" spans="1:10">
      <c r="A8691">
        <v>2551</v>
      </c>
      <c r="B8691">
        <v>2551</v>
      </c>
      <c r="C8691" t="s">
        <v>119</v>
      </c>
      <c r="D8691" t="s">
        <v>31</v>
      </c>
      <c r="E8691">
        <v>572</v>
      </c>
      <c r="F8691">
        <v>572</v>
      </c>
      <c r="G8691">
        <v>998</v>
      </c>
      <c r="H8691">
        <f t="shared" si="405"/>
        <v>1744.7552447552448</v>
      </c>
      <c r="I8691">
        <f t="shared" si="406"/>
        <v>100</v>
      </c>
      <c r="J8691">
        <f t="shared" si="407"/>
        <v>0</v>
      </c>
    </row>
    <row r="8692" spans="1:10">
      <c r="A8692">
        <v>2552</v>
      </c>
      <c r="B8692">
        <v>2552</v>
      </c>
      <c r="C8692" t="s">
        <v>119</v>
      </c>
      <c r="D8692" t="s">
        <v>31</v>
      </c>
      <c r="E8692">
        <v>421</v>
      </c>
      <c r="F8692">
        <v>421</v>
      </c>
      <c r="G8692">
        <v>660</v>
      </c>
      <c r="H8692">
        <f t="shared" si="405"/>
        <v>1567.6959619952495</v>
      </c>
      <c r="I8692">
        <f t="shared" si="406"/>
        <v>100</v>
      </c>
      <c r="J8692">
        <f t="shared" si="407"/>
        <v>0</v>
      </c>
    </row>
    <row r="8693" spans="1:10">
      <c r="A8693">
        <v>2553</v>
      </c>
      <c r="B8693">
        <v>2553</v>
      </c>
      <c r="C8693" t="s">
        <v>119</v>
      </c>
      <c r="D8693" t="s">
        <v>31</v>
      </c>
      <c r="E8693">
        <v>409</v>
      </c>
      <c r="F8693">
        <v>409</v>
      </c>
      <c r="G8693">
        <v>551</v>
      </c>
      <c r="H8693">
        <f t="shared" si="405"/>
        <v>1347.1882640586798</v>
      </c>
      <c r="I8693">
        <f t="shared" si="406"/>
        <v>100</v>
      </c>
      <c r="J8693">
        <f t="shared" si="407"/>
        <v>0</v>
      </c>
    </row>
    <row r="8694" spans="1:10">
      <c r="A8694">
        <v>2554</v>
      </c>
      <c r="B8694">
        <v>2554</v>
      </c>
      <c r="C8694" t="s">
        <v>119</v>
      </c>
      <c r="D8694" t="s">
        <v>31</v>
      </c>
      <c r="E8694">
        <v>402</v>
      </c>
      <c r="F8694">
        <v>402</v>
      </c>
      <c r="G8694">
        <v>559</v>
      </c>
      <c r="H8694">
        <f t="shared" si="405"/>
        <v>1390.5472636815921</v>
      </c>
      <c r="I8694">
        <f t="shared" si="406"/>
        <v>100</v>
      </c>
      <c r="J8694">
        <f t="shared" si="407"/>
        <v>0</v>
      </c>
    </row>
    <row r="8695" spans="1:10">
      <c r="A8695">
        <v>2555</v>
      </c>
      <c r="B8695">
        <v>2555</v>
      </c>
      <c r="C8695" t="s">
        <v>119</v>
      </c>
      <c r="D8695" t="s">
        <v>31</v>
      </c>
      <c r="E8695">
        <v>456</v>
      </c>
      <c r="F8695">
        <v>387</v>
      </c>
      <c r="G8695">
        <v>495</v>
      </c>
      <c r="H8695">
        <f t="shared" si="405"/>
        <v>1279.0697674418604</v>
      </c>
      <c r="I8695">
        <f t="shared" si="406"/>
        <v>84.868421052631575</v>
      </c>
      <c r="J8695">
        <f t="shared" si="407"/>
        <v>69</v>
      </c>
    </row>
    <row r="8696" spans="1:10">
      <c r="A8696">
        <v>2556</v>
      </c>
      <c r="B8696">
        <v>2556</v>
      </c>
      <c r="C8696" t="s">
        <v>119</v>
      </c>
      <c r="D8696" t="s">
        <v>31</v>
      </c>
      <c r="E8696">
        <v>355</v>
      </c>
      <c r="F8696">
        <v>266</v>
      </c>
      <c r="G8696">
        <v>321</v>
      </c>
      <c r="H8696">
        <f t="shared" si="405"/>
        <v>1206.7669172932331</v>
      </c>
      <c r="I8696">
        <f t="shared" si="406"/>
        <v>74.929577464788736</v>
      </c>
      <c r="J8696">
        <f t="shared" si="407"/>
        <v>89</v>
      </c>
    </row>
    <row r="8697" spans="1:10">
      <c r="A8697">
        <v>2557</v>
      </c>
      <c r="B8697">
        <v>2557</v>
      </c>
      <c r="C8697" t="s">
        <v>119</v>
      </c>
      <c r="D8697" t="s">
        <v>31</v>
      </c>
      <c r="E8697">
        <v>401</v>
      </c>
      <c r="F8697">
        <v>335</v>
      </c>
      <c r="G8697">
        <v>395</v>
      </c>
      <c r="H8697">
        <f t="shared" si="405"/>
        <v>1179.1044776119404</v>
      </c>
      <c r="I8697">
        <f t="shared" si="406"/>
        <v>83.541147132169584</v>
      </c>
      <c r="J8697">
        <f t="shared" si="407"/>
        <v>66</v>
      </c>
    </row>
    <row r="8698" spans="1:10">
      <c r="A8698">
        <v>2558</v>
      </c>
      <c r="B8698">
        <v>2558</v>
      </c>
      <c r="C8698" t="s">
        <v>119</v>
      </c>
      <c r="D8698" t="s">
        <v>31</v>
      </c>
      <c r="E8698">
        <v>358</v>
      </c>
      <c r="F8698">
        <v>228</v>
      </c>
      <c r="G8698">
        <v>273</v>
      </c>
      <c r="H8698">
        <f t="shared" si="405"/>
        <v>1197.3684210526317</v>
      </c>
      <c r="I8698">
        <f t="shared" si="406"/>
        <v>63.687150837988824</v>
      </c>
      <c r="J8698">
        <f t="shared" si="407"/>
        <v>130</v>
      </c>
    </row>
    <row r="8699" spans="1:10">
      <c r="A8699">
        <v>2559</v>
      </c>
      <c r="B8699">
        <v>2559</v>
      </c>
      <c r="C8699" t="s">
        <v>119</v>
      </c>
      <c r="D8699" t="s">
        <v>31</v>
      </c>
      <c r="E8699">
        <v>745</v>
      </c>
      <c r="F8699">
        <v>274</v>
      </c>
      <c r="G8699">
        <v>343</v>
      </c>
      <c r="H8699">
        <f t="shared" si="405"/>
        <v>1251.8248175182482</v>
      </c>
      <c r="I8699">
        <f t="shared" si="406"/>
        <v>36.778523489932887</v>
      </c>
      <c r="J8699">
        <f t="shared" si="407"/>
        <v>471</v>
      </c>
    </row>
    <row r="8700" spans="1:10">
      <c r="A8700">
        <v>2560</v>
      </c>
      <c r="B8700">
        <v>2560</v>
      </c>
      <c r="C8700" t="s">
        <v>119</v>
      </c>
      <c r="D8700" t="s">
        <v>31</v>
      </c>
      <c r="E8700">
        <v>774</v>
      </c>
      <c r="F8700">
        <v>358</v>
      </c>
      <c r="G8700">
        <v>460</v>
      </c>
      <c r="H8700">
        <f t="shared" si="405"/>
        <v>1284.9162011173185</v>
      </c>
      <c r="I8700">
        <f t="shared" si="406"/>
        <v>46.253229974160206</v>
      </c>
      <c r="J8700">
        <f t="shared" si="407"/>
        <v>416</v>
      </c>
    </row>
    <row r="8701" spans="1:10">
      <c r="A8701">
        <v>2561</v>
      </c>
      <c r="B8701">
        <v>2561</v>
      </c>
      <c r="C8701" t="s">
        <v>119</v>
      </c>
      <c r="D8701" t="s">
        <v>31</v>
      </c>
      <c r="E8701">
        <v>993</v>
      </c>
      <c r="F8701">
        <v>739</v>
      </c>
      <c r="G8701">
        <v>978</v>
      </c>
      <c r="H8701">
        <f t="shared" si="405"/>
        <v>1323.4100135317997</v>
      </c>
      <c r="I8701">
        <f t="shared" si="406"/>
        <v>74.420946626384691</v>
      </c>
      <c r="J8701">
        <f t="shared" si="407"/>
        <v>254</v>
      </c>
    </row>
    <row r="8702" spans="1:10">
      <c r="A8702">
        <v>2562</v>
      </c>
      <c r="B8702">
        <v>2562</v>
      </c>
      <c r="C8702" t="s">
        <v>119</v>
      </c>
      <c r="D8702" t="s">
        <v>31</v>
      </c>
      <c r="E8702">
        <v>1048</v>
      </c>
      <c r="F8702">
        <v>762</v>
      </c>
      <c r="G8702">
        <v>1085</v>
      </c>
      <c r="H8702">
        <f t="shared" si="405"/>
        <v>1423.8845144356956</v>
      </c>
      <c r="I8702">
        <f t="shared" si="406"/>
        <v>72.70992366412213</v>
      </c>
      <c r="J8702">
        <f t="shared" si="407"/>
        <v>286</v>
      </c>
    </row>
    <row r="8703" spans="1:10">
      <c r="A8703">
        <v>2550</v>
      </c>
      <c r="B8703">
        <v>2550</v>
      </c>
      <c r="C8703" t="s">
        <v>119</v>
      </c>
      <c r="D8703" t="s">
        <v>32</v>
      </c>
      <c r="E8703">
        <v>8404</v>
      </c>
      <c r="F8703">
        <v>7011</v>
      </c>
      <c r="G8703">
        <v>20409</v>
      </c>
      <c r="H8703">
        <f t="shared" si="405"/>
        <v>2910.9970047068891</v>
      </c>
      <c r="I8703">
        <f t="shared" si="406"/>
        <v>83.424559733460256</v>
      </c>
      <c r="J8703">
        <f t="shared" si="407"/>
        <v>1393</v>
      </c>
    </row>
    <row r="8704" spans="1:10">
      <c r="A8704">
        <v>2551</v>
      </c>
      <c r="B8704">
        <v>2551</v>
      </c>
      <c r="C8704" t="s">
        <v>119</v>
      </c>
      <c r="D8704" t="s">
        <v>32</v>
      </c>
      <c r="E8704">
        <v>6795</v>
      </c>
      <c r="F8704">
        <v>6774</v>
      </c>
      <c r="G8704">
        <v>15113</v>
      </c>
      <c r="H8704">
        <f t="shared" si="405"/>
        <v>2231.0304103926778</v>
      </c>
      <c r="I8704">
        <f t="shared" si="406"/>
        <v>99.690949227373068</v>
      </c>
      <c r="J8704">
        <f t="shared" si="407"/>
        <v>21</v>
      </c>
    </row>
    <row r="8705" spans="1:10">
      <c r="A8705">
        <v>2552</v>
      </c>
      <c r="B8705">
        <v>2552</v>
      </c>
      <c r="C8705" t="s">
        <v>119</v>
      </c>
      <c r="D8705" t="s">
        <v>32</v>
      </c>
      <c r="E8705">
        <v>5642</v>
      </c>
      <c r="F8705">
        <v>5529</v>
      </c>
      <c r="G8705">
        <v>11307</v>
      </c>
      <c r="H8705">
        <f t="shared" si="405"/>
        <v>2045.0352685838307</v>
      </c>
      <c r="I8705">
        <f t="shared" si="406"/>
        <v>97.997164126196381</v>
      </c>
      <c r="J8705">
        <f t="shared" si="407"/>
        <v>113</v>
      </c>
    </row>
    <row r="8706" spans="1:10">
      <c r="A8706">
        <v>2553</v>
      </c>
      <c r="B8706">
        <v>2553</v>
      </c>
      <c r="C8706" t="s">
        <v>119</v>
      </c>
      <c r="D8706" t="s">
        <v>32</v>
      </c>
      <c r="E8706">
        <v>1058</v>
      </c>
      <c r="F8706">
        <v>966</v>
      </c>
      <c r="G8706">
        <v>1782</v>
      </c>
      <c r="H8706">
        <f t="shared" si="405"/>
        <v>1844.72049689441</v>
      </c>
      <c r="I8706">
        <f t="shared" si="406"/>
        <v>91.304347826086953</v>
      </c>
      <c r="J8706">
        <f t="shared" si="407"/>
        <v>92</v>
      </c>
    </row>
    <row r="8707" spans="1:10">
      <c r="A8707">
        <v>2554</v>
      </c>
      <c r="B8707">
        <v>2554</v>
      </c>
      <c r="C8707" t="s">
        <v>119</v>
      </c>
      <c r="D8707" t="s">
        <v>32</v>
      </c>
      <c r="E8707">
        <v>612</v>
      </c>
      <c r="F8707">
        <v>612</v>
      </c>
      <c r="G8707">
        <v>524</v>
      </c>
      <c r="H8707">
        <f t="shared" ref="H8707:H8770" si="408">(G8707*1000)/F8707</f>
        <v>856.20915032679738</v>
      </c>
      <c r="I8707">
        <f t="shared" ref="I8707:I8770" si="409">(F8707/E8707)*100</f>
        <v>100</v>
      </c>
      <c r="J8707">
        <f t="shared" ref="J8707:J8770" si="410">E8707-F8707</f>
        <v>0</v>
      </c>
    </row>
    <row r="8708" spans="1:10">
      <c r="A8708">
        <v>2555</v>
      </c>
      <c r="B8708">
        <v>2555</v>
      </c>
      <c r="C8708" t="s">
        <v>119</v>
      </c>
      <c r="D8708" t="s">
        <v>32</v>
      </c>
      <c r="E8708">
        <v>607</v>
      </c>
      <c r="F8708">
        <v>599</v>
      </c>
      <c r="G8708">
        <v>583</v>
      </c>
      <c r="H8708">
        <f t="shared" si="408"/>
        <v>973.28881469115197</v>
      </c>
      <c r="I8708">
        <f t="shared" si="409"/>
        <v>98.682042833607909</v>
      </c>
      <c r="J8708">
        <f t="shared" si="410"/>
        <v>8</v>
      </c>
    </row>
    <row r="8709" spans="1:10">
      <c r="A8709">
        <v>2556</v>
      </c>
      <c r="B8709">
        <v>2556</v>
      </c>
      <c r="C8709" t="s">
        <v>119</v>
      </c>
      <c r="D8709" t="s">
        <v>32</v>
      </c>
      <c r="E8709">
        <v>420</v>
      </c>
      <c r="F8709">
        <v>412</v>
      </c>
      <c r="G8709">
        <v>392</v>
      </c>
      <c r="H8709">
        <f t="shared" si="408"/>
        <v>951.45631067961165</v>
      </c>
      <c r="I8709">
        <f t="shared" si="409"/>
        <v>98.095238095238088</v>
      </c>
      <c r="J8709">
        <f t="shared" si="410"/>
        <v>8</v>
      </c>
    </row>
    <row r="8710" spans="1:10">
      <c r="A8710">
        <v>2557</v>
      </c>
      <c r="B8710">
        <v>2557</v>
      </c>
      <c r="C8710" t="s">
        <v>119</v>
      </c>
      <c r="D8710" t="s">
        <v>32</v>
      </c>
      <c r="E8710">
        <v>405</v>
      </c>
      <c r="F8710">
        <v>405</v>
      </c>
      <c r="G8710">
        <v>382</v>
      </c>
      <c r="H8710">
        <f t="shared" si="408"/>
        <v>943.20987654320993</v>
      </c>
      <c r="I8710">
        <f t="shared" si="409"/>
        <v>100</v>
      </c>
      <c r="J8710">
        <f t="shared" si="410"/>
        <v>0</v>
      </c>
    </row>
    <row r="8711" spans="1:10">
      <c r="A8711">
        <v>2558</v>
      </c>
      <c r="B8711">
        <v>2558</v>
      </c>
      <c r="C8711" t="s">
        <v>119</v>
      </c>
      <c r="D8711" t="s">
        <v>32</v>
      </c>
      <c r="E8711">
        <v>334</v>
      </c>
      <c r="F8711">
        <v>334</v>
      </c>
      <c r="G8711">
        <v>332</v>
      </c>
      <c r="H8711">
        <f t="shared" si="408"/>
        <v>994.01197604790423</v>
      </c>
      <c r="I8711">
        <f t="shared" si="409"/>
        <v>100</v>
      </c>
      <c r="J8711">
        <f t="shared" si="410"/>
        <v>0</v>
      </c>
    </row>
    <row r="8712" spans="1:10">
      <c r="A8712">
        <v>2559</v>
      </c>
      <c r="B8712">
        <v>2559</v>
      </c>
      <c r="C8712" t="s">
        <v>119</v>
      </c>
      <c r="D8712" t="s">
        <v>32</v>
      </c>
      <c r="E8712">
        <v>334</v>
      </c>
      <c r="F8712">
        <v>334</v>
      </c>
      <c r="G8712">
        <v>320</v>
      </c>
      <c r="H8712">
        <f t="shared" si="408"/>
        <v>958.08383233532936</v>
      </c>
      <c r="I8712">
        <f t="shared" si="409"/>
        <v>100</v>
      </c>
      <c r="J8712">
        <f t="shared" si="410"/>
        <v>0</v>
      </c>
    </row>
    <row r="8713" spans="1:10">
      <c r="A8713">
        <v>2560</v>
      </c>
      <c r="B8713">
        <v>2560</v>
      </c>
      <c r="C8713" t="s">
        <v>119</v>
      </c>
      <c r="D8713" t="s">
        <v>32</v>
      </c>
      <c r="E8713">
        <v>349</v>
      </c>
      <c r="F8713">
        <v>334</v>
      </c>
      <c r="G8713">
        <v>345</v>
      </c>
      <c r="H8713">
        <f t="shared" si="408"/>
        <v>1032.934131736527</v>
      </c>
      <c r="I8713">
        <f t="shared" si="409"/>
        <v>95.702005730659025</v>
      </c>
      <c r="J8713">
        <f t="shared" si="410"/>
        <v>15</v>
      </c>
    </row>
    <row r="8714" spans="1:10">
      <c r="A8714">
        <v>2561</v>
      </c>
      <c r="B8714">
        <v>2561</v>
      </c>
      <c r="C8714" t="s">
        <v>119</v>
      </c>
      <c r="D8714" t="s">
        <v>32</v>
      </c>
      <c r="E8714">
        <v>210</v>
      </c>
      <c r="F8714">
        <v>179</v>
      </c>
      <c r="G8714">
        <v>199</v>
      </c>
      <c r="H8714">
        <f t="shared" si="408"/>
        <v>1111.7318435754189</v>
      </c>
      <c r="I8714">
        <f t="shared" si="409"/>
        <v>85.238095238095241</v>
      </c>
      <c r="J8714">
        <f t="shared" si="410"/>
        <v>31</v>
      </c>
    </row>
    <row r="8715" spans="1:10">
      <c r="A8715">
        <v>2562</v>
      </c>
      <c r="B8715">
        <v>2562</v>
      </c>
      <c r="C8715" t="s">
        <v>119</v>
      </c>
      <c r="D8715" t="s">
        <v>32</v>
      </c>
      <c r="E8715">
        <v>253</v>
      </c>
      <c r="F8715">
        <v>194</v>
      </c>
      <c r="G8715">
        <v>232</v>
      </c>
      <c r="H8715">
        <f t="shared" si="408"/>
        <v>1195.8762886597938</v>
      </c>
      <c r="I8715">
        <f t="shared" si="409"/>
        <v>76.679841897233203</v>
      </c>
      <c r="J8715">
        <f t="shared" si="410"/>
        <v>59</v>
      </c>
    </row>
    <row r="8716" spans="1:10">
      <c r="A8716">
        <v>2550</v>
      </c>
      <c r="B8716">
        <v>2550</v>
      </c>
      <c r="C8716" t="s">
        <v>119</v>
      </c>
      <c r="D8716" t="s">
        <v>33</v>
      </c>
      <c r="E8716">
        <v>85706</v>
      </c>
      <c r="F8716">
        <v>84284</v>
      </c>
      <c r="G8716">
        <v>258583</v>
      </c>
      <c r="H8716">
        <f t="shared" si="408"/>
        <v>3067.9962982297943</v>
      </c>
      <c r="I8716">
        <f t="shared" si="409"/>
        <v>98.340839614496062</v>
      </c>
      <c r="J8716">
        <f t="shared" si="410"/>
        <v>1422</v>
      </c>
    </row>
    <row r="8717" spans="1:10">
      <c r="A8717">
        <v>2551</v>
      </c>
      <c r="B8717">
        <v>2551</v>
      </c>
      <c r="C8717" t="s">
        <v>119</v>
      </c>
      <c r="D8717" t="s">
        <v>33</v>
      </c>
      <c r="E8717">
        <v>61808</v>
      </c>
      <c r="F8717">
        <v>60410</v>
      </c>
      <c r="G8717">
        <v>186909</v>
      </c>
      <c r="H8717">
        <f t="shared" si="408"/>
        <v>3094.007614633339</v>
      </c>
      <c r="I8717">
        <f t="shared" si="409"/>
        <v>97.73815687289671</v>
      </c>
      <c r="J8717">
        <f t="shared" si="410"/>
        <v>1398</v>
      </c>
    </row>
    <row r="8718" spans="1:10">
      <c r="A8718">
        <v>2552</v>
      </c>
      <c r="B8718">
        <v>2552</v>
      </c>
      <c r="C8718" t="s">
        <v>119</v>
      </c>
      <c r="D8718" t="s">
        <v>33</v>
      </c>
      <c r="E8718">
        <v>43915</v>
      </c>
      <c r="F8718">
        <v>43170</v>
      </c>
      <c r="G8718">
        <v>117250</v>
      </c>
      <c r="H8718">
        <f t="shared" si="408"/>
        <v>2716.0064859856384</v>
      </c>
      <c r="I8718">
        <f t="shared" si="409"/>
        <v>98.303540931344642</v>
      </c>
      <c r="J8718">
        <f t="shared" si="410"/>
        <v>745</v>
      </c>
    </row>
    <row r="8719" spans="1:10">
      <c r="A8719">
        <v>2553</v>
      </c>
      <c r="B8719">
        <v>2553</v>
      </c>
      <c r="C8719" t="s">
        <v>119</v>
      </c>
      <c r="D8719" t="s">
        <v>33</v>
      </c>
      <c r="E8719">
        <v>21537</v>
      </c>
      <c r="F8719">
        <v>21459</v>
      </c>
      <c r="G8719">
        <v>51695</v>
      </c>
      <c r="H8719">
        <f t="shared" si="408"/>
        <v>2409.0125355328764</v>
      </c>
      <c r="I8719">
        <f t="shared" si="409"/>
        <v>99.637832567209912</v>
      </c>
      <c r="J8719">
        <f t="shared" si="410"/>
        <v>78</v>
      </c>
    </row>
    <row r="8720" spans="1:10">
      <c r="A8720">
        <v>2554</v>
      </c>
      <c r="B8720">
        <v>2554</v>
      </c>
      <c r="C8720" t="s">
        <v>119</v>
      </c>
      <c r="D8720" t="s">
        <v>33</v>
      </c>
      <c r="E8720">
        <v>11040</v>
      </c>
      <c r="F8720">
        <v>10706</v>
      </c>
      <c r="G8720">
        <v>22611</v>
      </c>
      <c r="H8720">
        <f t="shared" si="408"/>
        <v>2111.9932747991779</v>
      </c>
      <c r="I8720">
        <f t="shared" si="409"/>
        <v>96.974637681159422</v>
      </c>
      <c r="J8720">
        <f t="shared" si="410"/>
        <v>334</v>
      </c>
    </row>
    <row r="8721" spans="1:10">
      <c r="A8721">
        <v>2555</v>
      </c>
      <c r="B8721">
        <v>2555</v>
      </c>
      <c r="C8721" t="s">
        <v>119</v>
      </c>
      <c r="D8721" t="s">
        <v>33</v>
      </c>
      <c r="E8721">
        <v>9063</v>
      </c>
      <c r="F8721">
        <v>8677</v>
      </c>
      <c r="G8721">
        <v>20738</v>
      </c>
      <c r="H8721">
        <f t="shared" si="408"/>
        <v>2389.9965425838423</v>
      </c>
      <c r="I8721">
        <f t="shared" si="409"/>
        <v>95.740924638640621</v>
      </c>
      <c r="J8721">
        <f t="shared" si="410"/>
        <v>386</v>
      </c>
    </row>
    <row r="8722" spans="1:10">
      <c r="A8722">
        <v>2556</v>
      </c>
      <c r="B8722">
        <v>2556</v>
      </c>
      <c r="C8722" t="s">
        <v>119</v>
      </c>
      <c r="D8722" t="s">
        <v>33</v>
      </c>
      <c r="E8722">
        <v>8236</v>
      </c>
      <c r="F8722">
        <v>7965</v>
      </c>
      <c r="G8722">
        <v>17953</v>
      </c>
      <c r="H8722">
        <f t="shared" si="408"/>
        <v>2253.9861895794097</v>
      </c>
      <c r="I8722">
        <f t="shared" si="409"/>
        <v>96.709567751335598</v>
      </c>
      <c r="J8722">
        <f t="shared" si="410"/>
        <v>271</v>
      </c>
    </row>
    <row r="8723" spans="1:10">
      <c r="A8723">
        <v>2557</v>
      </c>
      <c r="B8723">
        <v>2557</v>
      </c>
      <c r="C8723" t="s">
        <v>119</v>
      </c>
      <c r="D8723" t="s">
        <v>33</v>
      </c>
      <c r="E8723">
        <v>4226</v>
      </c>
      <c r="F8723">
        <v>3612</v>
      </c>
      <c r="G8723">
        <v>8990</v>
      </c>
      <c r="H8723">
        <f t="shared" si="408"/>
        <v>2488.925802879291</v>
      </c>
      <c r="I8723">
        <f t="shared" si="409"/>
        <v>85.470894462849031</v>
      </c>
      <c r="J8723">
        <f t="shared" si="410"/>
        <v>614</v>
      </c>
    </row>
    <row r="8724" spans="1:10">
      <c r="A8724">
        <v>2558</v>
      </c>
      <c r="B8724">
        <v>2558</v>
      </c>
      <c r="C8724" t="s">
        <v>119</v>
      </c>
      <c r="D8724" t="s">
        <v>33</v>
      </c>
      <c r="E8724">
        <v>5631</v>
      </c>
      <c r="F8724">
        <v>2260</v>
      </c>
      <c r="G8724">
        <v>5810</v>
      </c>
      <c r="H8724">
        <f t="shared" si="408"/>
        <v>2570.7964601769913</v>
      </c>
      <c r="I8724">
        <f t="shared" si="409"/>
        <v>40.134967146155212</v>
      </c>
      <c r="J8724">
        <f t="shared" si="410"/>
        <v>3371</v>
      </c>
    </row>
    <row r="8725" spans="1:10">
      <c r="A8725">
        <v>2559</v>
      </c>
      <c r="B8725">
        <v>2559</v>
      </c>
      <c r="C8725" t="s">
        <v>119</v>
      </c>
      <c r="D8725" t="s">
        <v>33</v>
      </c>
      <c r="E8725">
        <v>8244</v>
      </c>
      <c r="F8725">
        <v>2733</v>
      </c>
      <c r="G8725">
        <v>7171</v>
      </c>
      <c r="H8725">
        <f t="shared" si="408"/>
        <v>2623.8565678741311</v>
      </c>
      <c r="I8725">
        <f t="shared" si="409"/>
        <v>33.151382823871906</v>
      </c>
      <c r="J8725">
        <f t="shared" si="410"/>
        <v>5511</v>
      </c>
    </row>
    <row r="8726" spans="1:10">
      <c r="A8726">
        <v>2560</v>
      </c>
      <c r="B8726">
        <v>2560</v>
      </c>
      <c r="C8726" t="s">
        <v>119</v>
      </c>
      <c r="D8726" t="s">
        <v>33</v>
      </c>
      <c r="E8726">
        <v>10783</v>
      </c>
      <c r="F8726">
        <v>5481</v>
      </c>
      <c r="G8726">
        <v>14969</v>
      </c>
      <c r="H8726">
        <f t="shared" si="408"/>
        <v>2731.0709724502826</v>
      </c>
      <c r="I8726">
        <f t="shared" si="409"/>
        <v>50.830010201242693</v>
      </c>
      <c r="J8726">
        <f t="shared" si="410"/>
        <v>5302</v>
      </c>
    </row>
    <row r="8727" spans="1:10">
      <c r="A8727">
        <v>2561</v>
      </c>
      <c r="B8727">
        <v>2561</v>
      </c>
      <c r="C8727" t="s">
        <v>119</v>
      </c>
      <c r="D8727" t="s">
        <v>33</v>
      </c>
      <c r="E8727">
        <v>11161</v>
      </c>
      <c r="F8727">
        <v>7944</v>
      </c>
      <c r="G8727">
        <v>22339</v>
      </c>
      <c r="H8727">
        <f t="shared" si="408"/>
        <v>2812.0594159113798</v>
      </c>
      <c r="I8727">
        <f t="shared" si="409"/>
        <v>71.176417883702186</v>
      </c>
      <c r="J8727">
        <f t="shared" si="410"/>
        <v>3217</v>
      </c>
    </row>
    <row r="8728" spans="1:10">
      <c r="A8728">
        <v>2562</v>
      </c>
      <c r="B8728">
        <v>2562</v>
      </c>
      <c r="C8728" t="s">
        <v>119</v>
      </c>
      <c r="D8728" t="s">
        <v>33</v>
      </c>
      <c r="E8728">
        <v>11607</v>
      </c>
      <c r="F8728">
        <v>10497</v>
      </c>
      <c r="G8728">
        <v>30504</v>
      </c>
      <c r="H8728">
        <f t="shared" si="408"/>
        <v>2905.9731351814803</v>
      </c>
      <c r="I8728">
        <f t="shared" si="409"/>
        <v>90.436805376066161</v>
      </c>
      <c r="J8728">
        <f t="shared" si="410"/>
        <v>1110</v>
      </c>
    </row>
    <row r="8729" spans="1:10">
      <c r="A8729">
        <v>2550</v>
      </c>
      <c r="B8729">
        <v>2550</v>
      </c>
      <c r="C8729" t="s">
        <v>119</v>
      </c>
      <c r="D8729" t="s">
        <v>34</v>
      </c>
      <c r="E8729">
        <v>30196</v>
      </c>
      <c r="F8729">
        <v>28377</v>
      </c>
      <c r="G8729">
        <v>39529</v>
      </c>
      <c r="H8729">
        <f t="shared" si="408"/>
        <v>1392.9943263910914</v>
      </c>
      <c r="I8729">
        <f t="shared" si="409"/>
        <v>93.976023314346264</v>
      </c>
      <c r="J8729">
        <f t="shared" si="410"/>
        <v>1819</v>
      </c>
    </row>
    <row r="8730" spans="1:10">
      <c r="A8730">
        <v>2551</v>
      </c>
      <c r="B8730">
        <v>2551</v>
      </c>
      <c r="C8730" t="s">
        <v>119</v>
      </c>
      <c r="D8730" t="s">
        <v>34</v>
      </c>
      <c r="E8730">
        <v>29785</v>
      </c>
      <c r="F8730">
        <v>28239</v>
      </c>
      <c r="G8730">
        <v>41878</v>
      </c>
      <c r="H8730">
        <f t="shared" si="408"/>
        <v>1482.9845249477673</v>
      </c>
      <c r="I8730">
        <f t="shared" si="409"/>
        <v>94.809467852946113</v>
      </c>
      <c r="J8730">
        <f t="shared" si="410"/>
        <v>1546</v>
      </c>
    </row>
    <row r="8731" spans="1:10">
      <c r="A8731">
        <v>2552</v>
      </c>
      <c r="B8731">
        <v>2552</v>
      </c>
      <c r="C8731" t="s">
        <v>119</v>
      </c>
      <c r="D8731" t="s">
        <v>34</v>
      </c>
      <c r="E8731">
        <v>29935</v>
      </c>
      <c r="F8731">
        <v>28914</v>
      </c>
      <c r="G8731">
        <v>51091</v>
      </c>
      <c r="H8731">
        <f t="shared" si="408"/>
        <v>1766.9986857577644</v>
      </c>
      <c r="I8731">
        <f t="shared" si="409"/>
        <v>96.589276766327032</v>
      </c>
      <c r="J8731">
        <f t="shared" si="410"/>
        <v>1021</v>
      </c>
    </row>
    <row r="8732" spans="1:10">
      <c r="A8732">
        <v>2553</v>
      </c>
      <c r="B8732">
        <v>2553</v>
      </c>
      <c r="C8732" t="s">
        <v>119</v>
      </c>
      <c r="D8732" t="s">
        <v>34</v>
      </c>
      <c r="E8732">
        <v>28129</v>
      </c>
      <c r="F8732">
        <v>27979</v>
      </c>
      <c r="G8732">
        <v>45718</v>
      </c>
      <c r="H8732">
        <f t="shared" si="408"/>
        <v>1634.0112227027414</v>
      </c>
      <c r="I8732">
        <f t="shared" si="409"/>
        <v>99.466742507732235</v>
      </c>
      <c r="J8732">
        <f t="shared" si="410"/>
        <v>150</v>
      </c>
    </row>
    <row r="8733" spans="1:10">
      <c r="A8733">
        <v>2554</v>
      </c>
      <c r="B8733">
        <v>2554</v>
      </c>
      <c r="C8733" t="s">
        <v>119</v>
      </c>
      <c r="D8733" t="s">
        <v>34</v>
      </c>
      <c r="E8733">
        <v>28009</v>
      </c>
      <c r="F8733">
        <v>28009</v>
      </c>
      <c r="G8733">
        <v>49128</v>
      </c>
      <c r="H8733">
        <f t="shared" si="408"/>
        <v>1754.0076404012996</v>
      </c>
      <c r="I8733">
        <f t="shared" si="409"/>
        <v>100</v>
      </c>
      <c r="J8733">
        <f t="shared" si="410"/>
        <v>0</v>
      </c>
    </row>
    <row r="8734" spans="1:10">
      <c r="A8734">
        <v>2555</v>
      </c>
      <c r="B8734">
        <v>2555</v>
      </c>
      <c r="C8734" t="s">
        <v>119</v>
      </c>
      <c r="D8734" t="s">
        <v>34</v>
      </c>
      <c r="E8734">
        <v>27248</v>
      </c>
      <c r="F8734">
        <v>27147</v>
      </c>
      <c r="G8734">
        <v>55787</v>
      </c>
      <c r="H8734">
        <f t="shared" si="408"/>
        <v>2054.9968688989575</v>
      </c>
      <c r="I8734">
        <f t="shared" si="409"/>
        <v>99.629330593071046</v>
      </c>
      <c r="J8734">
        <f t="shared" si="410"/>
        <v>101</v>
      </c>
    </row>
    <row r="8735" spans="1:10">
      <c r="A8735">
        <v>2556</v>
      </c>
      <c r="B8735">
        <v>2556</v>
      </c>
      <c r="C8735" t="s">
        <v>119</v>
      </c>
      <c r="D8735" t="s">
        <v>34</v>
      </c>
      <c r="E8735">
        <v>26301</v>
      </c>
      <c r="F8735">
        <v>25556</v>
      </c>
      <c r="G8735">
        <v>44059</v>
      </c>
      <c r="H8735">
        <f t="shared" si="408"/>
        <v>1724.0178431679449</v>
      </c>
      <c r="I8735">
        <f t="shared" si="409"/>
        <v>97.167408083342849</v>
      </c>
      <c r="J8735">
        <f t="shared" si="410"/>
        <v>745</v>
      </c>
    </row>
    <row r="8736" spans="1:10">
      <c r="A8736">
        <v>2557</v>
      </c>
      <c r="B8736">
        <v>2557</v>
      </c>
      <c r="C8736" t="s">
        <v>119</v>
      </c>
      <c r="D8736" t="s">
        <v>34</v>
      </c>
      <c r="E8736">
        <v>26296</v>
      </c>
      <c r="F8736">
        <v>25556</v>
      </c>
      <c r="G8736">
        <v>34066</v>
      </c>
      <c r="H8736">
        <f t="shared" si="408"/>
        <v>1332.9942087963689</v>
      </c>
      <c r="I8736">
        <f t="shared" si="409"/>
        <v>97.18588378460602</v>
      </c>
      <c r="J8736">
        <f t="shared" si="410"/>
        <v>740</v>
      </c>
    </row>
    <row r="8737" spans="1:10">
      <c r="A8737">
        <v>2558</v>
      </c>
      <c r="B8737">
        <v>2558</v>
      </c>
      <c r="C8737" t="s">
        <v>119</v>
      </c>
      <c r="D8737" t="s">
        <v>34</v>
      </c>
      <c r="E8737">
        <v>26258</v>
      </c>
      <c r="F8737">
        <v>26050</v>
      </c>
      <c r="G8737">
        <v>38632</v>
      </c>
      <c r="H8737">
        <f t="shared" si="408"/>
        <v>1482.9942418426103</v>
      </c>
      <c r="I8737">
        <f t="shared" si="409"/>
        <v>99.207860461573617</v>
      </c>
      <c r="J8737">
        <f t="shared" si="410"/>
        <v>208</v>
      </c>
    </row>
    <row r="8738" spans="1:10">
      <c r="A8738">
        <v>2559</v>
      </c>
      <c r="B8738">
        <v>2559</v>
      </c>
      <c r="C8738" t="s">
        <v>119</v>
      </c>
      <c r="D8738" t="s">
        <v>34</v>
      </c>
      <c r="E8738">
        <v>28883</v>
      </c>
      <c r="F8738">
        <v>26146</v>
      </c>
      <c r="G8738">
        <v>36500</v>
      </c>
      <c r="H8738">
        <f t="shared" si="408"/>
        <v>1396.0070374053394</v>
      </c>
      <c r="I8738">
        <f t="shared" si="409"/>
        <v>90.52383755150089</v>
      </c>
      <c r="J8738">
        <f t="shared" si="410"/>
        <v>2737</v>
      </c>
    </row>
    <row r="8739" spans="1:10">
      <c r="A8739">
        <v>2560</v>
      </c>
      <c r="B8739">
        <v>2560</v>
      </c>
      <c r="C8739" t="s">
        <v>119</v>
      </c>
      <c r="D8739" t="s">
        <v>34</v>
      </c>
      <c r="E8739">
        <v>29578</v>
      </c>
      <c r="F8739">
        <v>26258</v>
      </c>
      <c r="G8739">
        <v>40254</v>
      </c>
      <c r="H8739">
        <f t="shared" si="408"/>
        <v>1533.0185086449844</v>
      </c>
      <c r="I8739">
        <f t="shared" si="409"/>
        <v>88.775441206301991</v>
      </c>
      <c r="J8739">
        <f t="shared" si="410"/>
        <v>3320</v>
      </c>
    </row>
    <row r="8740" spans="1:10">
      <c r="A8740">
        <v>2561</v>
      </c>
      <c r="B8740">
        <v>2561</v>
      </c>
      <c r="C8740" t="s">
        <v>119</v>
      </c>
      <c r="D8740" t="s">
        <v>34</v>
      </c>
      <c r="E8740">
        <v>29932</v>
      </c>
      <c r="F8740">
        <v>28883</v>
      </c>
      <c r="G8740">
        <v>46762</v>
      </c>
      <c r="H8740">
        <f t="shared" si="408"/>
        <v>1619.014645293079</v>
      </c>
      <c r="I8740">
        <f t="shared" si="409"/>
        <v>96.495389549645864</v>
      </c>
      <c r="J8740">
        <f t="shared" si="410"/>
        <v>1049</v>
      </c>
    </row>
    <row r="8741" spans="1:10">
      <c r="A8741">
        <v>2562</v>
      </c>
      <c r="B8741">
        <v>2562</v>
      </c>
      <c r="C8741" t="s">
        <v>119</v>
      </c>
      <c r="D8741" t="s">
        <v>34</v>
      </c>
      <c r="E8741">
        <v>30064</v>
      </c>
      <c r="F8741">
        <v>29526</v>
      </c>
      <c r="G8741">
        <v>51818</v>
      </c>
      <c r="H8741">
        <f t="shared" si="408"/>
        <v>1754.9955971008603</v>
      </c>
      <c r="I8741">
        <f t="shared" si="409"/>
        <v>98.210484300159663</v>
      </c>
      <c r="J8741">
        <f t="shared" si="410"/>
        <v>538</v>
      </c>
    </row>
    <row r="8742" spans="1:10">
      <c r="A8742">
        <v>2550</v>
      </c>
      <c r="B8742">
        <v>2550</v>
      </c>
      <c r="C8742" t="s">
        <v>119</v>
      </c>
      <c r="D8742" t="s">
        <v>35</v>
      </c>
      <c r="E8742">
        <v>24605</v>
      </c>
      <c r="F8742">
        <v>24313</v>
      </c>
      <c r="G8742">
        <v>23122</v>
      </c>
      <c r="H8742">
        <f t="shared" si="408"/>
        <v>951.01386089746222</v>
      </c>
      <c r="I8742">
        <f t="shared" si="409"/>
        <v>98.813249339565132</v>
      </c>
      <c r="J8742">
        <f t="shared" si="410"/>
        <v>292</v>
      </c>
    </row>
    <row r="8743" spans="1:10">
      <c r="A8743">
        <v>2551</v>
      </c>
      <c r="B8743">
        <v>2551</v>
      </c>
      <c r="C8743" t="s">
        <v>119</v>
      </c>
      <c r="D8743" t="s">
        <v>35</v>
      </c>
      <c r="E8743">
        <v>18824</v>
      </c>
      <c r="F8743">
        <v>18663</v>
      </c>
      <c r="G8743">
        <v>18756</v>
      </c>
      <c r="H8743">
        <f t="shared" si="408"/>
        <v>1004.9831216846167</v>
      </c>
      <c r="I8743">
        <f t="shared" si="409"/>
        <v>99.144708882277939</v>
      </c>
      <c r="J8743">
        <f t="shared" si="410"/>
        <v>161</v>
      </c>
    </row>
    <row r="8744" spans="1:10">
      <c r="A8744">
        <v>2552</v>
      </c>
      <c r="B8744">
        <v>2552</v>
      </c>
      <c r="C8744" t="s">
        <v>119</v>
      </c>
      <c r="D8744" t="s">
        <v>35</v>
      </c>
      <c r="E8744">
        <v>16442</v>
      </c>
      <c r="F8744">
        <v>16420</v>
      </c>
      <c r="G8744">
        <v>15353</v>
      </c>
      <c r="H8744">
        <f t="shared" si="408"/>
        <v>935.01827040194883</v>
      </c>
      <c r="I8744">
        <f t="shared" si="409"/>
        <v>99.86619632648096</v>
      </c>
      <c r="J8744">
        <f t="shared" si="410"/>
        <v>22</v>
      </c>
    </row>
    <row r="8745" spans="1:10">
      <c r="A8745">
        <v>2553</v>
      </c>
      <c r="B8745">
        <v>2553</v>
      </c>
      <c r="C8745" t="s">
        <v>119</v>
      </c>
      <c r="D8745" t="s">
        <v>35</v>
      </c>
      <c r="E8745">
        <v>12003</v>
      </c>
      <c r="F8745">
        <v>12003</v>
      </c>
      <c r="G8745">
        <v>6158</v>
      </c>
      <c r="H8745">
        <f t="shared" si="408"/>
        <v>513.03840706490041</v>
      </c>
      <c r="I8745">
        <f t="shared" si="409"/>
        <v>100</v>
      </c>
      <c r="J8745">
        <f t="shared" si="410"/>
        <v>0</v>
      </c>
    </row>
    <row r="8746" spans="1:10">
      <c r="A8746">
        <v>2554</v>
      </c>
      <c r="B8746">
        <v>2554</v>
      </c>
      <c r="C8746" t="s">
        <v>119</v>
      </c>
      <c r="D8746" t="s">
        <v>35</v>
      </c>
      <c r="E8746">
        <v>11950</v>
      </c>
      <c r="F8746">
        <v>11760</v>
      </c>
      <c r="G8746">
        <v>7127</v>
      </c>
      <c r="H8746">
        <f t="shared" si="408"/>
        <v>606.03741496598639</v>
      </c>
      <c r="I8746">
        <f t="shared" si="409"/>
        <v>98.410041841004187</v>
      </c>
      <c r="J8746">
        <f t="shared" si="410"/>
        <v>190</v>
      </c>
    </row>
    <row r="8747" spans="1:10">
      <c r="A8747">
        <v>2555</v>
      </c>
      <c r="B8747">
        <v>2555</v>
      </c>
      <c r="C8747" t="s">
        <v>119</v>
      </c>
      <c r="D8747" t="s">
        <v>35</v>
      </c>
      <c r="E8747">
        <v>11734</v>
      </c>
      <c r="F8747">
        <v>11388</v>
      </c>
      <c r="G8747">
        <v>9133</v>
      </c>
      <c r="H8747">
        <f t="shared" si="408"/>
        <v>801.98454513523006</v>
      </c>
      <c r="I8747">
        <f t="shared" si="409"/>
        <v>97.051303903187318</v>
      </c>
      <c r="J8747">
        <f t="shared" si="410"/>
        <v>346</v>
      </c>
    </row>
    <row r="8748" spans="1:10">
      <c r="A8748">
        <v>2556</v>
      </c>
      <c r="B8748">
        <v>2556</v>
      </c>
      <c r="C8748" t="s">
        <v>119</v>
      </c>
      <c r="D8748" t="s">
        <v>35</v>
      </c>
      <c r="E8748">
        <v>11938</v>
      </c>
      <c r="F8748">
        <v>11491</v>
      </c>
      <c r="G8748">
        <v>8871</v>
      </c>
      <c r="H8748">
        <f t="shared" si="408"/>
        <v>771.99547471934557</v>
      </c>
      <c r="I8748">
        <f t="shared" si="409"/>
        <v>96.255654213436088</v>
      </c>
      <c r="J8748">
        <f t="shared" si="410"/>
        <v>447</v>
      </c>
    </row>
    <row r="8749" spans="1:10">
      <c r="A8749">
        <v>2557</v>
      </c>
      <c r="B8749">
        <v>2557</v>
      </c>
      <c r="C8749" t="s">
        <v>119</v>
      </c>
      <c r="D8749" t="s">
        <v>35</v>
      </c>
      <c r="E8749">
        <v>12422</v>
      </c>
      <c r="F8749">
        <v>11647</v>
      </c>
      <c r="G8749">
        <v>7454</v>
      </c>
      <c r="H8749">
        <f t="shared" si="408"/>
        <v>639.99313127844084</v>
      </c>
      <c r="I8749">
        <f t="shared" si="409"/>
        <v>93.76106907100305</v>
      </c>
      <c r="J8749">
        <f t="shared" si="410"/>
        <v>775</v>
      </c>
    </row>
    <row r="8750" spans="1:10">
      <c r="A8750">
        <v>2558</v>
      </c>
      <c r="B8750">
        <v>2558</v>
      </c>
      <c r="C8750" t="s">
        <v>119</v>
      </c>
      <c r="D8750" t="s">
        <v>35</v>
      </c>
      <c r="E8750">
        <v>12632</v>
      </c>
      <c r="F8750">
        <v>11938</v>
      </c>
      <c r="G8750">
        <v>8619</v>
      </c>
      <c r="H8750">
        <f t="shared" si="408"/>
        <v>721.980231194505</v>
      </c>
      <c r="I8750">
        <f t="shared" si="409"/>
        <v>94.506016466117799</v>
      </c>
      <c r="J8750">
        <f t="shared" si="410"/>
        <v>694</v>
      </c>
    </row>
    <row r="8751" spans="1:10">
      <c r="A8751">
        <v>2559</v>
      </c>
      <c r="B8751">
        <v>2559</v>
      </c>
      <c r="C8751" t="s">
        <v>119</v>
      </c>
      <c r="D8751" t="s">
        <v>35</v>
      </c>
      <c r="E8751">
        <v>14787</v>
      </c>
      <c r="F8751">
        <v>12422</v>
      </c>
      <c r="G8751">
        <v>8099</v>
      </c>
      <c r="H8751">
        <f t="shared" si="408"/>
        <v>651.98840766382227</v>
      </c>
      <c r="I8751">
        <f t="shared" si="409"/>
        <v>84.006221681206455</v>
      </c>
      <c r="J8751">
        <f t="shared" si="410"/>
        <v>2365</v>
      </c>
    </row>
    <row r="8752" spans="1:10">
      <c r="A8752">
        <v>2560</v>
      </c>
      <c r="B8752">
        <v>2560</v>
      </c>
      <c r="C8752" t="s">
        <v>119</v>
      </c>
      <c r="D8752" t="s">
        <v>35</v>
      </c>
      <c r="E8752">
        <v>14878</v>
      </c>
      <c r="F8752">
        <v>12629</v>
      </c>
      <c r="G8752">
        <v>9484</v>
      </c>
      <c r="H8752">
        <f t="shared" si="408"/>
        <v>750.96998970623167</v>
      </c>
      <c r="I8752">
        <f t="shared" si="409"/>
        <v>84.883720930232556</v>
      </c>
      <c r="J8752">
        <f t="shared" si="410"/>
        <v>2249</v>
      </c>
    </row>
    <row r="8753" spans="1:10">
      <c r="A8753">
        <v>2561</v>
      </c>
      <c r="B8753">
        <v>2561</v>
      </c>
      <c r="C8753" t="s">
        <v>119</v>
      </c>
      <c r="D8753" t="s">
        <v>35</v>
      </c>
      <c r="E8753">
        <v>14950</v>
      </c>
      <c r="F8753">
        <v>14784</v>
      </c>
      <c r="G8753">
        <v>12123</v>
      </c>
      <c r="H8753">
        <f t="shared" si="408"/>
        <v>820.00811688311683</v>
      </c>
      <c r="I8753">
        <f t="shared" si="409"/>
        <v>98.889632107023402</v>
      </c>
      <c r="J8753">
        <f t="shared" si="410"/>
        <v>166</v>
      </c>
    </row>
    <row r="8754" spans="1:10">
      <c r="A8754">
        <v>2562</v>
      </c>
      <c r="B8754">
        <v>2562</v>
      </c>
      <c r="C8754" t="s">
        <v>119</v>
      </c>
      <c r="D8754" t="s">
        <v>35</v>
      </c>
      <c r="E8754">
        <v>15706</v>
      </c>
      <c r="F8754">
        <v>14809</v>
      </c>
      <c r="G8754">
        <v>13743</v>
      </c>
      <c r="H8754">
        <f t="shared" si="408"/>
        <v>928.01674657302988</v>
      </c>
      <c r="I8754">
        <f t="shared" si="409"/>
        <v>94.288806825417041</v>
      </c>
      <c r="J8754">
        <f t="shared" si="410"/>
        <v>897</v>
      </c>
    </row>
    <row r="8755" spans="1:10">
      <c r="A8755">
        <v>2550</v>
      </c>
      <c r="B8755">
        <v>2550</v>
      </c>
      <c r="C8755" t="s">
        <v>119</v>
      </c>
      <c r="D8755" t="s">
        <v>36</v>
      </c>
      <c r="E8755">
        <v>10337</v>
      </c>
      <c r="F8755">
        <v>9983</v>
      </c>
      <c r="G8755">
        <v>12479</v>
      </c>
      <c r="H8755">
        <f t="shared" si="408"/>
        <v>1250.025042572373</v>
      </c>
      <c r="I8755">
        <f t="shared" si="409"/>
        <v>96.575408725935958</v>
      </c>
      <c r="J8755">
        <f t="shared" si="410"/>
        <v>354</v>
      </c>
    </row>
    <row r="8756" spans="1:10">
      <c r="A8756">
        <v>2551</v>
      </c>
      <c r="B8756">
        <v>2551</v>
      </c>
      <c r="C8756" t="s">
        <v>119</v>
      </c>
      <c r="D8756" t="s">
        <v>36</v>
      </c>
      <c r="E8756">
        <v>8743</v>
      </c>
      <c r="F8756">
        <v>8711</v>
      </c>
      <c r="G8756">
        <v>8885</v>
      </c>
      <c r="H8756">
        <f t="shared" si="408"/>
        <v>1019.9747445758237</v>
      </c>
      <c r="I8756">
        <f t="shared" si="409"/>
        <v>99.633992908612598</v>
      </c>
      <c r="J8756">
        <f t="shared" si="410"/>
        <v>32</v>
      </c>
    </row>
    <row r="8757" spans="1:10">
      <c r="A8757">
        <v>2552</v>
      </c>
      <c r="B8757">
        <v>2552</v>
      </c>
      <c r="C8757" t="s">
        <v>119</v>
      </c>
      <c r="D8757" t="s">
        <v>36</v>
      </c>
      <c r="E8757">
        <v>7419</v>
      </c>
      <c r="F8757">
        <v>7387</v>
      </c>
      <c r="G8757">
        <v>6959</v>
      </c>
      <c r="H8757">
        <f t="shared" si="408"/>
        <v>942.06037633680785</v>
      </c>
      <c r="I8757">
        <f t="shared" si="409"/>
        <v>99.568675023588085</v>
      </c>
      <c r="J8757">
        <f t="shared" si="410"/>
        <v>32</v>
      </c>
    </row>
    <row r="8758" spans="1:10">
      <c r="A8758">
        <v>2553</v>
      </c>
      <c r="B8758">
        <v>2553</v>
      </c>
      <c r="C8758" t="s">
        <v>119</v>
      </c>
      <c r="D8758" t="s">
        <v>36</v>
      </c>
      <c r="E8758">
        <v>2807</v>
      </c>
      <c r="F8758">
        <v>2807</v>
      </c>
      <c r="G8758">
        <v>1538</v>
      </c>
      <c r="H8758">
        <f t="shared" si="408"/>
        <v>547.91592447452797</v>
      </c>
      <c r="I8758">
        <f t="shared" si="409"/>
        <v>100</v>
      </c>
      <c r="J8758">
        <f t="shared" si="410"/>
        <v>0</v>
      </c>
    </row>
    <row r="8759" spans="1:10">
      <c r="A8759">
        <v>2554</v>
      </c>
      <c r="B8759">
        <v>2554</v>
      </c>
      <c r="C8759" t="s">
        <v>119</v>
      </c>
      <c r="D8759" t="s">
        <v>36</v>
      </c>
      <c r="E8759">
        <v>2339</v>
      </c>
      <c r="F8759">
        <v>2314</v>
      </c>
      <c r="G8759">
        <v>1400</v>
      </c>
      <c r="H8759">
        <f t="shared" si="408"/>
        <v>605.01296456352634</v>
      </c>
      <c r="I8759">
        <f t="shared" si="409"/>
        <v>98.931167165455321</v>
      </c>
      <c r="J8759">
        <f t="shared" si="410"/>
        <v>25</v>
      </c>
    </row>
    <row r="8760" spans="1:10">
      <c r="A8760">
        <v>2555</v>
      </c>
      <c r="B8760">
        <v>2555</v>
      </c>
      <c r="C8760" t="s">
        <v>119</v>
      </c>
      <c r="D8760" t="s">
        <v>36</v>
      </c>
      <c r="E8760">
        <v>1681</v>
      </c>
      <c r="F8760">
        <v>1656</v>
      </c>
      <c r="G8760">
        <v>1187</v>
      </c>
      <c r="H8760">
        <f t="shared" si="408"/>
        <v>716.78743961352654</v>
      </c>
      <c r="I8760">
        <f t="shared" si="409"/>
        <v>98.51279000594883</v>
      </c>
      <c r="J8760">
        <f t="shared" si="410"/>
        <v>25</v>
      </c>
    </row>
    <row r="8761" spans="1:10">
      <c r="A8761">
        <v>2556</v>
      </c>
      <c r="B8761">
        <v>2556</v>
      </c>
      <c r="C8761" t="s">
        <v>119</v>
      </c>
      <c r="D8761" t="s">
        <v>36</v>
      </c>
      <c r="E8761">
        <v>1973</v>
      </c>
      <c r="F8761">
        <v>1602</v>
      </c>
      <c r="G8761">
        <v>1137</v>
      </c>
      <c r="H8761">
        <f t="shared" si="408"/>
        <v>709.73782771535582</v>
      </c>
      <c r="I8761">
        <f t="shared" si="409"/>
        <v>81.196147997972631</v>
      </c>
      <c r="J8761">
        <f t="shared" si="410"/>
        <v>371</v>
      </c>
    </row>
    <row r="8762" spans="1:10">
      <c r="A8762">
        <v>2557</v>
      </c>
      <c r="B8762">
        <v>2557</v>
      </c>
      <c r="C8762" t="s">
        <v>119</v>
      </c>
      <c r="D8762" t="s">
        <v>36</v>
      </c>
      <c r="E8762">
        <v>1973</v>
      </c>
      <c r="F8762">
        <v>1602</v>
      </c>
      <c r="G8762">
        <v>1290</v>
      </c>
      <c r="H8762">
        <f t="shared" si="408"/>
        <v>805.24344569288394</v>
      </c>
      <c r="I8762">
        <f t="shared" si="409"/>
        <v>81.196147997972631</v>
      </c>
      <c r="J8762">
        <f t="shared" si="410"/>
        <v>371</v>
      </c>
    </row>
    <row r="8763" spans="1:10">
      <c r="A8763">
        <v>2558</v>
      </c>
      <c r="B8763">
        <v>2558</v>
      </c>
      <c r="C8763" t="s">
        <v>119</v>
      </c>
      <c r="D8763" t="s">
        <v>36</v>
      </c>
      <c r="E8763">
        <v>2142</v>
      </c>
      <c r="F8763">
        <v>1955</v>
      </c>
      <c r="G8763">
        <v>1930</v>
      </c>
      <c r="H8763">
        <f t="shared" si="408"/>
        <v>987.21227621483376</v>
      </c>
      <c r="I8763">
        <f t="shared" si="409"/>
        <v>91.269841269841265</v>
      </c>
      <c r="J8763">
        <f t="shared" si="410"/>
        <v>187</v>
      </c>
    </row>
    <row r="8764" spans="1:10">
      <c r="A8764">
        <v>2559</v>
      </c>
      <c r="B8764">
        <v>2559</v>
      </c>
      <c r="C8764" t="s">
        <v>119</v>
      </c>
      <c r="D8764" t="s">
        <v>36</v>
      </c>
      <c r="E8764">
        <v>2404</v>
      </c>
      <c r="F8764">
        <v>1955</v>
      </c>
      <c r="G8764">
        <v>1806</v>
      </c>
      <c r="H8764">
        <f t="shared" si="408"/>
        <v>923.78516624040924</v>
      </c>
      <c r="I8764">
        <f t="shared" si="409"/>
        <v>81.322795341098171</v>
      </c>
      <c r="J8764">
        <f t="shared" si="410"/>
        <v>449</v>
      </c>
    </row>
    <row r="8765" spans="1:10">
      <c r="A8765">
        <v>2560</v>
      </c>
      <c r="B8765">
        <v>2560</v>
      </c>
      <c r="C8765" t="s">
        <v>119</v>
      </c>
      <c r="D8765" t="s">
        <v>36</v>
      </c>
      <c r="E8765">
        <v>2471</v>
      </c>
      <c r="F8765">
        <v>2142</v>
      </c>
      <c r="G8765">
        <v>2217</v>
      </c>
      <c r="H8765">
        <f t="shared" si="408"/>
        <v>1035.0140056022408</v>
      </c>
      <c r="I8765">
        <f t="shared" si="409"/>
        <v>86.685552407932008</v>
      </c>
      <c r="J8765">
        <f t="shared" si="410"/>
        <v>329</v>
      </c>
    </row>
    <row r="8766" spans="1:10">
      <c r="A8766">
        <v>2561</v>
      </c>
      <c r="B8766">
        <v>2561</v>
      </c>
      <c r="C8766" t="s">
        <v>119</v>
      </c>
      <c r="D8766" t="s">
        <v>36</v>
      </c>
      <c r="E8766">
        <v>2694</v>
      </c>
      <c r="F8766">
        <v>2404</v>
      </c>
      <c r="G8766">
        <v>2724</v>
      </c>
      <c r="H8766">
        <f t="shared" si="408"/>
        <v>1133.1114808652246</v>
      </c>
      <c r="I8766">
        <f t="shared" si="409"/>
        <v>89.235337787676315</v>
      </c>
      <c r="J8766">
        <f t="shared" si="410"/>
        <v>290</v>
      </c>
    </row>
    <row r="8767" spans="1:10">
      <c r="A8767">
        <v>2562</v>
      </c>
      <c r="B8767">
        <v>2562</v>
      </c>
      <c r="C8767" t="s">
        <v>119</v>
      </c>
      <c r="D8767" t="s">
        <v>36</v>
      </c>
      <c r="E8767">
        <v>2808</v>
      </c>
      <c r="F8767">
        <v>2471</v>
      </c>
      <c r="G8767">
        <v>3034</v>
      </c>
      <c r="H8767">
        <f t="shared" si="408"/>
        <v>1227.8429785511939</v>
      </c>
      <c r="I8767">
        <f t="shared" si="409"/>
        <v>87.998575498575491</v>
      </c>
      <c r="J8767">
        <f t="shared" si="410"/>
        <v>337</v>
      </c>
    </row>
    <row r="8768" spans="1:10">
      <c r="A8768">
        <v>2550</v>
      </c>
      <c r="B8768">
        <v>2550</v>
      </c>
      <c r="C8768" t="s">
        <v>119</v>
      </c>
      <c r="D8768" t="s">
        <v>37</v>
      </c>
      <c r="E8768">
        <v>410</v>
      </c>
      <c r="F8768">
        <v>410</v>
      </c>
      <c r="G8768">
        <v>534</v>
      </c>
      <c r="H8768">
        <f t="shared" si="408"/>
        <v>1302.439024390244</v>
      </c>
      <c r="I8768">
        <f t="shared" si="409"/>
        <v>100</v>
      </c>
      <c r="J8768">
        <f t="shared" si="410"/>
        <v>0</v>
      </c>
    </row>
    <row r="8769" spans="1:10">
      <c r="A8769">
        <v>2551</v>
      </c>
      <c r="B8769">
        <v>2551</v>
      </c>
      <c r="C8769" t="s">
        <v>119</v>
      </c>
      <c r="D8769" t="s">
        <v>37</v>
      </c>
      <c r="E8769">
        <v>410</v>
      </c>
      <c r="F8769">
        <v>410</v>
      </c>
      <c r="G8769">
        <v>452</v>
      </c>
      <c r="H8769">
        <f t="shared" si="408"/>
        <v>1102.439024390244</v>
      </c>
      <c r="I8769">
        <f t="shared" si="409"/>
        <v>100</v>
      </c>
      <c r="J8769">
        <f t="shared" si="410"/>
        <v>0</v>
      </c>
    </row>
    <row r="8770" spans="1:10">
      <c r="A8770">
        <v>2552</v>
      </c>
      <c r="B8770">
        <v>2552</v>
      </c>
      <c r="C8770" t="s">
        <v>119</v>
      </c>
      <c r="D8770" t="s">
        <v>37</v>
      </c>
      <c r="E8770">
        <v>274</v>
      </c>
      <c r="F8770">
        <v>274</v>
      </c>
      <c r="G8770">
        <v>187</v>
      </c>
      <c r="H8770">
        <f t="shared" si="408"/>
        <v>682.48175182481748</v>
      </c>
      <c r="I8770">
        <f t="shared" si="409"/>
        <v>100</v>
      </c>
      <c r="J8770">
        <f t="shared" si="410"/>
        <v>0</v>
      </c>
    </row>
    <row r="8771" spans="1:10">
      <c r="A8771">
        <v>2553</v>
      </c>
      <c r="B8771">
        <v>2553</v>
      </c>
      <c r="C8771" t="s">
        <v>119</v>
      </c>
      <c r="D8771" t="s">
        <v>37</v>
      </c>
      <c r="E8771">
        <v>233</v>
      </c>
      <c r="F8771">
        <v>233</v>
      </c>
      <c r="G8771">
        <v>97</v>
      </c>
      <c r="H8771">
        <f t="shared" ref="H8771:H8834" si="411">(G8771*1000)/F8771</f>
        <v>416.3090128755365</v>
      </c>
      <c r="I8771">
        <f t="shared" ref="I8771:I8834" si="412">(F8771/E8771)*100</f>
        <v>100</v>
      </c>
      <c r="J8771">
        <f t="shared" ref="J8771:J8834" si="413">E8771-F8771</f>
        <v>0</v>
      </c>
    </row>
    <row r="8772" spans="1:10">
      <c r="A8772">
        <v>2550</v>
      </c>
      <c r="B8772">
        <v>2550</v>
      </c>
      <c r="C8772" t="s">
        <v>119</v>
      </c>
      <c r="D8772" t="s">
        <v>38</v>
      </c>
      <c r="E8772">
        <v>2093</v>
      </c>
      <c r="F8772">
        <v>1380</v>
      </c>
      <c r="G8772">
        <v>1967</v>
      </c>
      <c r="H8772">
        <f t="shared" si="411"/>
        <v>1425.3623188405797</v>
      </c>
      <c r="I8772">
        <f t="shared" si="412"/>
        <v>65.934065934065927</v>
      </c>
      <c r="J8772">
        <f t="shared" si="413"/>
        <v>713</v>
      </c>
    </row>
    <row r="8773" spans="1:10">
      <c r="A8773">
        <v>2551</v>
      </c>
      <c r="B8773">
        <v>2551</v>
      </c>
      <c r="C8773" t="s">
        <v>119</v>
      </c>
      <c r="D8773" t="s">
        <v>38</v>
      </c>
      <c r="E8773">
        <v>1042</v>
      </c>
      <c r="F8773">
        <v>1042</v>
      </c>
      <c r="G8773">
        <v>1433</v>
      </c>
      <c r="H8773">
        <f t="shared" si="411"/>
        <v>1375.2399232245682</v>
      </c>
      <c r="I8773">
        <f t="shared" si="412"/>
        <v>100</v>
      </c>
      <c r="J8773">
        <f t="shared" si="413"/>
        <v>0</v>
      </c>
    </row>
    <row r="8774" spans="1:10">
      <c r="A8774">
        <v>2552</v>
      </c>
      <c r="B8774">
        <v>2552</v>
      </c>
      <c r="C8774" t="s">
        <v>119</v>
      </c>
      <c r="D8774" t="s">
        <v>38</v>
      </c>
      <c r="E8774">
        <v>867</v>
      </c>
      <c r="F8774">
        <v>867</v>
      </c>
      <c r="G8774">
        <v>1131</v>
      </c>
      <c r="H8774">
        <f t="shared" si="411"/>
        <v>1304.4982698961937</v>
      </c>
      <c r="I8774">
        <f t="shared" si="412"/>
        <v>100</v>
      </c>
      <c r="J8774">
        <f t="shared" si="413"/>
        <v>0</v>
      </c>
    </row>
    <row r="8775" spans="1:10">
      <c r="A8775">
        <v>2553</v>
      </c>
      <c r="B8775">
        <v>2553</v>
      </c>
      <c r="C8775" t="s">
        <v>119</v>
      </c>
      <c r="D8775" t="s">
        <v>38</v>
      </c>
      <c r="E8775">
        <v>346</v>
      </c>
      <c r="F8775">
        <v>346</v>
      </c>
      <c r="G8775">
        <v>425</v>
      </c>
      <c r="H8775">
        <f t="shared" si="411"/>
        <v>1228.3236994219653</v>
      </c>
      <c r="I8775">
        <f t="shared" si="412"/>
        <v>100</v>
      </c>
      <c r="J8775">
        <f t="shared" si="413"/>
        <v>0</v>
      </c>
    </row>
    <row r="8776" spans="1:10">
      <c r="A8776">
        <v>2554</v>
      </c>
      <c r="B8776">
        <v>2554</v>
      </c>
      <c r="C8776" t="s">
        <v>119</v>
      </c>
      <c r="D8776" t="s">
        <v>38</v>
      </c>
      <c r="E8776">
        <v>124</v>
      </c>
      <c r="F8776">
        <v>124</v>
      </c>
      <c r="G8776">
        <v>91</v>
      </c>
      <c r="H8776">
        <f t="shared" si="411"/>
        <v>733.87096774193549</v>
      </c>
      <c r="I8776">
        <f t="shared" si="412"/>
        <v>100</v>
      </c>
      <c r="J8776">
        <f t="shared" si="413"/>
        <v>0</v>
      </c>
    </row>
    <row r="8777" spans="1:10">
      <c r="A8777">
        <v>2555</v>
      </c>
      <c r="B8777">
        <v>2555</v>
      </c>
      <c r="C8777" t="s">
        <v>119</v>
      </c>
      <c r="D8777" t="s">
        <v>38</v>
      </c>
      <c r="E8777">
        <v>124</v>
      </c>
      <c r="F8777">
        <v>124</v>
      </c>
      <c r="G8777">
        <v>101</v>
      </c>
      <c r="H8777">
        <f t="shared" si="411"/>
        <v>814.51612903225805</v>
      </c>
      <c r="I8777">
        <f t="shared" si="412"/>
        <v>100</v>
      </c>
      <c r="J8777">
        <f t="shared" si="413"/>
        <v>0</v>
      </c>
    </row>
    <row r="8778" spans="1:10">
      <c r="A8778">
        <v>2550</v>
      </c>
      <c r="B8778">
        <v>2550</v>
      </c>
      <c r="C8778" t="s">
        <v>119</v>
      </c>
      <c r="D8778" t="s">
        <v>39</v>
      </c>
      <c r="E8778">
        <v>7868</v>
      </c>
      <c r="F8778">
        <v>7758</v>
      </c>
      <c r="G8778">
        <v>11862</v>
      </c>
      <c r="H8778">
        <f t="shared" si="411"/>
        <v>1529.002320185615</v>
      </c>
      <c r="I8778">
        <f t="shared" si="412"/>
        <v>98.601931875953227</v>
      </c>
      <c r="J8778">
        <f t="shared" si="413"/>
        <v>110</v>
      </c>
    </row>
    <row r="8779" spans="1:10">
      <c r="A8779">
        <v>2551</v>
      </c>
      <c r="B8779">
        <v>2551</v>
      </c>
      <c r="C8779" t="s">
        <v>119</v>
      </c>
      <c r="D8779" t="s">
        <v>39</v>
      </c>
      <c r="E8779">
        <v>4653</v>
      </c>
      <c r="F8779">
        <v>4653</v>
      </c>
      <c r="G8779">
        <v>6672</v>
      </c>
      <c r="H8779">
        <f t="shared" si="411"/>
        <v>1433.91360412637</v>
      </c>
      <c r="I8779">
        <f t="shared" si="412"/>
        <v>100</v>
      </c>
      <c r="J8779">
        <f t="shared" si="413"/>
        <v>0</v>
      </c>
    </row>
    <row r="8780" spans="1:10">
      <c r="A8780">
        <v>2552</v>
      </c>
      <c r="B8780">
        <v>2552</v>
      </c>
      <c r="C8780" t="s">
        <v>119</v>
      </c>
      <c r="D8780" t="s">
        <v>39</v>
      </c>
      <c r="E8780">
        <v>4470</v>
      </c>
      <c r="F8780">
        <v>4470</v>
      </c>
      <c r="G8780">
        <v>5735</v>
      </c>
      <c r="H8780">
        <f t="shared" si="411"/>
        <v>1282.9977628635347</v>
      </c>
      <c r="I8780">
        <f t="shared" si="412"/>
        <v>100</v>
      </c>
      <c r="J8780">
        <f t="shared" si="413"/>
        <v>0</v>
      </c>
    </row>
    <row r="8781" spans="1:10">
      <c r="A8781">
        <v>2553</v>
      </c>
      <c r="B8781">
        <v>2553</v>
      </c>
      <c r="C8781" t="s">
        <v>119</v>
      </c>
      <c r="D8781" t="s">
        <v>39</v>
      </c>
      <c r="E8781">
        <v>4046</v>
      </c>
      <c r="F8781">
        <v>4012</v>
      </c>
      <c r="G8781">
        <v>6086</v>
      </c>
      <c r="H8781">
        <f t="shared" si="411"/>
        <v>1516.949152542373</v>
      </c>
      <c r="I8781">
        <f t="shared" si="412"/>
        <v>99.159663865546221</v>
      </c>
      <c r="J8781">
        <f t="shared" si="413"/>
        <v>34</v>
      </c>
    </row>
    <row r="8782" spans="1:10">
      <c r="A8782">
        <v>2554</v>
      </c>
      <c r="B8782">
        <v>2554</v>
      </c>
      <c r="C8782" t="s">
        <v>119</v>
      </c>
      <c r="D8782" t="s">
        <v>39</v>
      </c>
      <c r="E8782">
        <v>3514</v>
      </c>
      <c r="F8782">
        <v>3441</v>
      </c>
      <c r="G8782">
        <v>5832</v>
      </c>
      <c r="H8782">
        <f t="shared" si="411"/>
        <v>1694.8561464690497</v>
      </c>
      <c r="I8782">
        <f t="shared" si="412"/>
        <v>97.922595332953904</v>
      </c>
      <c r="J8782">
        <f t="shared" si="413"/>
        <v>73</v>
      </c>
    </row>
    <row r="8783" spans="1:10">
      <c r="A8783">
        <v>2555</v>
      </c>
      <c r="B8783">
        <v>2555</v>
      </c>
      <c r="C8783" t="s">
        <v>119</v>
      </c>
      <c r="D8783" t="s">
        <v>39</v>
      </c>
      <c r="E8783">
        <v>3514</v>
      </c>
      <c r="F8783">
        <v>3475</v>
      </c>
      <c r="G8783">
        <v>7405</v>
      </c>
      <c r="H8783">
        <f t="shared" si="411"/>
        <v>2130.9352517985612</v>
      </c>
      <c r="I8783">
        <f t="shared" si="412"/>
        <v>98.890153671030163</v>
      </c>
      <c r="J8783">
        <f t="shared" si="413"/>
        <v>39</v>
      </c>
    </row>
    <row r="8784" spans="1:10">
      <c r="A8784">
        <v>2556</v>
      </c>
      <c r="B8784">
        <v>2556</v>
      </c>
      <c r="C8784" t="s">
        <v>119</v>
      </c>
      <c r="D8784" t="s">
        <v>39</v>
      </c>
      <c r="E8784">
        <v>3514</v>
      </c>
      <c r="F8784">
        <v>3514</v>
      </c>
      <c r="G8784">
        <v>8560</v>
      </c>
      <c r="H8784">
        <f t="shared" si="411"/>
        <v>2435.9704040978941</v>
      </c>
      <c r="I8784">
        <f t="shared" si="412"/>
        <v>100</v>
      </c>
      <c r="J8784">
        <f t="shared" si="413"/>
        <v>0</v>
      </c>
    </row>
    <row r="8785" spans="1:10">
      <c r="A8785">
        <v>2557</v>
      </c>
      <c r="B8785">
        <v>2557</v>
      </c>
      <c r="C8785" t="s">
        <v>119</v>
      </c>
      <c r="D8785" t="s">
        <v>39</v>
      </c>
      <c r="E8785">
        <v>3409</v>
      </c>
      <c r="F8785">
        <v>3409</v>
      </c>
      <c r="G8785">
        <v>9136</v>
      </c>
      <c r="H8785">
        <f t="shared" si="411"/>
        <v>2679.9647990613084</v>
      </c>
      <c r="I8785">
        <f t="shared" si="412"/>
        <v>100</v>
      </c>
      <c r="J8785">
        <f t="shared" si="413"/>
        <v>0</v>
      </c>
    </row>
    <row r="8786" spans="1:10">
      <c r="A8786">
        <v>2558</v>
      </c>
      <c r="B8786">
        <v>2558</v>
      </c>
      <c r="C8786" t="s">
        <v>119</v>
      </c>
      <c r="D8786" t="s">
        <v>39</v>
      </c>
      <c r="E8786">
        <v>3374</v>
      </c>
      <c r="F8786">
        <v>3374</v>
      </c>
      <c r="G8786">
        <v>9322</v>
      </c>
      <c r="H8786">
        <f t="shared" si="411"/>
        <v>2762.8927089508002</v>
      </c>
      <c r="I8786">
        <f t="shared" si="412"/>
        <v>100</v>
      </c>
      <c r="J8786">
        <f t="shared" si="413"/>
        <v>0</v>
      </c>
    </row>
    <row r="8787" spans="1:10">
      <c r="A8787">
        <v>2559</v>
      </c>
      <c r="B8787">
        <v>2559</v>
      </c>
      <c r="C8787" t="s">
        <v>119</v>
      </c>
      <c r="D8787" t="s">
        <v>39</v>
      </c>
      <c r="E8787">
        <v>3409</v>
      </c>
      <c r="F8787">
        <v>3374</v>
      </c>
      <c r="G8787">
        <v>9484</v>
      </c>
      <c r="H8787">
        <f t="shared" si="411"/>
        <v>2810.9069353882633</v>
      </c>
      <c r="I8787">
        <f t="shared" si="412"/>
        <v>98.973305954825463</v>
      </c>
      <c r="J8787">
        <f t="shared" si="413"/>
        <v>35</v>
      </c>
    </row>
    <row r="8788" spans="1:10">
      <c r="A8788">
        <v>2560</v>
      </c>
      <c r="B8788">
        <v>2560</v>
      </c>
      <c r="C8788" t="s">
        <v>119</v>
      </c>
      <c r="D8788" t="s">
        <v>39</v>
      </c>
      <c r="E8788">
        <v>3423</v>
      </c>
      <c r="F8788">
        <v>3374</v>
      </c>
      <c r="G8788">
        <v>9626</v>
      </c>
      <c r="H8788">
        <f t="shared" si="411"/>
        <v>2852.993479549496</v>
      </c>
      <c r="I8788">
        <f t="shared" si="412"/>
        <v>98.568507157464211</v>
      </c>
      <c r="J8788">
        <f t="shared" si="413"/>
        <v>49</v>
      </c>
    </row>
    <row r="8789" spans="1:10">
      <c r="A8789">
        <v>2561</v>
      </c>
      <c r="B8789">
        <v>2561</v>
      </c>
      <c r="C8789" t="s">
        <v>119</v>
      </c>
      <c r="D8789" t="s">
        <v>39</v>
      </c>
      <c r="E8789">
        <v>3402</v>
      </c>
      <c r="F8789">
        <v>3388</v>
      </c>
      <c r="G8789">
        <v>9832</v>
      </c>
      <c r="H8789">
        <f t="shared" si="411"/>
        <v>2902.0070838252655</v>
      </c>
      <c r="I8789">
        <f t="shared" si="412"/>
        <v>99.588477366255148</v>
      </c>
      <c r="J8789">
        <f t="shared" si="413"/>
        <v>14</v>
      </c>
    </row>
    <row r="8790" spans="1:10">
      <c r="A8790">
        <v>2562</v>
      </c>
      <c r="B8790">
        <v>2562</v>
      </c>
      <c r="C8790" t="s">
        <v>119</v>
      </c>
      <c r="D8790" t="s">
        <v>39</v>
      </c>
      <c r="E8790">
        <v>3204</v>
      </c>
      <c r="F8790">
        <v>3202</v>
      </c>
      <c r="G8790">
        <v>9443</v>
      </c>
      <c r="H8790">
        <f t="shared" si="411"/>
        <v>2949.0943160524671</v>
      </c>
      <c r="I8790">
        <f t="shared" si="412"/>
        <v>99.937578027465662</v>
      </c>
      <c r="J8790">
        <f t="shared" si="413"/>
        <v>2</v>
      </c>
    </row>
    <row r="8791" spans="1:10">
      <c r="A8791">
        <v>2550</v>
      </c>
      <c r="B8791">
        <v>2550</v>
      </c>
      <c r="C8791" t="s">
        <v>119</v>
      </c>
      <c r="D8791" t="s">
        <v>40</v>
      </c>
      <c r="E8791">
        <v>5021</v>
      </c>
      <c r="F8791">
        <v>3546</v>
      </c>
      <c r="G8791">
        <v>5695</v>
      </c>
      <c r="H8791">
        <f t="shared" si="411"/>
        <v>1606.0349689791315</v>
      </c>
      <c r="I8791">
        <f t="shared" si="412"/>
        <v>70.623381796454893</v>
      </c>
      <c r="J8791">
        <f t="shared" si="413"/>
        <v>1475</v>
      </c>
    </row>
    <row r="8792" spans="1:10">
      <c r="A8792">
        <v>2551</v>
      </c>
      <c r="B8792">
        <v>2551</v>
      </c>
      <c r="C8792" t="s">
        <v>119</v>
      </c>
      <c r="D8792" t="s">
        <v>40</v>
      </c>
      <c r="E8792">
        <v>3883</v>
      </c>
      <c r="F8792">
        <v>3883</v>
      </c>
      <c r="G8792">
        <v>6558</v>
      </c>
      <c r="H8792">
        <f t="shared" si="411"/>
        <v>1688.9003347926862</v>
      </c>
      <c r="I8792">
        <f t="shared" si="412"/>
        <v>100</v>
      </c>
      <c r="J8792">
        <f t="shared" si="413"/>
        <v>0</v>
      </c>
    </row>
    <row r="8793" spans="1:10">
      <c r="A8793">
        <v>2552</v>
      </c>
      <c r="B8793">
        <v>2552</v>
      </c>
      <c r="C8793" t="s">
        <v>119</v>
      </c>
      <c r="D8793" t="s">
        <v>40</v>
      </c>
      <c r="E8793">
        <v>3495</v>
      </c>
      <c r="F8793">
        <v>3495</v>
      </c>
      <c r="G8793">
        <v>5672</v>
      </c>
      <c r="H8793">
        <f t="shared" si="411"/>
        <v>1622.8898426323319</v>
      </c>
      <c r="I8793">
        <f t="shared" si="412"/>
        <v>100</v>
      </c>
      <c r="J8793">
        <f t="shared" si="413"/>
        <v>0</v>
      </c>
    </row>
    <row r="8794" spans="1:10">
      <c r="A8794">
        <v>2553</v>
      </c>
      <c r="B8794">
        <v>2553</v>
      </c>
      <c r="C8794" t="s">
        <v>119</v>
      </c>
      <c r="D8794" t="s">
        <v>40</v>
      </c>
      <c r="E8794">
        <v>201</v>
      </c>
      <c r="F8794">
        <v>201</v>
      </c>
      <c r="G8794">
        <v>304</v>
      </c>
      <c r="H8794">
        <f t="shared" si="411"/>
        <v>1512.4378109452737</v>
      </c>
      <c r="I8794">
        <f t="shared" si="412"/>
        <v>100</v>
      </c>
      <c r="J8794">
        <f t="shared" si="413"/>
        <v>0</v>
      </c>
    </row>
    <row r="8795" spans="1:10">
      <c r="A8795">
        <v>2554</v>
      </c>
      <c r="B8795">
        <v>2554</v>
      </c>
      <c r="C8795" t="s">
        <v>119</v>
      </c>
      <c r="D8795" t="s">
        <v>40</v>
      </c>
      <c r="E8795">
        <v>128</v>
      </c>
      <c r="F8795">
        <v>128</v>
      </c>
      <c r="G8795">
        <v>142</v>
      </c>
      <c r="H8795">
        <f t="shared" si="411"/>
        <v>1109.375</v>
      </c>
      <c r="I8795">
        <f t="shared" si="412"/>
        <v>100</v>
      </c>
      <c r="J8795">
        <f t="shared" si="413"/>
        <v>0</v>
      </c>
    </row>
    <row r="8796" spans="1:10">
      <c r="A8796">
        <v>2555</v>
      </c>
      <c r="B8796">
        <v>2555</v>
      </c>
      <c r="C8796" t="s">
        <v>119</v>
      </c>
      <c r="D8796" t="s">
        <v>40</v>
      </c>
      <c r="E8796">
        <v>103</v>
      </c>
      <c r="F8796">
        <v>63</v>
      </c>
      <c r="G8796">
        <v>89</v>
      </c>
      <c r="H8796">
        <f t="shared" si="411"/>
        <v>1412.6984126984128</v>
      </c>
      <c r="I8796">
        <f t="shared" si="412"/>
        <v>61.165048543689316</v>
      </c>
      <c r="J8796">
        <f t="shared" si="413"/>
        <v>40</v>
      </c>
    </row>
    <row r="8797" spans="1:10">
      <c r="A8797">
        <v>2556</v>
      </c>
      <c r="B8797">
        <v>2556</v>
      </c>
      <c r="C8797" t="s">
        <v>119</v>
      </c>
      <c r="D8797" t="s">
        <v>40</v>
      </c>
      <c r="E8797">
        <v>103</v>
      </c>
      <c r="F8797">
        <v>63</v>
      </c>
      <c r="G8797">
        <v>76</v>
      </c>
      <c r="H8797">
        <f t="shared" si="411"/>
        <v>1206.3492063492063</v>
      </c>
      <c r="I8797">
        <f t="shared" si="412"/>
        <v>61.165048543689316</v>
      </c>
      <c r="J8797">
        <f t="shared" si="413"/>
        <v>40</v>
      </c>
    </row>
    <row r="8798" spans="1:10">
      <c r="A8798">
        <v>2557</v>
      </c>
      <c r="B8798">
        <v>2557</v>
      </c>
      <c r="C8798" t="s">
        <v>119</v>
      </c>
      <c r="D8798" t="s">
        <v>40</v>
      </c>
      <c r="E8798">
        <v>193</v>
      </c>
      <c r="F8798">
        <v>93</v>
      </c>
      <c r="G8798">
        <v>115</v>
      </c>
      <c r="H8798">
        <f t="shared" si="411"/>
        <v>1236.5591397849462</v>
      </c>
      <c r="I8798">
        <f t="shared" si="412"/>
        <v>48.186528497409327</v>
      </c>
      <c r="J8798">
        <f t="shared" si="413"/>
        <v>100</v>
      </c>
    </row>
    <row r="8799" spans="1:10">
      <c r="A8799">
        <v>2558</v>
      </c>
      <c r="B8799">
        <v>2558</v>
      </c>
      <c r="C8799" t="s">
        <v>119</v>
      </c>
      <c r="D8799" t="s">
        <v>40</v>
      </c>
      <c r="E8799">
        <v>100</v>
      </c>
      <c r="F8799" t="s">
        <v>107</v>
      </c>
      <c r="G8799" t="s">
        <v>107</v>
      </c>
      <c r="H8799" t="e">
        <f t="shared" si="411"/>
        <v>#VALUE!</v>
      </c>
      <c r="I8799" t="e">
        <f t="shared" si="412"/>
        <v>#VALUE!</v>
      </c>
      <c r="J8799" t="e">
        <f t="shared" si="413"/>
        <v>#VALUE!</v>
      </c>
    </row>
    <row r="8800" spans="1:10">
      <c r="A8800">
        <v>2559</v>
      </c>
      <c r="B8800">
        <v>2559</v>
      </c>
      <c r="C8800" t="s">
        <v>119</v>
      </c>
      <c r="D8800" t="s">
        <v>40</v>
      </c>
      <c r="E8800">
        <v>260</v>
      </c>
      <c r="F8800">
        <v>100</v>
      </c>
      <c r="G8800">
        <v>67</v>
      </c>
      <c r="H8800">
        <f t="shared" si="411"/>
        <v>670</v>
      </c>
      <c r="I8800">
        <f t="shared" si="412"/>
        <v>38.461538461538467</v>
      </c>
      <c r="J8800">
        <f t="shared" si="413"/>
        <v>160</v>
      </c>
    </row>
    <row r="8801" spans="1:10">
      <c r="A8801">
        <v>2560</v>
      </c>
      <c r="B8801">
        <v>2560</v>
      </c>
      <c r="C8801" t="s">
        <v>119</v>
      </c>
      <c r="D8801" t="s">
        <v>40</v>
      </c>
      <c r="E8801">
        <v>283</v>
      </c>
      <c r="F8801">
        <v>100</v>
      </c>
      <c r="G8801">
        <v>72</v>
      </c>
      <c r="H8801">
        <f t="shared" si="411"/>
        <v>720</v>
      </c>
      <c r="I8801">
        <f t="shared" si="412"/>
        <v>35.335689045936398</v>
      </c>
      <c r="J8801">
        <f t="shared" si="413"/>
        <v>183</v>
      </c>
    </row>
    <row r="8802" spans="1:10">
      <c r="A8802">
        <v>2561</v>
      </c>
      <c r="B8802">
        <v>2561</v>
      </c>
      <c r="C8802" t="s">
        <v>119</v>
      </c>
      <c r="D8802" t="s">
        <v>40</v>
      </c>
      <c r="E8802">
        <v>253</v>
      </c>
      <c r="F8802">
        <v>230</v>
      </c>
      <c r="G8802">
        <v>183</v>
      </c>
      <c r="H8802">
        <f t="shared" si="411"/>
        <v>795.6521739130435</v>
      </c>
      <c r="I8802">
        <f t="shared" si="412"/>
        <v>90.909090909090907</v>
      </c>
      <c r="J8802">
        <f t="shared" si="413"/>
        <v>23</v>
      </c>
    </row>
    <row r="8803" spans="1:10">
      <c r="A8803">
        <v>2562</v>
      </c>
      <c r="B8803">
        <v>2562</v>
      </c>
      <c r="C8803" t="s">
        <v>119</v>
      </c>
      <c r="D8803" t="s">
        <v>40</v>
      </c>
      <c r="E8803">
        <v>255</v>
      </c>
      <c r="F8803">
        <v>253</v>
      </c>
      <c r="G8803">
        <v>219</v>
      </c>
      <c r="H8803">
        <f t="shared" si="411"/>
        <v>865.61264822134387</v>
      </c>
      <c r="I8803">
        <f t="shared" si="412"/>
        <v>99.215686274509807</v>
      </c>
      <c r="J8803">
        <f t="shared" si="413"/>
        <v>2</v>
      </c>
    </row>
    <row r="8804" spans="1:10">
      <c r="A8804">
        <v>2550</v>
      </c>
      <c r="B8804">
        <v>2550</v>
      </c>
      <c r="C8804" t="s">
        <v>119</v>
      </c>
      <c r="D8804" t="s">
        <v>41</v>
      </c>
      <c r="E8804">
        <v>371</v>
      </c>
      <c r="F8804">
        <v>357</v>
      </c>
      <c r="G8804">
        <v>496</v>
      </c>
      <c r="H8804">
        <f t="shared" si="411"/>
        <v>1389.3557422969188</v>
      </c>
      <c r="I8804">
        <f t="shared" si="412"/>
        <v>96.226415094339629</v>
      </c>
      <c r="J8804">
        <f t="shared" si="413"/>
        <v>14</v>
      </c>
    </row>
    <row r="8805" spans="1:10">
      <c r="A8805">
        <v>2551</v>
      </c>
      <c r="B8805">
        <v>2551</v>
      </c>
      <c r="C8805" t="s">
        <v>119</v>
      </c>
      <c r="D8805" t="s">
        <v>41</v>
      </c>
      <c r="E8805">
        <v>249</v>
      </c>
      <c r="F8805">
        <v>249</v>
      </c>
      <c r="G8805">
        <v>332</v>
      </c>
      <c r="H8805">
        <f t="shared" si="411"/>
        <v>1333.3333333333333</v>
      </c>
      <c r="I8805">
        <f t="shared" si="412"/>
        <v>100</v>
      </c>
      <c r="J8805">
        <f t="shared" si="413"/>
        <v>0</v>
      </c>
    </row>
    <row r="8806" spans="1:10">
      <c r="A8806">
        <v>2552</v>
      </c>
      <c r="B8806">
        <v>2552</v>
      </c>
      <c r="C8806" t="s">
        <v>119</v>
      </c>
      <c r="D8806" t="s">
        <v>41</v>
      </c>
      <c r="E8806">
        <v>197</v>
      </c>
      <c r="F8806">
        <v>197</v>
      </c>
      <c r="G8806">
        <v>252</v>
      </c>
      <c r="H8806">
        <f t="shared" si="411"/>
        <v>1279.1878172588833</v>
      </c>
      <c r="I8806">
        <f t="shared" si="412"/>
        <v>100</v>
      </c>
      <c r="J8806">
        <f t="shared" si="413"/>
        <v>0</v>
      </c>
    </row>
    <row r="8807" spans="1:10">
      <c r="A8807">
        <v>2550</v>
      </c>
      <c r="B8807">
        <v>2550</v>
      </c>
      <c r="C8807" t="s">
        <v>119</v>
      </c>
      <c r="D8807" t="s">
        <v>42</v>
      </c>
      <c r="E8807">
        <v>4034</v>
      </c>
      <c r="F8807">
        <v>3748</v>
      </c>
      <c r="G8807">
        <v>5839</v>
      </c>
      <c r="H8807">
        <f t="shared" si="411"/>
        <v>1557.897545357524</v>
      </c>
      <c r="I8807">
        <f t="shared" si="412"/>
        <v>92.910262766484877</v>
      </c>
      <c r="J8807">
        <f t="shared" si="413"/>
        <v>286</v>
      </c>
    </row>
    <row r="8808" spans="1:10">
      <c r="A8808">
        <v>2551</v>
      </c>
      <c r="B8808">
        <v>2551</v>
      </c>
      <c r="C8808" t="s">
        <v>119</v>
      </c>
      <c r="D8808" t="s">
        <v>42</v>
      </c>
      <c r="E8808">
        <v>2487</v>
      </c>
      <c r="F8808">
        <v>2368</v>
      </c>
      <c r="G8808">
        <v>3538</v>
      </c>
      <c r="H8808">
        <f t="shared" si="411"/>
        <v>1494.0878378378379</v>
      </c>
      <c r="I8808">
        <f t="shared" si="412"/>
        <v>95.215118616807402</v>
      </c>
      <c r="J8808">
        <f t="shared" si="413"/>
        <v>119</v>
      </c>
    </row>
    <row r="8809" spans="1:10">
      <c r="A8809">
        <v>2552</v>
      </c>
      <c r="B8809">
        <v>2552</v>
      </c>
      <c r="C8809" t="s">
        <v>119</v>
      </c>
      <c r="D8809" t="s">
        <v>42</v>
      </c>
      <c r="E8809">
        <v>2238</v>
      </c>
      <c r="F8809">
        <v>2025</v>
      </c>
      <c r="G8809">
        <v>2851</v>
      </c>
      <c r="H8809">
        <f t="shared" si="411"/>
        <v>1407.9012345679012</v>
      </c>
      <c r="I8809">
        <f t="shared" si="412"/>
        <v>90.48257372654156</v>
      </c>
      <c r="J8809">
        <f t="shared" si="413"/>
        <v>213</v>
      </c>
    </row>
    <row r="8810" spans="1:10">
      <c r="A8810">
        <v>2553</v>
      </c>
      <c r="B8810">
        <v>2553</v>
      </c>
      <c r="C8810" t="s">
        <v>119</v>
      </c>
      <c r="D8810" t="s">
        <v>42</v>
      </c>
      <c r="E8810">
        <v>1176</v>
      </c>
      <c r="F8810">
        <v>1056</v>
      </c>
      <c r="G8810">
        <v>1568</v>
      </c>
      <c r="H8810">
        <f t="shared" si="411"/>
        <v>1484.8484848484848</v>
      </c>
      <c r="I8810">
        <f t="shared" si="412"/>
        <v>89.795918367346943</v>
      </c>
      <c r="J8810">
        <f t="shared" si="413"/>
        <v>120</v>
      </c>
    </row>
    <row r="8811" spans="1:10">
      <c r="A8811">
        <v>2554</v>
      </c>
      <c r="B8811">
        <v>2554</v>
      </c>
      <c r="C8811" t="s">
        <v>119</v>
      </c>
      <c r="D8811" t="s">
        <v>42</v>
      </c>
      <c r="E8811">
        <v>497</v>
      </c>
      <c r="F8811">
        <v>411</v>
      </c>
      <c r="G8811">
        <v>684</v>
      </c>
      <c r="H8811">
        <f t="shared" si="411"/>
        <v>1664.2335766423357</v>
      </c>
      <c r="I8811">
        <f t="shared" si="412"/>
        <v>82.696177062374247</v>
      </c>
      <c r="J8811">
        <f t="shared" si="413"/>
        <v>86</v>
      </c>
    </row>
    <row r="8812" spans="1:10">
      <c r="A8812">
        <v>2555</v>
      </c>
      <c r="B8812">
        <v>2555</v>
      </c>
      <c r="C8812" t="s">
        <v>119</v>
      </c>
      <c r="D8812" t="s">
        <v>42</v>
      </c>
      <c r="E8812">
        <v>447</v>
      </c>
      <c r="F8812">
        <v>364</v>
      </c>
      <c r="G8812">
        <v>709</v>
      </c>
      <c r="H8812">
        <f t="shared" si="411"/>
        <v>1947.8021978021977</v>
      </c>
      <c r="I8812">
        <f t="shared" si="412"/>
        <v>81.431767337807599</v>
      </c>
      <c r="J8812">
        <f t="shared" si="413"/>
        <v>83</v>
      </c>
    </row>
    <row r="8813" spans="1:10">
      <c r="A8813">
        <v>2556</v>
      </c>
      <c r="B8813">
        <v>2556</v>
      </c>
      <c r="C8813" t="s">
        <v>119</v>
      </c>
      <c r="D8813" t="s">
        <v>42</v>
      </c>
      <c r="E8813">
        <v>447</v>
      </c>
      <c r="F8813">
        <v>424</v>
      </c>
      <c r="G8813">
        <v>898</v>
      </c>
      <c r="H8813">
        <f t="shared" si="411"/>
        <v>2117.9245283018868</v>
      </c>
      <c r="I8813">
        <f t="shared" si="412"/>
        <v>94.854586129753912</v>
      </c>
      <c r="J8813">
        <f t="shared" si="413"/>
        <v>23</v>
      </c>
    </row>
    <row r="8814" spans="1:10">
      <c r="A8814">
        <v>2557</v>
      </c>
      <c r="B8814">
        <v>2557</v>
      </c>
      <c r="C8814" t="s">
        <v>119</v>
      </c>
      <c r="D8814" t="s">
        <v>42</v>
      </c>
      <c r="E8814">
        <v>409</v>
      </c>
      <c r="F8814">
        <v>384</v>
      </c>
      <c r="G8814">
        <v>929</v>
      </c>
      <c r="H8814">
        <f t="shared" si="411"/>
        <v>2419.2708333333335</v>
      </c>
      <c r="I8814">
        <f t="shared" si="412"/>
        <v>93.887530562347195</v>
      </c>
      <c r="J8814">
        <f t="shared" si="413"/>
        <v>25</v>
      </c>
    </row>
    <row r="8815" spans="1:10">
      <c r="A8815">
        <v>2558</v>
      </c>
      <c r="B8815">
        <v>2558</v>
      </c>
      <c r="C8815" t="s">
        <v>119</v>
      </c>
      <c r="D8815" t="s">
        <v>42</v>
      </c>
      <c r="E8815">
        <v>178</v>
      </c>
      <c r="F8815">
        <v>153</v>
      </c>
      <c r="G8815">
        <v>386</v>
      </c>
      <c r="H8815">
        <f t="shared" si="411"/>
        <v>2522.875816993464</v>
      </c>
      <c r="I8815">
        <f t="shared" si="412"/>
        <v>85.955056179775283</v>
      </c>
      <c r="J8815">
        <f t="shared" si="413"/>
        <v>25</v>
      </c>
    </row>
    <row r="8816" spans="1:10">
      <c r="A8816">
        <v>2559</v>
      </c>
      <c r="B8816">
        <v>2559</v>
      </c>
      <c r="C8816" t="s">
        <v>119</v>
      </c>
      <c r="D8816" t="s">
        <v>42</v>
      </c>
      <c r="E8816">
        <v>178</v>
      </c>
      <c r="F8816">
        <v>178</v>
      </c>
      <c r="G8816">
        <v>466</v>
      </c>
      <c r="H8816">
        <f t="shared" si="411"/>
        <v>2617.9775280898875</v>
      </c>
      <c r="I8816">
        <f t="shared" si="412"/>
        <v>100</v>
      </c>
      <c r="J8816">
        <f t="shared" si="413"/>
        <v>0</v>
      </c>
    </row>
    <row r="8817" spans="1:10">
      <c r="A8817">
        <v>2560</v>
      </c>
      <c r="B8817">
        <v>2560</v>
      </c>
      <c r="C8817" t="s">
        <v>119</v>
      </c>
      <c r="D8817" t="s">
        <v>42</v>
      </c>
      <c r="E8817">
        <v>178</v>
      </c>
      <c r="F8817">
        <v>178</v>
      </c>
      <c r="G8817">
        <v>474</v>
      </c>
      <c r="H8817">
        <f t="shared" si="411"/>
        <v>2662.9213483146068</v>
      </c>
      <c r="I8817">
        <f t="shared" si="412"/>
        <v>100</v>
      </c>
      <c r="J8817">
        <f t="shared" si="413"/>
        <v>0</v>
      </c>
    </row>
    <row r="8818" spans="1:10">
      <c r="A8818">
        <v>2561</v>
      </c>
      <c r="B8818">
        <v>2561</v>
      </c>
      <c r="C8818" t="s">
        <v>119</v>
      </c>
      <c r="D8818" t="s">
        <v>42</v>
      </c>
      <c r="E8818">
        <v>188</v>
      </c>
      <c r="F8818">
        <v>178</v>
      </c>
      <c r="G8818">
        <v>488</v>
      </c>
      <c r="H8818">
        <f t="shared" si="411"/>
        <v>2741.5730337078653</v>
      </c>
      <c r="I8818">
        <f t="shared" si="412"/>
        <v>94.680851063829792</v>
      </c>
      <c r="J8818">
        <f t="shared" si="413"/>
        <v>10</v>
      </c>
    </row>
    <row r="8819" spans="1:10">
      <c r="A8819">
        <v>2562</v>
      </c>
      <c r="B8819">
        <v>2562</v>
      </c>
      <c r="C8819" t="s">
        <v>119</v>
      </c>
      <c r="D8819" t="s">
        <v>42</v>
      </c>
      <c r="E8819">
        <v>201</v>
      </c>
      <c r="F8819">
        <v>168</v>
      </c>
      <c r="G8819">
        <v>473</v>
      </c>
      <c r="H8819">
        <f t="shared" si="411"/>
        <v>2815.4761904761904</v>
      </c>
      <c r="I8819">
        <f t="shared" si="412"/>
        <v>83.582089552238799</v>
      </c>
      <c r="J8819">
        <f t="shared" si="413"/>
        <v>33</v>
      </c>
    </row>
    <row r="8820" spans="1:10">
      <c r="A8820">
        <v>2550</v>
      </c>
      <c r="B8820">
        <v>2550</v>
      </c>
      <c r="C8820" t="s">
        <v>119</v>
      </c>
      <c r="D8820" t="s">
        <v>43</v>
      </c>
      <c r="E8820">
        <v>4493</v>
      </c>
      <c r="F8820">
        <v>4180</v>
      </c>
      <c r="G8820">
        <v>9606</v>
      </c>
      <c r="H8820">
        <f t="shared" si="411"/>
        <v>2298.0861244019138</v>
      </c>
      <c r="I8820">
        <f t="shared" si="412"/>
        <v>93.033607834409082</v>
      </c>
      <c r="J8820">
        <f t="shared" si="413"/>
        <v>313</v>
      </c>
    </row>
    <row r="8821" spans="1:10">
      <c r="A8821">
        <v>2551</v>
      </c>
      <c r="B8821">
        <v>2551</v>
      </c>
      <c r="C8821" t="s">
        <v>119</v>
      </c>
      <c r="D8821" t="s">
        <v>43</v>
      </c>
      <c r="E8821">
        <v>4189</v>
      </c>
      <c r="F8821">
        <v>3894</v>
      </c>
      <c r="G8821">
        <v>8586</v>
      </c>
      <c r="H8821">
        <f t="shared" si="411"/>
        <v>2204.930662557781</v>
      </c>
      <c r="I8821">
        <f t="shared" si="412"/>
        <v>92.957746478873233</v>
      </c>
      <c r="J8821">
        <f t="shared" si="413"/>
        <v>295</v>
      </c>
    </row>
    <row r="8822" spans="1:10">
      <c r="A8822">
        <v>2552</v>
      </c>
      <c r="B8822">
        <v>2552</v>
      </c>
      <c r="C8822" t="s">
        <v>119</v>
      </c>
      <c r="D8822" t="s">
        <v>43</v>
      </c>
      <c r="E8822">
        <v>3205</v>
      </c>
      <c r="F8822">
        <v>3005</v>
      </c>
      <c r="G8822">
        <v>5271</v>
      </c>
      <c r="H8822">
        <f t="shared" si="411"/>
        <v>1754.0765391014975</v>
      </c>
      <c r="I8822">
        <f t="shared" si="412"/>
        <v>93.759750390015611</v>
      </c>
      <c r="J8822">
        <f t="shared" si="413"/>
        <v>200</v>
      </c>
    </row>
    <row r="8823" spans="1:10">
      <c r="A8823">
        <v>2553</v>
      </c>
      <c r="B8823">
        <v>2553</v>
      </c>
      <c r="C8823" t="s">
        <v>119</v>
      </c>
      <c r="D8823" t="s">
        <v>43</v>
      </c>
      <c r="E8823">
        <v>2603</v>
      </c>
      <c r="F8823">
        <v>2436</v>
      </c>
      <c r="G8823">
        <v>2940</v>
      </c>
      <c r="H8823">
        <f t="shared" si="411"/>
        <v>1206.8965517241379</v>
      </c>
      <c r="I8823">
        <f t="shared" si="412"/>
        <v>93.584325777948521</v>
      </c>
      <c r="J8823">
        <f t="shared" si="413"/>
        <v>167</v>
      </c>
    </row>
    <row r="8824" spans="1:10">
      <c r="A8824">
        <v>2554</v>
      </c>
      <c r="B8824">
        <v>2554</v>
      </c>
      <c r="C8824" t="s">
        <v>119</v>
      </c>
      <c r="D8824" t="s">
        <v>43</v>
      </c>
      <c r="E8824">
        <v>2376</v>
      </c>
      <c r="F8824">
        <v>2316</v>
      </c>
      <c r="G8824">
        <v>2765</v>
      </c>
      <c r="H8824">
        <f t="shared" si="411"/>
        <v>1193.8687392055267</v>
      </c>
      <c r="I8824">
        <f t="shared" si="412"/>
        <v>97.474747474747474</v>
      </c>
      <c r="J8824">
        <f t="shared" si="413"/>
        <v>60</v>
      </c>
    </row>
    <row r="8825" spans="1:10">
      <c r="A8825">
        <v>2555</v>
      </c>
      <c r="B8825">
        <v>2555</v>
      </c>
      <c r="C8825" t="s">
        <v>119</v>
      </c>
      <c r="D8825" t="s">
        <v>43</v>
      </c>
      <c r="E8825">
        <v>1873</v>
      </c>
      <c r="F8825">
        <v>1764</v>
      </c>
      <c r="G8825">
        <v>2131</v>
      </c>
      <c r="H8825">
        <f t="shared" si="411"/>
        <v>1208.0498866213152</v>
      </c>
      <c r="I8825">
        <f t="shared" si="412"/>
        <v>94.180459156433528</v>
      </c>
      <c r="J8825">
        <f t="shared" si="413"/>
        <v>109</v>
      </c>
    </row>
    <row r="8826" spans="1:10">
      <c r="A8826">
        <v>2556</v>
      </c>
      <c r="B8826">
        <v>2556</v>
      </c>
      <c r="C8826" t="s">
        <v>119</v>
      </c>
      <c r="D8826" t="s">
        <v>43</v>
      </c>
      <c r="E8826">
        <v>762</v>
      </c>
      <c r="F8826">
        <v>550</v>
      </c>
      <c r="G8826">
        <v>581</v>
      </c>
      <c r="H8826">
        <f t="shared" si="411"/>
        <v>1056.3636363636363</v>
      </c>
      <c r="I8826">
        <f t="shared" si="412"/>
        <v>72.178477690288716</v>
      </c>
      <c r="J8826">
        <f t="shared" si="413"/>
        <v>212</v>
      </c>
    </row>
    <row r="8827" spans="1:10">
      <c r="A8827">
        <v>2557</v>
      </c>
      <c r="B8827">
        <v>2557</v>
      </c>
      <c r="C8827" t="s">
        <v>119</v>
      </c>
      <c r="D8827" t="s">
        <v>43</v>
      </c>
      <c r="E8827">
        <v>700</v>
      </c>
      <c r="F8827">
        <v>560</v>
      </c>
      <c r="G8827">
        <v>747</v>
      </c>
      <c r="H8827">
        <f t="shared" si="411"/>
        <v>1333.9285714285713</v>
      </c>
      <c r="I8827">
        <f t="shared" si="412"/>
        <v>80</v>
      </c>
      <c r="J8827">
        <f t="shared" si="413"/>
        <v>140</v>
      </c>
    </row>
    <row r="8828" spans="1:10">
      <c r="A8828">
        <v>2558</v>
      </c>
      <c r="B8828">
        <v>2558</v>
      </c>
      <c r="C8828" t="s">
        <v>119</v>
      </c>
      <c r="D8828" t="s">
        <v>43</v>
      </c>
      <c r="E8828">
        <v>86</v>
      </c>
      <c r="F8828">
        <v>49</v>
      </c>
      <c r="G8828">
        <v>61</v>
      </c>
      <c r="H8828">
        <f t="shared" si="411"/>
        <v>1244.8979591836735</v>
      </c>
      <c r="I8828">
        <f t="shared" si="412"/>
        <v>56.97674418604651</v>
      </c>
      <c r="J8828">
        <f t="shared" si="413"/>
        <v>37</v>
      </c>
    </row>
    <row r="8829" spans="1:10">
      <c r="A8829">
        <v>2559</v>
      </c>
      <c r="B8829">
        <v>2559</v>
      </c>
      <c r="C8829" t="s">
        <v>119</v>
      </c>
      <c r="D8829" t="s">
        <v>43</v>
      </c>
      <c r="E8829">
        <v>101</v>
      </c>
      <c r="F8829">
        <v>86</v>
      </c>
      <c r="G8829">
        <v>113</v>
      </c>
      <c r="H8829">
        <f t="shared" si="411"/>
        <v>1313.953488372093</v>
      </c>
      <c r="I8829">
        <f t="shared" si="412"/>
        <v>85.148514851485146</v>
      </c>
      <c r="J8829">
        <f t="shared" si="413"/>
        <v>15</v>
      </c>
    </row>
    <row r="8830" spans="1:10">
      <c r="A8830">
        <v>2560</v>
      </c>
      <c r="B8830">
        <v>2560</v>
      </c>
      <c r="C8830" t="s">
        <v>119</v>
      </c>
      <c r="D8830" t="s">
        <v>43</v>
      </c>
      <c r="E8830">
        <v>101</v>
      </c>
      <c r="F8830">
        <v>86</v>
      </c>
      <c r="G8830">
        <v>124</v>
      </c>
      <c r="H8830">
        <f t="shared" si="411"/>
        <v>1441.8604651162791</v>
      </c>
      <c r="I8830">
        <f t="shared" si="412"/>
        <v>85.148514851485146</v>
      </c>
      <c r="J8830">
        <f t="shared" si="413"/>
        <v>15</v>
      </c>
    </row>
    <row r="8831" spans="1:10">
      <c r="A8831">
        <v>2561</v>
      </c>
      <c r="B8831">
        <v>2561</v>
      </c>
      <c r="C8831" t="s">
        <v>119</v>
      </c>
      <c r="D8831" t="s">
        <v>43</v>
      </c>
      <c r="E8831">
        <v>123</v>
      </c>
      <c r="F8831">
        <v>101</v>
      </c>
      <c r="G8831">
        <v>154</v>
      </c>
      <c r="H8831">
        <f t="shared" si="411"/>
        <v>1524.7524752475247</v>
      </c>
      <c r="I8831">
        <f t="shared" si="412"/>
        <v>82.113821138211378</v>
      </c>
      <c r="J8831">
        <f t="shared" si="413"/>
        <v>22</v>
      </c>
    </row>
    <row r="8832" spans="1:10">
      <c r="A8832">
        <v>2562</v>
      </c>
      <c r="B8832">
        <v>2562</v>
      </c>
      <c r="C8832" t="s">
        <v>119</v>
      </c>
      <c r="D8832" t="s">
        <v>43</v>
      </c>
      <c r="E8832">
        <v>143</v>
      </c>
      <c r="F8832">
        <v>99</v>
      </c>
      <c r="G8832">
        <v>161</v>
      </c>
      <c r="H8832">
        <f t="shared" si="411"/>
        <v>1626.2626262626263</v>
      </c>
      <c r="I8832">
        <f t="shared" si="412"/>
        <v>69.230769230769226</v>
      </c>
      <c r="J8832">
        <f t="shared" si="413"/>
        <v>44</v>
      </c>
    </row>
    <row r="8833" spans="1:10">
      <c r="A8833">
        <v>2550</v>
      </c>
      <c r="B8833">
        <v>2550</v>
      </c>
      <c r="C8833" t="s">
        <v>119</v>
      </c>
      <c r="D8833" t="s">
        <v>45</v>
      </c>
      <c r="E8833">
        <v>950</v>
      </c>
      <c r="F8833">
        <v>804</v>
      </c>
      <c r="G8833">
        <v>1524</v>
      </c>
      <c r="H8833">
        <f t="shared" si="411"/>
        <v>1895.5223880597016</v>
      </c>
      <c r="I8833">
        <f t="shared" si="412"/>
        <v>84.631578947368425</v>
      </c>
      <c r="J8833">
        <f t="shared" si="413"/>
        <v>146</v>
      </c>
    </row>
    <row r="8834" spans="1:10">
      <c r="A8834">
        <v>2551</v>
      </c>
      <c r="B8834">
        <v>2551</v>
      </c>
      <c r="C8834" t="s">
        <v>119</v>
      </c>
      <c r="D8834" t="s">
        <v>45</v>
      </c>
      <c r="E8834">
        <v>856</v>
      </c>
      <c r="F8834">
        <v>736</v>
      </c>
      <c r="G8834">
        <v>1325</v>
      </c>
      <c r="H8834">
        <f t="shared" si="411"/>
        <v>1800.2717391304348</v>
      </c>
      <c r="I8834">
        <f t="shared" si="412"/>
        <v>85.981308411214954</v>
      </c>
      <c r="J8834">
        <f t="shared" si="413"/>
        <v>120</v>
      </c>
    </row>
    <row r="8835" spans="1:10">
      <c r="A8835">
        <v>2552</v>
      </c>
      <c r="B8835">
        <v>2552</v>
      </c>
      <c r="C8835" t="s">
        <v>119</v>
      </c>
      <c r="D8835" t="s">
        <v>45</v>
      </c>
      <c r="E8835">
        <v>724</v>
      </c>
      <c r="F8835">
        <v>626</v>
      </c>
      <c r="G8835">
        <v>985</v>
      </c>
      <c r="H8835">
        <f t="shared" ref="H8835:H8898" si="414">(G8835*1000)/F8835</f>
        <v>1573.4824281150159</v>
      </c>
      <c r="I8835">
        <f t="shared" ref="I8835:I8898" si="415">(F8835/E8835)*100</f>
        <v>86.46408839779005</v>
      </c>
      <c r="J8835">
        <f t="shared" ref="J8835:J8898" si="416">E8835-F8835</f>
        <v>98</v>
      </c>
    </row>
    <row r="8836" spans="1:10">
      <c r="A8836">
        <v>2553</v>
      </c>
      <c r="B8836">
        <v>2553</v>
      </c>
      <c r="C8836" t="s">
        <v>119</v>
      </c>
      <c r="D8836" t="s">
        <v>45</v>
      </c>
      <c r="E8836">
        <v>351</v>
      </c>
      <c r="F8836">
        <v>309</v>
      </c>
      <c r="G8836">
        <v>319</v>
      </c>
      <c r="H8836">
        <f t="shared" si="414"/>
        <v>1032.3624595469255</v>
      </c>
      <c r="I8836">
        <f t="shared" si="415"/>
        <v>88.034188034188034</v>
      </c>
      <c r="J8836">
        <f t="shared" si="416"/>
        <v>42</v>
      </c>
    </row>
    <row r="8837" spans="1:10">
      <c r="A8837">
        <v>2554</v>
      </c>
      <c r="B8837">
        <v>2554</v>
      </c>
      <c r="C8837" t="s">
        <v>119</v>
      </c>
      <c r="D8837" t="s">
        <v>45</v>
      </c>
      <c r="E8837">
        <v>192</v>
      </c>
      <c r="F8837">
        <v>192</v>
      </c>
      <c r="G8837">
        <v>172</v>
      </c>
      <c r="H8837">
        <f t="shared" si="414"/>
        <v>895.83333333333337</v>
      </c>
      <c r="I8837">
        <f t="shared" si="415"/>
        <v>100</v>
      </c>
      <c r="J8837">
        <f t="shared" si="416"/>
        <v>0</v>
      </c>
    </row>
    <row r="8838" spans="1:10">
      <c r="A8838">
        <v>2555</v>
      </c>
      <c r="B8838">
        <v>2555</v>
      </c>
      <c r="C8838" t="s">
        <v>119</v>
      </c>
      <c r="D8838" t="s">
        <v>45</v>
      </c>
      <c r="E8838">
        <v>142</v>
      </c>
      <c r="F8838">
        <v>142</v>
      </c>
      <c r="G8838">
        <v>121</v>
      </c>
      <c r="H8838">
        <f t="shared" si="414"/>
        <v>852.11267605633805</v>
      </c>
      <c r="I8838">
        <f t="shared" si="415"/>
        <v>100</v>
      </c>
      <c r="J8838">
        <f t="shared" si="416"/>
        <v>0</v>
      </c>
    </row>
    <row r="8839" spans="1:10">
      <c r="A8839">
        <v>2550</v>
      </c>
      <c r="B8839">
        <v>2550</v>
      </c>
      <c r="C8839" t="s">
        <v>119</v>
      </c>
      <c r="D8839" t="s">
        <v>46</v>
      </c>
      <c r="E8839">
        <v>800</v>
      </c>
      <c r="F8839">
        <v>759</v>
      </c>
      <c r="G8839">
        <v>1339</v>
      </c>
      <c r="H8839">
        <f t="shared" si="414"/>
        <v>1764.163372859025</v>
      </c>
      <c r="I8839">
        <f t="shared" si="415"/>
        <v>94.875</v>
      </c>
      <c r="J8839">
        <f t="shared" si="416"/>
        <v>41</v>
      </c>
    </row>
    <row r="8840" spans="1:10">
      <c r="A8840">
        <v>2551</v>
      </c>
      <c r="B8840">
        <v>2551</v>
      </c>
      <c r="C8840" t="s">
        <v>119</v>
      </c>
      <c r="D8840" t="s">
        <v>46</v>
      </c>
      <c r="E8840">
        <v>702</v>
      </c>
      <c r="F8840">
        <v>578</v>
      </c>
      <c r="G8840">
        <v>984</v>
      </c>
      <c r="H8840">
        <f t="shared" si="414"/>
        <v>1702.4221453287198</v>
      </c>
      <c r="I8840">
        <f t="shared" si="415"/>
        <v>82.336182336182333</v>
      </c>
      <c r="J8840">
        <f t="shared" si="416"/>
        <v>124</v>
      </c>
    </row>
    <row r="8841" spans="1:10">
      <c r="A8841">
        <v>2552</v>
      </c>
      <c r="B8841">
        <v>2552</v>
      </c>
      <c r="C8841" t="s">
        <v>119</v>
      </c>
      <c r="D8841" t="s">
        <v>46</v>
      </c>
      <c r="E8841">
        <v>330</v>
      </c>
      <c r="F8841">
        <v>247</v>
      </c>
      <c r="G8841">
        <v>281</v>
      </c>
      <c r="H8841">
        <f t="shared" si="414"/>
        <v>1137.6518218623482</v>
      </c>
      <c r="I8841">
        <f t="shared" si="415"/>
        <v>74.848484848484858</v>
      </c>
      <c r="J8841">
        <f t="shared" si="416"/>
        <v>83</v>
      </c>
    </row>
    <row r="8842" spans="1:10">
      <c r="A8842">
        <v>2553</v>
      </c>
      <c r="B8842">
        <v>2553</v>
      </c>
      <c r="C8842" t="s">
        <v>119</v>
      </c>
      <c r="D8842" t="s">
        <v>46</v>
      </c>
      <c r="E8842">
        <v>285</v>
      </c>
      <c r="F8842">
        <v>285</v>
      </c>
      <c r="G8842">
        <v>290</v>
      </c>
      <c r="H8842">
        <f t="shared" si="414"/>
        <v>1017.5438596491229</v>
      </c>
      <c r="I8842">
        <f t="shared" si="415"/>
        <v>100</v>
      </c>
      <c r="J8842">
        <f t="shared" si="416"/>
        <v>0</v>
      </c>
    </row>
    <row r="8843" spans="1:10">
      <c r="A8843">
        <v>2550</v>
      </c>
      <c r="B8843">
        <v>2550</v>
      </c>
      <c r="C8843" t="s">
        <v>119</v>
      </c>
      <c r="D8843" t="s">
        <v>48</v>
      </c>
      <c r="E8843">
        <v>480</v>
      </c>
      <c r="F8843">
        <v>480</v>
      </c>
      <c r="G8843">
        <v>628</v>
      </c>
      <c r="H8843">
        <f t="shared" si="414"/>
        <v>1308.3333333333333</v>
      </c>
      <c r="I8843">
        <f t="shared" si="415"/>
        <v>100</v>
      </c>
      <c r="J8843">
        <f t="shared" si="416"/>
        <v>0</v>
      </c>
    </row>
    <row r="8844" spans="1:10">
      <c r="A8844">
        <v>2551</v>
      </c>
      <c r="B8844">
        <v>2551</v>
      </c>
      <c r="C8844" t="s">
        <v>119</v>
      </c>
      <c r="D8844" t="s">
        <v>48</v>
      </c>
      <c r="E8844">
        <v>385</v>
      </c>
      <c r="F8844">
        <v>366</v>
      </c>
      <c r="G8844">
        <v>467</v>
      </c>
      <c r="H8844">
        <f t="shared" si="414"/>
        <v>1275.9562841530055</v>
      </c>
      <c r="I8844">
        <f t="shared" si="415"/>
        <v>95.064935064935057</v>
      </c>
      <c r="J8844">
        <f t="shared" si="416"/>
        <v>19</v>
      </c>
    </row>
    <row r="8845" spans="1:10">
      <c r="A8845">
        <v>2552</v>
      </c>
      <c r="B8845">
        <v>2552</v>
      </c>
      <c r="C8845" t="s">
        <v>119</v>
      </c>
      <c r="D8845" t="s">
        <v>48</v>
      </c>
      <c r="E8845">
        <v>256</v>
      </c>
      <c r="F8845">
        <v>237</v>
      </c>
      <c r="G8845">
        <v>276</v>
      </c>
      <c r="H8845">
        <f t="shared" si="414"/>
        <v>1164.5569620253164</v>
      </c>
      <c r="I8845">
        <f t="shared" si="415"/>
        <v>92.578125</v>
      </c>
      <c r="J8845">
        <f t="shared" si="416"/>
        <v>19</v>
      </c>
    </row>
    <row r="8846" spans="1:10">
      <c r="A8846">
        <v>2553</v>
      </c>
      <c r="B8846">
        <v>2553</v>
      </c>
      <c r="C8846" t="s">
        <v>119</v>
      </c>
      <c r="D8846" t="s">
        <v>48</v>
      </c>
      <c r="E8846">
        <v>250</v>
      </c>
      <c r="F8846">
        <v>250</v>
      </c>
      <c r="G8846">
        <v>270</v>
      </c>
      <c r="H8846">
        <f t="shared" si="414"/>
        <v>1080</v>
      </c>
      <c r="I8846">
        <f t="shared" si="415"/>
        <v>100</v>
      </c>
      <c r="J8846">
        <f t="shared" si="416"/>
        <v>0</v>
      </c>
    </row>
    <row r="8847" spans="1:10">
      <c r="A8847">
        <v>2554</v>
      </c>
      <c r="B8847">
        <v>2554</v>
      </c>
      <c r="C8847" t="s">
        <v>119</v>
      </c>
      <c r="D8847" t="s">
        <v>48</v>
      </c>
      <c r="E8847">
        <v>234</v>
      </c>
      <c r="F8847">
        <v>234</v>
      </c>
      <c r="G8847">
        <v>245</v>
      </c>
      <c r="H8847">
        <f t="shared" si="414"/>
        <v>1047.0085470085471</v>
      </c>
      <c r="I8847">
        <f t="shared" si="415"/>
        <v>100</v>
      </c>
      <c r="J8847">
        <f t="shared" si="416"/>
        <v>0</v>
      </c>
    </row>
    <row r="8848" spans="1:10">
      <c r="A8848">
        <v>2555</v>
      </c>
      <c r="B8848">
        <v>2555</v>
      </c>
      <c r="C8848" t="s">
        <v>119</v>
      </c>
      <c r="D8848" t="s">
        <v>48</v>
      </c>
      <c r="E8848">
        <v>234</v>
      </c>
      <c r="F8848">
        <v>234</v>
      </c>
      <c r="G8848">
        <v>237</v>
      </c>
      <c r="H8848">
        <f t="shared" si="414"/>
        <v>1012.8205128205128</v>
      </c>
      <c r="I8848">
        <f t="shared" si="415"/>
        <v>100</v>
      </c>
      <c r="J8848">
        <f t="shared" si="416"/>
        <v>0</v>
      </c>
    </row>
    <row r="8849" spans="1:10">
      <c r="A8849">
        <v>2550</v>
      </c>
      <c r="B8849">
        <v>2550</v>
      </c>
      <c r="C8849" t="s">
        <v>119</v>
      </c>
      <c r="D8849" t="s">
        <v>49</v>
      </c>
      <c r="E8849">
        <v>819</v>
      </c>
      <c r="F8849">
        <v>773</v>
      </c>
      <c r="G8849">
        <v>1181</v>
      </c>
      <c r="H8849">
        <f t="shared" si="414"/>
        <v>1527.8137128072444</v>
      </c>
      <c r="I8849">
        <f t="shared" si="415"/>
        <v>94.383394383394375</v>
      </c>
      <c r="J8849">
        <f t="shared" si="416"/>
        <v>46</v>
      </c>
    </row>
    <row r="8850" spans="1:10">
      <c r="A8850">
        <v>2551</v>
      </c>
      <c r="B8850">
        <v>2551</v>
      </c>
      <c r="C8850" t="s">
        <v>119</v>
      </c>
      <c r="D8850" t="s">
        <v>49</v>
      </c>
      <c r="E8850">
        <v>722</v>
      </c>
      <c r="F8850">
        <v>701</v>
      </c>
      <c r="G8850">
        <v>1047</v>
      </c>
      <c r="H8850">
        <f t="shared" si="414"/>
        <v>1493.58059914408</v>
      </c>
      <c r="I8850">
        <f t="shared" si="415"/>
        <v>97.091412742382261</v>
      </c>
      <c r="J8850">
        <f t="shared" si="416"/>
        <v>21</v>
      </c>
    </row>
    <row r="8851" spans="1:10">
      <c r="A8851">
        <v>2552</v>
      </c>
      <c r="B8851">
        <v>2552</v>
      </c>
      <c r="C8851" t="s">
        <v>119</v>
      </c>
      <c r="D8851" t="s">
        <v>49</v>
      </c>
      <c r="E8851">
        <v>660</v>
      </c>
      <c r="F8851">
        <v>645</v>
      </c>
      <c r="G8851">
        <v>666</v>
      </c>
      <c r="H8851">
        <f t="shared" si="414"/>
        <v>1032.5581395348838</v>
      </c>
      <c r="I8851">
        <f t="shared" si="415"/>
        <v>97.727272727272734</v>
      </c>
      <c r="J8851">
        <f t="shared" si="416"/>
        <v>15</v>
      </c>
    </row>
    <row r="8852" spans="1:10">
      <c r="A8852">
        <v>2553</v>
      </c>
      <c r="B8852">
        <v>2553</v>
      </c>
      <c r="C8852" t="s">
        <v>119</v>
      </c>
      <c r="D8852" t="s">
        <v>49</v>
      </c>
      <c r="E8852">
        <v>503</v>
      </c>
      <c r="F8852">
        <v>503</v>
      </c>
      <c r="G8852">
        <v>483</v>
      </c>
      <c r="H8852">
        <f t="shared" si="414"/>
        <v>960.23856858846921</v>
      </c>
      <c r="I8852">
        <f t="shared" si="415"/>
        <v>100</v>
      </c>
      <c r="J8852">
        <f t="shared" si="416"/>
        <v>0</v>
      </c>
    </row>
    <row r="8853" spans="1:10">
      <c r="A8853">
        <v>2554</v>
      </c>
      <c r="B8853">
        <v>2554</v>
      </c>
      <c r="C8853" t="s">
        <v>119</v>
      </c>
      <c r="D8853" t="s">
        <v>49</v>
      </c>
      <c r="E8853">
        <v>253</v>
      </c>
      <c r="F8853">
        <v>253</v>
      </c>
      <c r="G8853">
        <v>234</v>
      </c>
      <c r="H8853">
        <f t="shared" si="414"/>
        <v>924.901185770751</v>
      </c>
      <c r="I8853">
        <f t="shared" si="415"/>
        <v>100</v>
      </c>
      <c r="J8853">
        <f t="shared" si="416"/>
        <v>0</v>
      </c>
    </row>
    <row r="8854" spans="1:10">
      <c r="A8854">
        <v>2555</v>
      </c>
      <c r="B8854">
        <v>2555</v>
      </c>
      <c r="C8854" t="s">
        <v>119</v>
      </c>
      <c r="D8854" t="s">
        <v>49</v>
      </c>
      <c r="E8854">
        <v>253</v>
      </c>
      <c r="F8854">
        <v>253</v>
      </c>
      <c r="G8854">
        <v>290</v>
      </c>
      <c r="H8854">
        <f t="shared" si="414"/>
        <v>1146.2450592885375</v>
      </c>
      <c r="I8854">
        <f t="shared" si="415"/>
        <v>100</v>
      </c>
      <c r="J8854">
        <f t="shared" si="416"/>
        <v>0</v>
      </c>
    </row>
    <row r="8855" spans="1:10">
      <c r="A8855">
        <v>2556</v>
      </c>
      <c r="B8855">
        <v>2556</v>
      </c>
      <c r="C8855" t="s">
        <v>119</v>
      </c>
      <c r="D8855" t="s">
        <v>49</v>
      </c>
      <c r="E8855">
        <v>253</v>
      </c>
      <c r="F8855">
        <v>133</v>
      </c>
      <c r="G8855">
        <v>191</v>
      </c>
      <c r="H8855">
        <f t="shared" si="414"/>
        <v>1436.0902255639098</v>
      </c>
      <c r="I8855">
        <f t="shared" si="415"/>
        <v>52.569169960474305</v>
      </c>
      <c r="J8855">
        <f t="shared" si="416"/>
        <v>120</v>
      </c>
    </row>
    <row r="8856" spans="1:10">
      <c r="A8856">
        <v>2550</v>
      </c>
      <c r="B8856">
        <v>2550</v>
      </c>
      <c r="C8856" t="s">
        <v>119</v>
      </c>
      <c r="D8856" t="s">
        <v>56</v>
      </c>
      <c r="E8856">
        <v>737</v>
      </c>
      <c r="F8856">
        <v>645</v>
      </c>
      <c r="G8856">
        <v>1138</v>
      </c>
      <c r="H8856">
        <f t="shared" si="414"/>
        <v>1764.3410852713178</v>
      </c>
      <c r="I8856">
        <f t="shared" si="415"/>
        <v>87.516960651289011</v>
      </c>
      <c r="J8856">
        <f t="shared" si="416"/>
        <v>92</v>
      </c>
    </row>
    <row r="8857" spans="1:10">
      <c r="A8857">
        <v>2551</v>
      </c>
      <c r="B8857">
        <v>2551</v>
      </c>
      <c r="C8857" t="s">
        <v>119</v>
      </c>
      <c r="D8857" t="s">
        <v>56</v>
      </c>
      <c r="E8857">
        <v>732</v>
      </c>
      <c r="F8857">
        <v>717</v>
      </c>
      <c r="G8857">
        <v>1152</v>
      </c>
      <c r="H8857">
        <f t="shared" si="414"/>
        <v>1606.694560669456</v>
      </c>
      <c r="I8857">
        <f t="shared" si="415"/>
        <v>97.950819672131146</v>
      </c>
      <c r="J8857">
        <f t="shared" si="416"/>
        <v>15</v>
      </c>
    </row>
    <row r="8858" spans="1:10">
      <c r="A8858">
        <v>2552</v>
      </c>
      <c r="B8858">
        <v>2552</v>
      </c>
      <c r="C8858" t="s">
        <v>119</v>
      </c>
      <c r="D8858" t="s">
        <v>56</v>
      </c>
      <c r="E8858">
        <v>312</v>
      </c>
      <c r="F8858">
        <v>297</v>
      </c>
      <c r="G8858">
        <v>435</v>
      </c>
      <c r="H8858">
        <f t="shared" si="414"/>
        <v>1464.6464646464647</v>
      </c>
      <c r="I8858">
        <f t="shared" si="415"/>
        <v>95.192307692307693</v>
      </c>
      <c r="J8858">
        <f t="shared" si="416"/>
        <v>15</v>
      </c>
    </row>
    <row r="8859" spans="1:10">
      <c r="A8859">
        <v>2553</v>
      </c>
      <c r="B8859">
        <v>2553</v>
      </c>
      <c r="C8859" t="s">
        <v>119</v>
      </c>
      <c r="D8859" t="s">
        <v>56</v>
      </c>
      <c r="E8859">
        <v>276</v>
      </c>
      <c r="F8859">
        <v>276</v>
      </c>
      <c r="G8859">
        <v>394</v>
      </c>
      <c r="H8859">
        <f t="shared" si="414"/>
        <v>1427.536231884058</v>
      </c>
      <c r="I8859">
        <f t="shared" si="415"/>
        <v>100</v>
      </c>
      <c r="J8859">
        <f t="shared" si="416"/>
        <v>0</v>
      </c>
    </row>
    <row r="8860" spans="1:10">
      <c r="A8860">
        <v>2550</v>
      </c>
      <c r="B8860">
        <v>2550</v>
      </c>
      <c r="C8860" t="s">
        <v>119</v>
      </c>
      <c r="D8860" t="s">
        <v>59</v>
      </c>
      <c r="E8860">
        <v>213</v>
      </c>
      <c r="F8860">
        <v>213</v>
      </c>
      <c r="G8860">
        <v>243</v>
      </c>
      <c r="H8860">
        <f t="shared" si="414"/>
        <v>1140.8450704225352</v>
      </c>
      <c r="I8860">
        <f t="shared" si="415"/>
        <v>100</v>
      </c>
      <c r="J8860">
        <f t="shared" si="416"/>
        <v>0</v>
      </c>
    </row>
    <row r="8861" spans="1:10">
      <c r="A8861">
        <v>2551</v>
      </c>
      <c r="B8861">
        <v>2551</v>
      </c>
      <c r="C8861" t="s">
        <v>119</v>
      </c>
      <c r="D8861" t="s">
        <v>59</v>
      </c>
      <c r="E8861">
        <v>192</v>
      </c>
      <c r="F8861">
        <v>182</v>
      </c>
      <c r="G8861">
        <v>211</v>
      </c>
      <c r="H8861">
        <f t="shared" si="414"/>
        <v>1159.3406593406594</v>
      </c>
      <c r="I8861">
        <f t="shared" si="415"/>
        <v>94.791666666666657</v>
      </c>
      <c r="J8861">
        <f t="shared" si="416"/>
        <v>10</v>
      </c>
    </row>
    <row r="8862" spans="1:10">
      <c r="A8862">
        <v>2552</v>
      </c>
      <c r="B8862">
        <v>2552</v>
      </c>
      <c r="C8862" t="s">
        <v>119</v>
      </c>
      <c r="D8862" t="s">
        <v>59</v>
      </c>
      <c r="E8862">
        <v>80</v>
      </c>
      <c r="F8862">
        <v>70</v>
      </c>
      <c r="G8862">
        <v>70</v>
      </c>
      <c r="H8862">
        <f t="shared" si="414"/>
        <v>1000</v>
      </c>
      <c r="I8862">
        <f t="shared" si="415"/>
        <v>87.5</v>
      </c>
      <c r="J8862">
        <f t="shared" si="416"/>
        <v>10</v>
      </c>
    </row>
    <row r="8863" spans="1:10">
      <c r="A8863">
        <v>2550</v>
      </c>
      <c r="B8863">
        <v>2550</v>
      </c>
      <c r="C8863" t="s">
        <v>119</v>
      </c>
      <c r="D8863" t="s">
        <v>60</v>
      </c>
      <c r="E8863">
        <v>505</v>
      </c>
      <c r="F8863">
        <v>505</v>
      </c>
      <c r="G8863">
        <v>492</v>
      </c>
      <c r="H8863">
        <f t="shared" si="414"/>
        <v>974.25742574257424</v>
      </c>
      <c r="I8863">
        <f t="shared" si="415"/>
        <v>100</v>
      </c>
      <c r="J8863">
        <f t="shared" si="416"/>
        <v>0</v>
      </c>
    </row>
    <row r="8864" spans="1:10">
      <c r="A8864">
        <v>2551</v>
      </c>
      <c r="B8864">
        <v>2551</v>
      </c>
      <c r="C8864" t="s">
        <v>119</v>
      </c>
      <c r="D8864" t="s">
        <v>60</v>
      </c>
      <c r="E8864">
        <v>316</v>
      </c>
      <c r="F8864">
        <v>316</v>
      </c>
      <c r="G8864">
        <v>292</v>
      </c>
      <c r="H8864">
        <f t="shared" si="414"/>
        <v>924.05063291139243</v>
      </c>
      <c r="I8864">
        <f t="shared" si="415"/>
        <v>100</v>
      </c>
      <c r="J8864">
        <f t="shared" si="416"/>
        <v>0</v>
      </c>
    </row>
    <row r="8865" spans="1:10">
      <c r="A8865">
        <v>2550</v>
      </c>
      <c r="B8865">
        <v>2550</v>
      </c>
      <c r="C8865" t="s">
        <v>119</v>
      </c>
      <c r="D8865" t="s">
        <v>61</v>
      </c>
      <c r="E8865">
        <v>302</v>
      </c>
      <c r="F8865">
        <v>216</v>
      </c>
      <c r="G8865">
        <v>248</v>
      </c>
      <c r="H8865">
        <f t="shared" si="414"/>
        <v>1148.148148148148</v>
      </c>
      <c r="I8865">
        <f t="shared" si="415"/>
        <v>71.523178807947019</v>
      </c>
      <c r="J8865">
        <f t="shared" si="416"/>
        <v>86</v>
      </c>
    </row>
    <row r="8866" spans="1:10">
      <c r="A8866">
        <v>2551</v>
      </c>
      <c r="B8866">
        <v>2551</v>
      </c>
      <c r="C8866" t="s">
        <v>119</v>
      </c>
      <c r="D8866" t="s">
        <v>61</v>
      </c>
      <c r="E8866">
        <v>272</v>
      </c>
      <c r="F8866">
        <v>272</v>
      </c>
      <c r="G8866">
        <v>306</v>
      </c>
      <c r="H8866">
        <f t="shared" si="414"/>
        <v>1125</v>
      </c>
      <c r="I8866">
        <f t="shared" si="415"/>
        <v>100</v>
      </c>
      <c r="J8866">
        <f t="shared" si="416"/>
        <v>0</v>
      </c>
    </row>
    <row r="8867" spans="1:10">
      <c r="A8867">
        <v>2552</v>
      </c>
      <c r="B8867">
        <v>2552</v>
      </c>
      <c r="C8867" t="s">
        <v>119</v>
      </c>
      <c r="D8867" t="s">
        <v>61</v>
      </c>
      <c r="E8867">
        <v>50</v>
      </c>
      <c r="F8867">
        <v>50</v>
      </c>
      <c r="G8867">
        <v>40</v>
      </c>
      <c r="H8867">
        <f t="shared" si="414"/>
        <v>800</v>
      </c>
      <c r="I8867">
        <f t="shared" si="415"/>
        <v>100</v>
      </c>
      <c r="J8867">
        <f t="shared" si="416"/>
        <v>0</v>
      </c>
    </row>
    <row r="8868" spans="1:10">
      <c r="A8868">
        <v>2550</v>
      </c>
      <c r="B8868">
        <v>2550</v>
      </c>
      <c r="C8868" t="s">
        <v>119</v>
      </c>
      <c r="D8868" t="s">
        <v>62</v>
      </c>
      <c r="E8868">
        <v>498</v>
      </c>
      <c r="F8868">
        <v>498</v>
      </c>
      <c r="G8868">
        <v>560</v>
      </c>
      <c r="H8868">
        <f t="shared" si="414"/>
        <v>1124.4979919678715</v>
      </c>
      <c r="I8868">
        <f t="shared" si="415"/>
        <v>100</v>
      </c>
      <c r="J8868">
        <f t="shared" si="416"/>
        <v>0</v>
      </c>
    </row>
    <row r="8869" spans="1:10">
      <c r="A8869">
        <v>2551</v>
      </c>
      <c r="B8869">
        <v>2551</v>
      </c>
      <c r="C8869" t="s">
        <v>119</v>
      </c>
      <c r="D8869" t="s">
        <v>62</v>
      </c>
      <c r="E8869">
        <v>448</v>
      </c>
      <c r="F8869">
        <v>437</v>
      </c>
      <c r="G8869">
        <v>425</v>
      </c>
      <c r="H8869">
        <f t="shared" si="414"/>
        <v>972.54004576659042</v>
      </c>
      <c r="I8869">
        <f t="shared" si="415"/>
        <v>97.544642857142861</v>
      </c>
      <c r="J8869">
        <f t="shared" si="416"/>
        <v>11</v>
      </c>
    </row>
    <row r="8870" spans="1:10">
      <c r="A8870">
        <v>2552</v>
      </c>
      <c r="B8870">
        <v>2552</v>
      </c>
      <c r="C8870" t="s">
        <v>119</v>
      </c>
      <c r="D8870" t="s">
        <v>62</v>
      </c>
      <c r="E8870">
        <v>45</v>
      </c>
      <c r="F8870">
        <v>34</v>
      </c>
      <c r="G8870">
        <v>21</v>
      </c>
      <c r="H8870">
        <f t="shared" si="414"/>
        <v>617.64705882352939</v>
      </c>
      <c r="I8870">
        <f t="shared" si="415"/>
        <v>75.555555555555557</v>
      </c>
      <c r="J8870">
        <f t="shared" si="416"/>
        <v>11</v>
      </c>
    </row>
    <row r="8871" spans="1:10">
      <c r="A8871">
        <v>2550</v>
      </c>
      <c r="B8871">
        <v>2550</v>
      </c>
      <c r="C8871" t="s">
        <v>119</v>
      </c>
      <c r="D8871" t="s">
        <v>63</v>
      </c>
      <c r="E8871">
        <v>315</v>
      </c>
      <c r="F8871">
        <v>315</v>
      </c>
      <c r="G8871">
        <v>232</v>
      </c>
      <c r="H8871">
        <f t="shared" si="414"/>
        <v>736.50793650793651</v>
      </c>
      <c r="I8871">
        <f t="shared" si="415"/>
        <v>100</v>
      </c>
      <c r="J8871">
        <f t="shared" si="416"/>
        <v>0</v>
      </c>
    </row>
    <row r="8872" spans="1:10">
      <c r="A8872">
        <v>2551</v>
      </c>
      <c r="B8872">
        <v>2551</v>
      </c>
      <c r="C8872" t="s">
        <v>119</v>
      </c>
      <c r="D8872" t="s">
        <v>63</v>
      </c>
      <c r="E8872">
        <v>315</v>
      </c>
      <c r="F8872">
        <v>315</v>
      </c>
      <c r="G8872">
        <v>228</v>
      </c>
      <c r="H8872">
        <f t="shared" si="414"/>
        <v>723.80952380952385</v>
      </c>
      <c r="I8872">
        <f t="shared" si="415"/>
        <v>100</v>
      </c>
      <c r="J8872">
        <f t="shared" si="416"/>
        <v>0</v>
      </c>
    </row>
    <row r="8873" spans="1:10">
      <c r="A8873">
        <v>2552</v>
      </c>
      <c r="B8873">
        <v>2552</v>
      </c>
      <c r="C8873" t="s">
        <v>119</v>
      </c>
      <c r="D8873" t="s">
        <v>63</v>
      </c>
      <c r="E8873">
        <v>213</v>
      </c>
      <c r="F8873">
        <v>213</v>
      </c>
      <c r="G8873">
        <v>145</v>
      </c>
      <c r="H8873">
        <f t="shared" si="414"/>
        <v>680.75117370892019</v>
      </c>
      <c r="I8873">
        <f t="shared" si="415"/>
        <v>100</v>
      </c>
      <c r="J8873">
        <f t="shared" si="416"/>
        <v>0</v>
      </c>
    </row>
    <row r="8874" spans="1:10">
      <c r="A8874">
        <v>2553</v>
      </c>
      <c r="B8874">
        <v>2553</v>
      </c>
      <c r="C8874" t="s">
        <v>119</v>
      </c>
      <c r="D8874" t="s">
        <v>63</v>
      </c>
      <c r="E8874">
        <v>213</v>
      </c>
      <c r="F8874">
        <v>213</v>
      </c>
      <c r="G8874">
        <v>117</v>
      </c>
      <c r="H8874">
        <f t="shared" si="414"/>
        <v>549.29577464788736</v>
      </c>
      <c r="I8874">
        <f t="shared" si="415"/>
        <v>100</v>
      </c>
      <c r="J8874">
        <f t="shared" si="416"/>
        <v>0</v>
      </c>
    </row>
    <row r="8875" spans="1:10">
      <c r="A8875">
        <v>2550</v>
      </c>
      <c r="B8875">
        <v>2550</v>
      </c>
      <c r="C8875" t="s">
        <v>119</v>
      </c>
      <c r="D8875" t="s">
        <v>64</v>
      </c>
      <c r="E8875">
        <v>916</v>
      </c>
      <c r="F8875">
        <v>628</v>
      </c>
      <c r="G8875">
        <v>477</v>
      </c>
      <c r="H8875">
        <f t="shared" si="414"/>
        <v>759.55414012738856</v>
      </c>
      <c r="I8875">
        <f t="shared" si="415"/>
        <v>68.558951965065503</v>
      </c>
      <c r="J8875">
        <f t="shared" si="416"/>
        <v>288</v>
      </c>
    </row>
    <row r="8876" spans="1:10">
      <c r="A8876">
        <v>2551</v>
      </c>
      <c r="B8876">
        <v>2551</v>
      </c>
      <c r="C8876" t="s">
        <v>119</v>
      </c>
      <c r="D8876" t="s">
        <v>64</v>
      </c>
      <c r="E8876">
        <v>593</v>
      </c>
      <c r="F8876">
        <v>593</v>
      </c>
      <c r="G8876">
        <v>460</v>
      </c>
      <c r="H8876">
        <f t="shared" si="414"/>
        <v>775.716694772344</v>
      </c>
      <c r="I8876">
        <f t="shared" si="415"/>
        <v>100</v>
      </c>
      <c r="J8876">
        <f t="shared" si="416"/>
        <v>0</v>
      </c>
    </row>
    <row r="8877" spans="1:10">
      <c r="A8877">
        <v>2550</v>
      </c>
      <c r="B8877">
        <v>2550</v>
      </c>
      <c r="C8877" t="s">
        <v>119</v>
      </c>
      <c r="D8877" t="s">
        <v>66</v>
      </c>
      <c r="E8877">
        <v>1812</v>
      </c>
      <c r="F8877">
        <v>1187</v>
      </c>
      <c r="G8877">
        <v>1686</v>
      </c>
      <c r="H8877">
        <f t="shared" si="414"/>
        <v>1420.3875315922494</v>
      </c>
      <c r="I8877">
        <f t="shared" si="415"/>
        <v>65.507726269315668</v>
      </c>
      <c r="J8877">
        <f t="shared" si="416"/>
        <v>625</v>
      </c>
    </row>
    <row r="8878" spans="1:10">
      <c r="A8878">
        <v>2551</v>
      </c>
      <c r="B8878">
        <v>2551</v>
      </c>
      <c r="C8878" t="s">
        <v>119</v>
      </c>
      <c r="D8878" t="s">
        <v>66</v>
      </c>
      <c r="E8878">
        <v>1742</v>
      </c>
      <c r="F8878">
        <v>1375</v>
      </c>
      <c r="G8878">
        <v>2053</v>
      </c>
      <c r="H8878">
        <f t="shared" si="414"/>
        <v>1493.090909090909</v>
      </c>
      <c r="I8878">
        <f t="shared" si="415"/>
        <v>78.932261768082668</v>
      </c>
      <c r="J8878">
        <f t="shared" si="416"/>
        <v>367</v>
      </c>
    </row>
    <row r="8879" spans="1:10">
      <c r="A8879">
        <v>2552</v>
      </c>
      <c r="B8879">
        <v>2552</v>
      </c>
      <c r="C8879" t="s">
        <v>119</v>
      </c>
      <c r="D8879" t="s">
        <v>66</v>
      </c>
      <c r="E8879">
        <v>572</v>
      </c>
      <c r="F8879">
        <v>543</v>
      </c>
      <c r="G8879">
        <v>708</v>
      </c>
      <c r="H8879">
        <f t="shared" si="414"/>
        <v>1303.8674033149171</v>
      </c>
      <c r="I8879">
        <f t="shared" si="415"/>
        <v>94.930069930069934</v>
      </c>
      <c r="J8879">
        <f t="shared" si="416"/>
        <v>29</v>
      </c>
    </row>
    <row r="8880" spans="1:10">
      <c r="A8880">
        <v>2553</v>
      </c>
      <c r="B8880">
        <v>2553</v>
      </c>
      <c r="C8880" t="s">
        <v>119</v>
      </c>
      <c r="D8880" t="s">
        <v>66</v>
      </c>
      <c r="E8880">
        <v>247</v>
      </c>
      <c r="F8880">
        <v>247</v>
      </c>
      <c r="G8880">
        <v>181</v>
      </c>
      <c r="H8880">
        <f t="shared" si="414"/>
        <v>732.79352226720653</v>
      </c>
      <c r="I8880">
        <f t="shared" si="415"/>
        <v>100</v>
      </c>
      <c r="J8880">
        <f t="shared" si="416"/>
        <v>0</v>
      </c>
    </row>
    <row r="8881" spans="1:10">
      <c r="A8881">
        <v>2554</v>
      </c>
      <c r="B8881">
        <v>2554</v>
      </c>
      <c r="C8881" t="s">
        <v>119</v>
      </c>
      <c r="D8881" t="s">
        <v>66</v>
      </c>
      <c r="E8881">
        <v>130</v>
      </c>
      <c r="F8881">
        <v>130</v>
      </c>
      <c r="G8881">
        <v>91</v>
      </c>
      <c r="H8881">
        <f t="shared" si="414"/>
        <v>700</v>
      </c>
      <c r="I8881">
        <f t="shared" si="415"/>
        <v>100</v>
      </c>
      <c r="J8881">
        <f t="shared" si="416"/>
        <v>0</v>
      </c>
    </row>
    <row r="8882" spans="1:10">
      <c r="A8882">
        <v>2555</v>
      </c>
      <c r="B8882">
        <v>2555</v>
      </c>
      <c r="C8882" t="s">
        <v>119</v>
      </c>
      <c r="D8882" t="s">
        <v>66</v>
      </c>
      <c r="E8882">
        <v>130</v>
      </c>
      <c r="F8882">
        <v>130</v>
      </c>
      <c r="G8882">
        <v>185</v>
      </c>
      <c r="H8882">
        <f t="shared" si="414"/>
        <v>1423.0769230769231</v>
      </c>
      <c r="I8882">
        <f t="shared" si="415"/>
        <v>100</v>
      </c>
      <c r="J8882">
        <f t="shared" si="416"/>
        <v>0</v>
      </c>
    </row>
    <row r="8883" spans="1:10">
      <c r="A8883">
        <v>2556</v>
      </c>
      <c r="B8883">
        <v>2556</v>
      </c>
      <c r="C8883" t="s">
        <v>119</v>
      </c>
      <c r="D8883" t="s">
        <v>66</v>
      </c>
      <c r="E8883">
        <v>130</v>
      </c>
      <c r="F8883">
        <v>130</v>
      </c>
      <c r="G8883">
        <v>228</v>
      </c>
      <c r="H8883">
        <f t="shared" si="414"/>
        <v>1753.8461538461538</v>
      </c>
      <c r="I8883">
        <f t="shared" si="415"/>
        <v>100</v>
      </c>
      <c r="J8883">
        <f t="shared" si="416"/>
        <v>0</v>
      </c>
    </row>
    <row r="8884" spans="1:10">
      <c r="A8884">
        <v>2557</v>
      </c>
      <c r="B8884">
        <v>2557</v>
      </c>
      <c r="C8884" t="s">
        <v>119</v>
      </c>
      <c r="D8884" t="s">
        <v>66</v>
      </c>
      <c r="E8884">
        <v>130</v>
      </c>
      <c r="F8884">
        <v>130</v>
      </c>
      <c r="G8884">
        <v>219</v>
      </c>
      <c r="H8884">
        <f t="shared" si="414"/>
        <v>1684.6153846153845</v>
      </c>
      <c r="I8884">
        <f t="shared" si="415"/>
        <v>100</v>
      </c>
      <c r="J8884">
        <f t="shared" si="416"/>
        <v>0</v>
      </c>
    </row>
    <row r="8885" spans="1:10">
      <c r="A8885">
        <v>2558</v>
      </c>
      <c r="B8885">
        <v>2558</v>
      </c>
      <c r="C8885" t="s">
        <v>119</v>
      </c>
      <c r="D8885" t="s">
        <v>66</v>
      </c>
      <c r="E8885">
        <v>240</v>
      </c>
      <c r="F8885">
        <v>130</v>
      </c>
      <c r="G8885">
        <v>245</v>
      </c>
      <c r="H8885">
        <f t="shared" si="414"/>
        <v>1884.6153846153845</v>
      </c>
      <c r="I8885">
        <f t="shared" si="415"/>
        <v>54.166666666666664</v>
      </c>
      <c r="J8885">
        <f t="shared" si="416"/>
        <v>110</v>
      </c>
    </row>
    <row r="8886" spans="1:10">
      <c r="A8886">
        <v>2559</v>
      </c>
      <c r="B8886">
        <v>2559</v>
      </c>
      <c r="C8886" t="s">
        <v>119</v>
      </c>
      <c r="D8886" t="s">
        <v>66</v>
      </c>
      <c r="E8886">
        <v>420</v>
      </c>
      <c r="F8886">
        <v>130</v>
      </c>
      <c r="G8886">
        <v>248</v>
      </c>
      <c r="H8886">
        <f t="shared" si="414"/>
        <v>1907.6923076923076</v>
      </c>
      <c r="I8886">
        <f t="shared" si="415"/>
        <v>30.952380952380953</v>
      </c>
      <c r="J8886">
        <f t="shared" si="416"/>
        <v>290</v>
      </c>
    </row>
    <row r="8887" spans="1:10">
      <c r="A8887">
        <v>2560</v>
      </c>
      <c r="B8887">
        <v>2560</v>
      </c>
      <c r="C8887" t="s">
        <v>119</v>
      </c>
      <c r="D8887" t="s">
        <v>66</v>
      </c>
      <c r="E8887">
        <v>420</v>
      </c>
      <c r="F8887">
        <v>240</v>
      </c>
      <c r="G8887">
        <v>474</v>
      </c>
      <c r="H8887">
        <f t="shared" si="414"/>
        <v>1975</v>
      </c>
      <c r="I8887">
        <f t="shared" si="415"/>
        <v>57.142857142857139</v>
      </c>
      <c r="J8887">
        <f t="shared" si="416"/>
        <v>180</v>
      </c>
    </row>
    <row r="8888" spans="1:10">
      <c r="A8888">
        <v>2561</v>
      </c>
      <c r="B8888">
        <v>2561</v>
      </c>
      <c r="C8888" t="s">
        <v>119</v>
      </c>
      <c r="D8888" t="s">
        <v>66</v>
      </c>
      <c r="E8888">
        <v>420</v>
      </c>
      <c r="F8888">
        <v>420</v>
      </c>
      <c r="G8888">
        <v>845</v>
      </c>
      <c r="H8888">
        <f t="shared" si="414"/>
        <v>2011.9047619047619</v>
      </c>
      <c r="I8888">
        <f t="shared" si="415"/>
        <v>100</v>
      </c>
      <c r="J8888">
        <f t="shared" si="416"/>
        <v>0</v>
      </c>
    </row>
    <row r="8889" spans="1:10">
      <c r="A8889">
        <v>2562</v>
      </c>
      <c r="B8889">
        <v>2562</v>
      </c>
      <c r="C8889" t="s">
        <v>119</v>
      </c>
      <c r="D8889" t="s">
        <v>66</v>
      </c>
      <c r="E8889">
        <v>436</v>
      </c>
      <c r="F8889">
        <v>420</v>
      </c>
      <c r="G8889">
        <v>822</v>
      </c>
      <c r="H8889">
        <f t="shared" si="414"/>
        <v>1957.1428571428571</v>
      </c>
      <c r="I8889">
        <f t="shared" si="415"/>
        <v>96.330275229357795</v>
      </c>
      <c r="J8889">
        <f t="shared" si="416"/>
        <v>16</v>
      </c>
    </row>
    <row r="8890" spans="1:10">
      <c r="A8890">
        <v>2550</v>
      </c>
      <c r="B8890">
        <v>2550</v>
      </c>
      <c r="C8890" t="s">
        <v>119</v>
      </c>
      <c r="D8890" t="s">
        <v>67</v>
      </c>
      <c r="E8890">
        <v>410</v>
      </c>
      <c r="F8890">
        <v>410</v>
      </c>
      <c r="G8890">
        <v>585</v>
      </c>
      <c r="H8890">
        <f t="shared" si="414"/>
        <v>1426.8292682926829</v>
      </c>
      <c r="I8890">
        <f t="shared" si="415"/>
        <v>100</v>
      </c>
      <c r="J8890">
        <f t="shared" si="416"/>
        <v>0</v>
      </c>
    </row>
    <row r="8891" spans="1:10">
      <c r="A8891">
        <v>2551</v>
      </c>
      <c r="B8891">
        <v>2551</v>
      </c>
      <c r="C8891" t="s">
        <v>119</v>
      </c>
      <c r="D8891" t="s">
        <v>67</v>
      </c>
      <c r="E8891">
        <v>362</v>
      </c>
      <c r="F8891">
        <v>362</v>
      </c>
      <c r="G8891">
        <v>508</v>
      </c>
      <c r="H8891">
        <f t="shared" si="414"/>
        <v>1403.3149171270718</v>
      </c>
      <c r="I8891">
        <f t="shared" si="415"/>
        <v>100</v>
      </c>
      <c r="J8891">
        <f t="shared" si="416"/>
        <v>0</v>
      </c>
    </row>
    <row r="8892" spans="1:10">
      <c r="A8892">
        <v>2552</v>
      </c>
      <c r="B8892">
        <v>2552</v>
      </c>
      <c r="C8892" t="s">
        <v>119</v>
      </c>
      <c r="D8892" t="s">
        <v>67</v>
      </c>
      <c r="E8892">
        <v>258</v>
      </c>
      <c r="F8892">
        <v>258</v>
      </c>
      <c r="G8892">
        <v>335</v>
      </c>
      <c r="H8892">
        <f t="shared" si="414"/>
        <v>1298.4496124031007</v>
      </c>
      <c r="I8892">
        <f t="shared" si="415"/>
        <v>100</v>
      </c>
      <c r="J8892">
        <f t="shared" si="416"/>
        <v>0</v>
      </c>
    </row>
    <row r="8893" spans="1:10">
      <c r="A8893">
        <v>2553</v>
      </c>
      <c r="B8893">
        <v>2553</v>
      </c>
      <c r="C8893" t="s">
        <v>119</v>
      </c>
      <c r="D8893" t="s">
        <v>67</v>
      </c>
      <c r="E8893">
        <v>86</v>
      </c>
      <c r="F8893">
        <v>86</v>
      </c>
      <c r="G8893">
        <v>54</v>
      </c>
      <c r="H8893">
        <f t="shared" si="414"/>
        <v>627.90697674418607</v>
      </c>
      <c r="I8893">
        <f t="shared" si="415"/>
        <v>100</v>
      </c>
      <c r="J8893">
        <f t="shared" si="416"/>
        <v>0</v>
      </c>
    </row>
    <row r="8894" spans="1:10">
      <c r="A8894">
        <v>2550</v>
      </c>
      <c r="B8894">
        <v>2550</v>
      </c>
      <c r="C8894" t="s">
        <v>119</v>
      </c>
      <c r="D8894" t="s">
        <v>72</v>
      </c>
      <c r="E8894">
        <v>1511</v>
      </c>
      <c r="F8894">
        <v>1511</v>
      </c>
      <c r="G8894">
        <v>375</v>
      </c>
      <c r="H8894">
        <f t="shared" si="414"/>
        <v>248.18001323626737</v>
      </c>
      <c r="I8894">
        <f t="shared" si="415"/>
        <v>100</v>
      </c>
      <c r="J8894">
        <f t="shared" si="416"/>
        <v>0</v>
      </c>
    </row>
    <row r="8895" spans="1:10">
      <c r="A8895">
        <v>2551</v>
      </c>
      <c r="B8895">
        <v>2551</v>
      </c>
      <c r="C8895" t="s">
        <v>119</v>
      </c>
      <c r="D8895" t="s">
        <v>72</v>
      </c>
      <c r="E8895">
        <v>658</v>
      </c>
      <c r="F8895">
        <v>658</v>
      </c>
      <c r="G8895">
        <v>115</v>
      </c>
      <c r="H8895">
        <f t="shared" si="414"/>
        <v>174.77203647416414</v>
      </c>
      <c r="I8895">
        <f t="shared" si="415"/>
        <v>100</v>
      </c>
      <c r="J8895">
        <f t="shared" si="416"/>
        <v>0</v>
      </c>
    </row>
    <row r="8896" spans="1:10">
      <c r="A8896">
        <v>2552</v>
      </c>
      <c r="B8896">
        <v>2552</v>
      </c>
      <c r="C8896" t="s">
        <v>119</v>
      </c>
      <c r="D8896" t="s">
        <v>72</v>
      </c>
      <c r="E8896">
        <v>505</v>
      </c>
      <c r="F8896">
        <v>505</v>
      </c>
      <c r="G8896">
        <v>80</v>
      </c>
      <c r="H8896">
        <f t="shared" si="414"/>
        <v>158.41584158415841</v>
      </c>
      <c r="I8896">
        <f t="shared" si="415"/>
        <v>100</v>
      </c>
      <c r="J8896">
        <f t="shared" si="416"/>
        <v>0</v>
      </c>
    </row>
    <row r="8897" spans="1:10">
      <c r="A8897">
        <v>2553</v>
      </c>
      <c r="B8897">
        <v>2553</v>
      </c>
      <c r="C8897" t="s">
        <v>119</v>
      </c>
      <c r="D8897" t="s">
        <v>72</v>
      </c>
      <c r="E8897">
        <v>468</v>
      </c>
      <c r="F8897">
        <v>448</v>
      </c>
      <c r="G8897">
        <v>64</v>
      </c>
      <c r="H8897">
        <f t="shared" si="414"/>
        <v>142.85714285714286</v>
      </c>
      <c r="I8897">
        <f t="shared" si="415"/>
        <v>95.726495726495727</v>
      </c>
      <c r="J8897">
        <f t="shared" si="416"/>
        <v>20</v>
      </c>
    </row>
    <row r="8898" spans="1:10">
      <c r="A8898">
        <v>2554</v>
      </c>
      <c r="B8898">
        <v>2554</v>
      </c>
      <c r="C8898" t="s">
        <v>119</v>
      </c>
      <c r="D8898" t="s">
        <v>72</v>
      </c>
      <c r="E8898">
        <v>728</v>
      </c>
      <c r="F8898">
        <v>448</v>
      </c>
      <c r="G8898">
        <v>138</v>
      </c>
      <c r="H8898">
        <f t="shared" si="414"/>
        <v>308.03571428571428</v>
      </c>
      <c r="I8898">
        <f t="shared" si="415"/>
        <v>61.53846153846154</v>
      </c>
      <c r="J8898">
        <f t="shared" si="416"/>
        <v>280</v>
      </c>
    </row>
    <row r="8899" spans="1:10">
      <c r="A8899">
        <v>2555</v>
      </c>
      <c r="B8899">
        <v>2555</v>
      </c>
      <c r="C8899" t="s">
        <v>119</v>
      </c>
      <c r="D8899" t="s">
        <v>72</v>
      </c>
      <c r="E8899">
        <v>1138</v>
      </c>
      <c r="F8899">
        <v>453</v>
      </c>
      <c r="G8899">
        <v>130</v>
      </c>
      <c r="H8899">
        <f t="shared" ref="H8899:H8962" si="417">(G8899*1000)/F8899</f>
        <v>286.97571743929359</v>
      </c>
      <c r="I8899">
        <f t="shared" ref="I8899:I8962" si="418">(F8899/E8899)*100</f>
        <v>39.806678383128293</v>
      </c>
      <c r="J8899">
        <f t="shared" ref="J8899:J8962" si="419">E8899-F8899</f>
        <v>685</v>
      </c>
    </row>
    <row r="8900" spans="1:10">
      <c r="A8900">
        <v>2556</v>
      </c>
      <c r="B8900">
        <v>2556</v>
      </c>
      <c r="C8900" t="s">
        <v>119</v>
      </c>
      <c r="D8900" t="s">
        <v>72</v>
      </c>
      <c r="E8900">
        <v>1902</v>
      </c>
      <c r="F8900">
        <v>713</v>
      </c>
      <c r="G8900">
        <v>392</v>
      </c>
      <c r="H8900">
        <f t="shared" si="417"/>
        <v>549.78962131837307</v>
      </c>
      <c r="I8900">
        <f t="shared" si="418"/>
        <v>37.486855941114619</v>
      </c>
      <c r="J8900">
        <f t="shared" si="419"/>
        <v>1189</v>
      </c>
    </row>
    <row r="8901" spans="1:10">
      <c r="A8901">
        <v>2557</v>
      </c>
      <c r="B8901">
        <v>2557</v>
      </c>
      <c r="C8901" t="s">
        <v>119</v>
      </c>
      <c r="D8901" t="s">
        <v>72</v>
      </c>
      <c r="E8901">
        <v>1694</v>
      </c>
      <c r="F8901">
        <v>705</v>
      </c>
      <c r="G8901">
        <v>819</v>
      </c>
      <c r="H8901">
        <f t="shared" si="417"/>
        <v>1161.7021276595744</v>
      </c>
      <c r="I8901">
        <f t="shared" si="418"/>
        <v>41.617473435655256</v>
      </c>
      <c r="J8901">
        <f t="shared" si="419"/>
        <v>989</v>
      </c>
    </row>
    <row r="8902" spans="1:10">
      <c r="A8902">
        <v>2558</v>
      </c>
      <c r="B8902">
        <v>2558</v>
      </c>
      <c r="C8902" t="s">
        <v>119</v>
      </c>
      <c r="D8902" t="s">
        <v>72</v>
      </c>
      <c r="E8902">
        <v>1527</v>
      </c>
      <c r="F8902">
        <v>1302</v>
      </c>
      <c r="G8902">
        <v>2022</v>
      </c>
      <c r="H8902">
        <f t="shared" si="417"/>
        <v>1552.9953917050691</v>
      </c>
      <c r="I8902">
        <f t="shared" si="418"/>
        <v>85.265225933202359</v>
      </c>
      <c r="J8902">
        <f t="shared" si="419"/>
        <v>225</v>
      </c>
    </row>
    <row r="8903" spans="1:10">
      <c r="A8903">
        <v>2559</v>
      </c>
      <c r="B8903">
        <v>2559</v>
      </c>
      <c r="C8903" t="s">
        <v>119</v>
      </c>
      <c r="D8903" t="s">
        <v>72</v>
      </c>
      <c r="E8903">
        <v>2621</v>
      </c>
      <c r="F8903">
        <v>1527</v>
      </c>
      <c r="G8903">
        <v>2440</v>
      </c>
      <c r="H8903">
        <f t="shared" si="417"/>
        <v>1597.9043876882777</v>
      </c>
      <c r="I8903">
        <f t="shared" si="418"/>
        <v>58.260206028233497</v>
      </c>
      <c r="J8903">
        <f t="shared" si="419"/>
        <v>1094</v>
      </c>
    </row>
    <row r="8904" spans="1:10">
      <c r="A8904">
        <v>2560</v>
      </c>
      <c r="B8904">
        <v>2560</v>
      </c>
      <c r="C8904" t="s">
        <v>119</v>
      </c>
      <c r="D8904" t="s">
        <v>72</v>
      </c>
      <c r="E8904">
        <v>2897</v>
      </c>
      <c r="F8904">
        <v>1527</v>
      </c>
      <c r="G8904">
        <v>2651</v>
      </c>
      <c r="H8904">
        <f t="shared" si="417"/>
        <v>1736.0838244924689</v>
      </c>
      <c r="I8904">
        <f t="shared" si="418"/>
        <v>52.709699689333789</v>
      </c>
      <c r="J8904">
        <f t="shared" si="419"/>
        <v>1370</v>
      </c>
    </row>
    <row r="8905" spans="1:10">
      <c r="A8905">
        <v>2561</v>
      </c>
      <c r="B8905">
        <v>2561</v>
      </c>
      <c r="C8905" t="s">
        <v>119</v>
      </c>
      <c r="D8905" t="s">
        <v>72</v>
      </c>
      <c r="E8905">
        <v>2920</v>
      </c>
      <c r="F8905">
        <v>2621</v>
      </c>
      <c r="G8905">
        <v>4768</v>
      </c>
      <c r="H8905">
        <f t="shared" si="417"/>
        <v>1819.1529950400611</v>
      </c>
      <c r="I8905">
        <f t="shared" si="418"/>
        <v>89.760273972602747</v>
      </c>
      <c r="J8905">
        <f t="shared" si="419"/>
        <v>299</v>
      </c>
    </row>
    <row r="8906" spans="1:10">
      <c r="A8906">
        <v>2562</v>
      </c>
      <c r="B8906">
        <v>2562</v>
      </c>
      <c r="C8906" t="s">
        <v>119</v>
      </c>
      <c r="D8906" t="s">
        <v>72</v>
      </c>
      <c r="E8906">
        <v>2986</v>
      </c>
      <c r="F8906">
        <v>2885</v>
      </c>
      <c r="G8906">
        <v>4971</v>
      </c>
      <c r="H8906">
        <f t="shared" si="417"/>
        <v>1723.050259965338</v>
      </c>
      <c r="I8906">
        <f t="shared" si="418"/>
        <v>96.617548559946414</v>
      </c>
      <c r="J8906">
        <f t="shared" si="419"/>
        <v>101</v>
      </c>
    </row>
    <row r="8907" spans="1:10">
      <c r="A8907">
        <v>2550</v>
      </c>
      <c r="B8907">
        <v>2550</v>
      </c>
      <c r="C8907" t="s">
        <v>119</v>
      </c>
      <c r="D8907" t="s">
        <v>73</v>
      </c>
      <c r="E8907">
        <v>200</v>
      </c>
      <c r="F8907">
        <v>200</v>
      </c>
      <c r="G8907">
        <v>49</v>
      </c>
      <c r="H8907">
        <f t="shared" si="417"/>
        <v>245</v>
      </c>
      <c r="I8907">
        <f t="shared" si="418"/>
        <v>100</v>
      </c>
      <c r="J8907">
        <f t="shared" si="419"/>
        <v>0</v>
      </c>
    </row>
    <row r="8908" spans="1:10">
      <c r="A8908">
        <v>2551</v>
      </c>
      <c r="B8908">
        <v>2551</v>
      </c>
      <c r="C8908" t="s">
        <v>119</v>
      </c>
      <c r="D8908" t="s">
        <v>73</v>
      </c>
      <c r="E8908">
        <v>197</v>
      </c>
      <c r="F8908">
        <v>197</v>
      </c>
      <c r="G8908">
        <v>55</v>
      </c>
      <c r="H8908">
        <f t="shared" si="417"/>
        <v>279.18781725888323</v>
      </c>
      <c r="I8908">
        <f t="shared" si="418"/>
        <v>100</v>
      </c>
      <c r="J8908">
        <f t="shared" si="419"/>
        <v>0</v>
      </c>
    </row>
    <row r="8909" spans="1:10">
      <c r="A8909">
        <v>2552</v>
      </c>
      <c r="B8909">
        <v>2552</v>
      </c>
      <c r="C8909" t="s">
        <v>119</v>
      </c>
      <c r="D8909" t="s">
        <v>73</v>
      </c>
      <c r="E8909">
        <v>152</v>
      </c>
      <c r="F8909">
        <v>152</v>
      </c>
      <c r="G8909">
        <v>75</v>
      </c>
      <c r="H8909">
        <f t="shared" si="417"/>
        <v>493.42105263157896</v>
      </c>
      <c r="I8909">
        <f t="shared" si="418"/>
        <v>100</v>
      </c>
      <c r="J8909">
        <f t="shared" si="419"/>
        <v>0</v>
      </c>
    </row>
    <row r="8910" spans="1:10">
      <c r="A8910">
        <v>2553</v>
      </c>
      <c r="B8910">
        <v>2553</v>
      </c>
      <c r="C8910" t="s">
        <v>119</v>
      </c>
      <c r="D8910" t="s">
        <v>73</v>
      </c>
      <c r="E8910">
        <v>152</v>
      </c>
      <c r="F8910">
        <v>152</v>
      </c>
      <c r="G8910">
        <v>87</v>
      </c>
      <c r="H8910">
        <f t="shared" si="417"/>
        <v>572.36842105263156</v>
      </c>
      <c r="I8910">
        <f t="shared" si="418"/>
        <v>100</v>
      </c>
      <c r="J8910">
        <f t="shared" si="419"/>
        <v>0</v>
      </c>
    </row>
    <row r="8911" spans="1:10">
      <c r="A8911">
        <v>2554</v>
      </c>
      <c r="B8911">
        <v>2554</v>
      </c>
      <c r="C8911" t="s">
        <v>119</v>
      </c>
      <c r="D8911" t="s">
        <v>73</v>
      </c>
      <c r="E8911">
        <v>148</v>
      </c>
      <c r="F8911">
        <v>148</v>
      </c>
      <c r="G8911">
        <v>68</v>
      </c>
      <c r="H8911">
        <f t="shared" si="417"/>
        <v>459.45945945945948</v>
      </c>
      <c r="I8911">
        <f t="shared" si="418"/>
        <v>100</v>
      </c>
      <c r="J8911">
        <f t="shared" si="419"/>
        <v>0</v>
      </c>
    </row>
    <row r="8912" spans="1:10">
      <c r="A8912">
        <v>2555</v>
      </c>
      <c r="B8912">
        <v>2555</v>
      </c>
      <c r="C8912" t="s">
        <v>119</v>
      </c>
      <c r="D8912" t="s">
        <v>73</v>
      </c>
      <c r="E8912">
        <v>211</v>
      </c>
      <c r="F8912" t="s">
        <v>107</v>
      </c>
      <c r="G8912" t="s">
        <v>107</v>
      </c>
      <c r="H8912" t="e">
        <f t="shared" si="417"/>
        <v>#VALUE!</v>
      </c>
      <c r="I8912" t="e">
        <f t="shared" si="418"/>
        <v>#VALUE!</v>
      </c>
      <c r="J8912" t="e">
        <f t="shared" si="419"/>
        <v>#VALUE!</v>
      </c>
    </row>
    <row r="8913" spans="1:10">
      <c r="A8913">
        <v>2556</v>
      </c>
      <c r="B8913">
        <v>2556</v>
      </c>
      <c r="C8913" t="s">
        <v>119</v>
      </c>
      <c r="D8913" t="s">
        <v>73</v>
      </c>
      <c r="E8913">
        <v>211</v>
      </c>
      <c r="F8913" t="s">
        <v>107</v>
      </c>
      <c r="G8913" t="s">
        <v>107</v>
      </c>
      <c r="H8913" t="e">
        <f t="shared" si="417"/>
        <v>#VALUE!</v>
      </c>
      <c r="I8913" t="e">
        <f t="shared" si="418"/>
        <v>#VALUE!</v>
      </c>
      <c r="J8913" t="e">
        <f t="shared" si="419"/>
        <v>#VALUE!</v>
      </c>
    </row>
    <row r="8914" spans="1:10">
      <c r="A8914">
        <v>2557</v>
      </c>
      <c r="B8914">
        <v>2557</v>
      </c>
      <c r="C8914" t="s">
        <v>119</v>
      </c>
      <c r="D8914" t="s">
        <v>73</v>
      </c>
      <c r="E8914">
        <v>239</v>
      </c>
      <c r="F8914">
        <v>161</v>
      </c>
      <c r="G8914">
        <v>229</v>
      </c>
      <c r="H8914">
        <f t="shared" si="417"/>
        <v>1422.3602484472049</v>
      </c>
      <c r="I8914">
        <f t="shared" si="418"/>
        <v>67.36401673640168</v>
      </c>
      <c r="J8914">
        <f t="shared" si="419"/>
        <v>78</v>
      </c>
    </row>
    <row r="8915" spans="1:10">
      <c r="A8915">
        <v>2558</v>
      </c>
      <c r="B8915">
        <v>2558</v>
      </c>
      <c r="C8915" t="s">
        <v>119</v>
      </c>
      <c r="D8915" t="s">
        <v>73</v>
      </c>
      <c r="E8915">
        <v>173</v>
      </c>
      <c r="F8915">
        <v>161</v>
      </c>
      <c r="G8915">
        <v>231</v>
      </c>
      <c r="H8915">
        <f t="shared" si="417"/>
        <v>1434.7826086956522</v>
      </c>
      <c r="I8915">
        <f t="shared" si="418"/>
        <v>93.063583815028906</v>
      </c>
      <c r="J8915">
        <f t="shared" si="419"/>
        <v>12</v>
      </c>
    </row>
    <row r="8916" spans="1:10">
      <c r="A8916">
        <v>2559</v>
      </c>
      <c r="B8916">
        <v>2559</v>
      </c>
      <c r="C8916" t="s">
        <v>119</v>
      </c>
      <c r="D8916" t="s">
        <v>73</v>
      </c>
      <c r="E8916">
        <v>25</v>
      </c>
      <c r="F8916">
        <v>25</v>
      </c>
      <c r="G8916">
        <v>36</v>
      </c>
      <c r="H8916">
        <f t="shared" si="417"/>
        <v>1440</v>
      </c>
      <c r="I8916">
        <f t="shared" si="418"/>
        <v>100</v>
      </c>
      <c r="J8916">
        <f t="shared" si="419"/>
        <v>0</v>
      </c>
    </row>
    <row r="8917" spans="1:10">
      <c r="A8917">
        <v>2560</v>
      </c>
      <c r="B8917">
        <v>2560</v>
      </c>
      <c r="C8917" t="s">
        <v>119</v>
      </c>
      <c r="D8917" t="s">
        <v>73</v>
      </c>
      <c r="E8917">
        <v>25</v>
      </c>
      <c r="F8917">
        <v>25</v>
      </c>
      <c r="G8917">
        <v>36</v>
      </c>
      <c r="H8917">
        <f t="shared" si="417"/>
        <v>1440</v>
      </c>
      <c r="I8917">
        <f t="shared" si="418"/>
        <v>100</v>
      </c>
      <c r="J8917">
        <f t="shared" si="419"/>
        <v>0</v>
      </c>
    </row>
    <row r="8918" spans="1:10">
      <c r="A8918">
        <v>2561</v>
      </c>
      <c r="B8918">
        <v>2561</v>
      </c>
      <c r="C8918" t="s">
        <v>119</v>
      </c>
      <c r="D8918" t="s">
        <v>73</v>
      </c>
      <c r="E8918">
        <v>25</v>
      </c>
      <c r="F8918">
        <v>25</v>
      </c>
      <c r="G8918">
        <v>37</v>
      </c>
      <c r="H8918">
        <f t="shared" si="417"/>
        <v>1480</v>
      </c>
      <c r="I8918">
        <f t="shared" si="418"/>
        <v>100</v>
      </c>
      <c r="J8918">
        <f t="shared" si="419"/>
        <v>0</v>
      </c>
    </row>
    <row r="8919" spans="1:10">
      <c r="A8919">
        <v>2562</v>
      </c>
      <c r="B8919">
        <v>2562</v>
      </c>
      <c r="C8919" t="s">
        <v>119</v>
      </c>
      <c r="D8919" t="s">
        <v>73</v>
      </c>
      <c r="E8919">
        <v>25</v>
      </c>
      <c r="F8919">
        <v>25</v>
      </c>
      <c r="G8919">
        <v>38</v>
      </c>
      <c r="H8919">
        <f t="shared" si="417"/>
        <v>1520</v>
      </c>
      <c r="I8919">
        <f t="shared" si="418"/>
        <v>100</v>
      </c>
      <c r="J8919">
        <f t="shared" si="419"/>
        <v>0</v>
      </c>
    </row>
    <row r="8920" spans="1:10">
      <c r="A8920">
        <v>2550</v>
      </c>
      <c r="B8920">
        <v>2550</v>
      </c>
      <c r="C8920" t="s">
        <v>119</v>
      </c>
      <c r="D8920" t="s">
        <v>74</v>
      </c>
      <c r="E8920">
        <v>1984</v>
      </c>
      <c r="F8920">
        <v>1671</v>
      </c>
      <c r="G8920">
        <v>2774</v>
      </c>
      <c r="H8920">
        <f t="shared" si="417"/>
        <v>1660.0837821663674</v>
      </c>
      <c r="I8920">
        <f t="shared" si="418"/>
        <v>84.223790322580655</v>
      </c>
      <c r="J8920">
        <f t="shared" si="419"/>
        <v>313</v>
      </c>
    </row>
    <row r="8921" spans="1:10">
      <c r="A8921">
        <v>2551</v>
      </c>
      <c r="B8921">
        <v>2551</v>
      </c>
      <c r="C8921" t="s">
        <v>119</v>
      </c>
      <c r="D8921" t="s">
        <v>74</v>
      </c>
      <c r="E8921">
        <v>1867</v>
      </c>
      <c r="F8921">
        <v>1623</v>
      </c>
      <c r="G8921">
        <v>2654</v>
      </c>
      <c r="H8921">
        <f t="shared" si="417"/>
        <v>1635.2433764633395</v>
      </c>
      <c r="I8921">
        <f t="shared" si="418"/>
        <v>86.930905195500813</v>
      </c>
      <c r="J8921">
        <f t="shared" si="419"/>
        <v>244</v>
      </c>
    </row>
    <row r="8922" spans="1:10">
      <c r="A8922">
        <v>2552</v>
      </c>
      <c r="B8922">
        <v>2552</v>
      </c>
      <c r="C8922" t="s">
        <v>119</v>
      </c>
      <c r="D8922" t="s">
        <v>74</v>
      </c>
      <c r="E8922">
        <v>1481</v>
      </c>
      <c r="F8922">
        <v>1374</v>
      </c>
      <c r="G8922">
        <v>1998</v>
      </c>
      <c r="H8922">
        <f t="shared" si="417"/>
        <v>1454.1484716157206</v>
      </c>
      <c r="I8922">
        <f t="shared" si="418"/>
        <v>92.775151924375422</v>
      </c>
      <c r="J8922">
        <f t="shared" si="419"/>
        <v>107</v>
      </c>
    </row>
    <row r="8923" spans="1:10">
      <c r="A8923">
        <v>2553</v>
      </c>
      <c r="B8923">
        <v>2553</v>
      </c>
      <c r="C8923" t="s">
        <v>119</v>
      </c>
      <c r="D8923" t="s">
        <v>74</v>
      </c>
      <c r="E8923">
        <v>962</v>
      </c>
      <c r="F8923">
        <v>962</v>
      </c>
      <c r="G8923">
        <v>1202</v>
      </c>
      <c r="H8923">
        <f t="shared" si="417"/>
        <v>1249.4802494802495</v>
      </c>
      <c r="I8923">
        <f t="shared" si="418"/>
        <v>100</v>
      </c>
      <c r="J8923">
        <f t="shared" si="419"/>
        <v>0</v>
      </c>
    </row>
    <row r="8924" spans="1:10">
      <c r="A8924">
        <v>2554</v>
      </c>
      <c r="B8924">
        <v>2554</v>
      </c>
      <c r="C8924" t="s">
        <v>119</v>
      </c>
      <c r="D8924" t="s">
        <v>74</v>
      </c>
      <c r="E8924">
        <v>509</v>
      </c>
      <c r="F8924">
        <v>509</v>
      </c>
      <c r="G8924">
        <v>719</v>
      </c>
      <c r="H8924">
        <f t="shared" si="417"/>
        <v>1412.573673870334</v>
      </c>
      <c r="I8924">
        <f t="shared" si="418"/>
        <v>100</v>
      </c>
      <c r="J8924">
        <f t="shared" si="419"/>
        <v>0</v>
      </c>
    </row>
    <row r="8925" spans="1:10">
      <c r="A8925">
        <v>2555</v>
      </c>
      <c r="B8925">
        <v>2555</v>
      </c>
      <c r="C8925" t="s">
        <v>119</v>
      </c>
      <c r="D8925" t="s">
        <v>74</v>
      </c>
      <c r="E8925">
        <v>509</v>
      </c>
      <c r="F8925">
        <v>509</v>
      </c>
      <c r="G8925">
        <v>824</v>
      </c>
      <c r="H8925">
        <f t="shared" si="417"/>
        <v>1618.860510805501</v>
      </c>
      <c r="I8925">
        <f t="shared" si="418"/>
        <v>100</v>
      </c>
      <c r="J8925">
        <f t="shared" si="419"/>
        <v>0</v>
      </c>
    </row>
    <row r="8926" spans="1:10">
      <c r="A8926">
        <v>2556</v>
      </c>
      <c r="B8926">
        <v>2556</v>
      </c>
      <c r="C8926" t="s">
        <v>119</v>
      </c>
      <c r="D8926" t="s">
        <v>74</v>
      </c>
      <c r="E8926">
        <v>509</v>
      </c>
      <c r="F8926">
        <v>509</v>
      </c>
      <c r="G8926">
        <v>936</v>
      </c>
      <c r="H8926">
        <f t="shared" si="417"/>
        <v>1838.8998035363459</v>
      </c>
      <c r="I8926">
        <f t="shared" si="418"/>
        <v>100</v>
      </c>
      <c r="J8926">
        <f t="shared" si="419"/>
        <v>0</v>
      </c>
    </row>
    <row r="8927" spans="1:10">
      <c r="A8927">
        <v>2557</v>
      </c>
      <c r="B8927">
        <v>2557</v>
      </c>
      <c r="C8927" t="s">
        <v>119</v>
      </c>
      <c r="D8927" t="s">
        <v>74</v>
      </c>
      <c r="E8927">
        <v>559</v>
      </c>
      <c r="F8927">
        <v>400</v>
      </c>
      <c r="G8927">
        <v>756</v>
      </c>
      <c r="H8927">
        <f t="shared" si="417"/>
        <v>1890</v>
      </c>
      <c r="I8927">
        <f t="shared" si="418"/>
        <v>71.556350626118075</v>
      </c>
      <c r="J8927">
        <f t="shared" si="419"/>
        <v>159</v>
      </c>
    </row>
    <row r="8928" spans="1:10">
      <c r="A8928">
        <v>2558</v>
      </c>
      <c r="B8928">
        <v>2558</v>
      </c>
      <c r="C8928" t="s">
        <v>119</v>
      </c>
      <c r="D8928" t="s">
        <v>74</v>
      </c>
      <c r="E8928">
        <v>50</v>
      </c>
      <c r="F8928">
        <v>50</v>
      </c>
      <c r="G8928">
        <v>93</v>
      </c>
      <c r="H8928">
        <f t="shared" si="417"/>
        <v>1860</v>
      </c>
      <c r="I8928">
        <f t="shared" si="418"/>
        <v>100</v>
      </c>
      <c r="J8928">
        <f t="shared" si="419"/>
        <v>0</v>
      </c>
    </row>
    <row r="8929" spans="1:10">
      <c r="A8929">
        <v>2559</v>
      </c>
      <c r="B8929">
        <v>2559</v>
      </c>
      <c r="C8929" t="s">
        <v>119</v>
      </c>
      <c r="D8929" t="s">
        <v>74</v>
      </c>
      <c r="E8929">
        <v>50</v>
      </c>
      <c r="F8929">
        <v>50</v>
      </c>
      <c r="G8929">
        <v>100</v>
      </c>
      <c r="H8929">
        <f t="shared" si="417"/>
        <v>2000</v>
      </c>
      <c r="I8929">
        <f t="shared" si="418"/>
        <v>100</v>
      </c>
      <c r="J8929">
        <f t="shared" si="419"/>
        <v>0</v>
      </c>
    </row>
    <row r="8930" spans="1:10">
      <c r="A8930">
        <v>2560</v>
      </c>
      <c r="B8930">
        <v>2560</v>
      </c>
      <c r="C8930" t="s">
        <v>119</v>
      </c>
      <c r="D8930" t="s">
        <v>74</v>
      </c>
      <c r="E8930">
        <v>50</v>
      </c>
      <c r="F8930">
        <v>50</v>
      </c>
      <c r="G8930">
        <v>105</v>
      </c>
      <c r="H8930">
        <f t="shared" si="417"/>
        <v>2100</v>
      </c>
      <c r="I8930">
        <f t="shared" si="418"/>
        <v>100</v>
      </c>
      <c r="J8930">
        <f t="shared" si="419"/>
        <v>0</v>
      </c>
    </row>
    <row r="8931" spans="1:10">
      <c r="A8931">
        <v>2561</v>
      </c>
      <c r="B8931">
        <v>2561</v>
      </c>
      <c r="C8931" t="s">
        <v>119</v>
      </c>
      <c r="D8931" t="s">
        <v>74</v>
      </c>
      <c r="E8931">
        <v>50</v>
      </c>
      <c r="F8931">
        <v>50</v>
      </c>
      <c r="G8931">
        <v>106</v>
      </c>
      <c r="H8931">
        <f t="shared" si="417"/>
        <v>2120</v>
      </c>
      <c r="I8931">
        <f t="shared" si="418"/>
        <v>100</v>
      </c>
      <c r="J8931">
        <f t="shared" si="419"/>
        <v>0</v>
      </c>
    </row>
    <row r="8932" spans="1:10">
      <c r="A8932">
        <v>2562</v>
      </c>
      <c r="B8932">
        <v>2562</v>
      </c>
      <c r="C8932" t="s">
        <v>119</v>
      </c>
      <c r="D8932" t="s">
        <v>74</v>
      </c>
      <c r="E8932">
        <v>50</v>
      </c>
      <c r="F8932">
        <v>50</v>
      </c>
      <c r="G8932">
        <v>110</v>
      </c>
      <c r="H8932">
        <f t="shared" si="417"/>
        <v>2200</v>
      </c>
      <c r="I8932">
        <f t="shared" si="418"/>
        <v>100</v>
      </c>
      <c r="J8932">
        <f t="shared" si="419"/>
        <v>0</v>
      </c>
    </row>
    <row r="8933" spans="1:10">
      <c r="A8933">
        <v>2550</v>
      </c>
      <c r="B8933">
        <v>2550</v>
      </c>
      <c r="C8933" t="s">
        <v>119</v>
      </c>
      <c r="D8933" t="s">
        <v>76</v>
      </c>
      <c r="E8933">
        <v>100</v>
      </c>
      <c r="F8933">
        <v>100</v>
      </c>
      <c r="G8933">
        <v>112</v>
      </c>
      <c r="H8933">
        <f t="shared" si="417"/>
        <v>1120</v>
      </c>
      <c r="I8933">
        <f t="shared" si="418"/>
        <v>100</v>
      </c>
      <c r="J8933">
        <f t="shared" si="419"/>
        <v>0</v>
      </c>
    </row>
    <row r="8934" spans="1:10">
      <c r="A8934">
        <v>2551</v>
      </c>
      <c r="B8934">
        <v>2551</v>
      </c>
      <c r="C8934" t="s">
        <v>119</v>
      </c>
      <c r="D8934" t="s">
        <v>76</v>
      </c>
      <c r="E8934">
        <v>92</v>
      </c>
      <c r="F8934">
        <v>92</v>
      </c>
      <c r="G8934">
        <v>98</v>
      </c>
      <c r="H8934">
        <f t="shared" si="417"/>
        <v>1065.2173913043478</v>
      </c>
      <c r="I8934">
        <f t="shared" si="418"/>
        <v>100</v>
      </c>
      <c r="J8934">
        <f t="shared" si="419"/>
        <v>0</v>
      </c>
    </row>
    <row r="8935" spans="1:10">
      <c r="A8935">
        <v>2550</v>
      </c>
      <c r="B8935">
        <v>2550</v>
      </c>
      <c r="C8935" t="s">
        <v>119</v>
      </c>
      <c r="D8935" t="s">
        <v>77</v>
      </c>
      <c r="E8935">
        <v>722</v>
      </c>
      <c r="F8935">
        <v>722</v>
      </c>
      <c r="G8935">
        <v>933</v>
      </c>
      <c r="H8935">
        <f t="shared" si="417"/>
        <v>1292.2437673130194</v>
      </c>
      <c r="I8935">
        <f t="shared" si="418"/>
        <v>100</v>
      </c>
      <c r="J8935">
        <f t="shared" si="419"/>
        <v>0</v>
      </c>
    </row>
    <row r="8936" spans="1:10">
      <c r="A8936">
        <v>2551</v>
      </c>
      <c r="B8936">
        <v>2551</v>
      </c>
      <c r="C8936" t="s">
        <v>119</v>
      </c>
      <c r="D8936" t="s">
        <v>77</v>
      </c>
      <c r="E8936">
        <v>623</v>
      </c>
      <c r="F8936">
        <v>623</v>
      </c>
      <c r="G8936">
        <v>784</v>
      </c>
      <c r="H8936">
        <f t="shared" si="417"/>
        <v>1258.4269662921349</v>
      </c>
      <c r="I8936">
        <f t="shared" si="418"/>
        <v>100</v>
      </c>
      <c r="J8936">
        <f t="shared" si="419"/>
        <v>0</v>
      </c>
    </row>
    <row r="8937" spans="1:10">
      <c r="A8937">
        <v>2552</v>
      </c>
      <c r="B8937">
        <v>2552</v>
      </c>
      <c r="C8937" t="s">
        <v>119</v>
      </c>
      <c r="D8937" t="s">
        <v>77</v>
      </c>
      <c r="E8937">
        <v>557</v>
      </c>
      <c r="F8937">
        <v>557</v>
      </c>
      <c r="G8937">
        <v>575</v>
      </c>
      <c r="H8937">
        <f t="shared" si="417"/>
        <v>1032.3159784560144</v>
      </c>
      <c r="I8937">
        <f t="shared" si="418"/>
        <v>100</v>
      </c>
      <c r="J8937">
        <f t="shared" si="419"/>
        <v>0</v>
      </c>
    </row>
    <row r="8938" spans="1:10">
      <c r="A8938">
        <v>2553</v>
      </c>
      <c r="B8938">
        <v>2553</v>
      </c>
      <c r="C8938" t="s">
        <v>119</v>
      </c>
      <c r="D8938" t="s">
        <v>77</v>
      </c>
      <c r="E8938">
        <v>372</v>
      </c>
      <c r="F8938">
        <v>372</v>
      </c>
      <c r="G8938">
        <v>353</v>
      </c>
      <c r="H8938">
        <f t="shared" si="417"/>
        <v>948.92473118279565</v>
      </c>
      <c r="I8938">
        <f t="shared" si="418"/>
        <v>100</v>
      </c>
      <c r="J8938">
        <f t="shared" si="419"/>
        <v>0</v>
      </c>
    </row>
    <row r="8939" spans="1:10">
      <c r="A8939">
        <v>2550</v>
      </c>
      <c r="B8939">
        <v>2550</v>
      </c>
      <c r="C8939" t="s">
        <v>119</v>
      </c>
      <c r="D8939" t="s">
        <v>78</v>
      </c>
      <c r="E8939">
        <v>1682</v>
      </c>
      <c r="F8939">
        <v>1527</v>
      </c>
      <c r="G8939">
        <v>1988</v>
      </c>
      <c r="H8939">
        <f t="shared" si="417"/>
        <v>1301.8991486574985</v>
      </c>
      <c r="I8939">
        <f t="shared" si="418"/>
        <v>90.784780023781209</v>
      </c>
      <c r="J8939">
        <f t="shared" si="419"/>
        <v>155</v>
      </c>
    </row>
    <row r="8940" spans="1:10">
      <c r="A8940">
        <v>2551</v>
      </c>
      <c r="B8940">
        <v>2551</v>
      </c>
      <c r="C8940" t="s">
        <v>119</v>
      </c>
      <c r="D8940" t="s">
        <v>78</v>
      </c>
      <c r="E8940">
        <v>1523</v>
      </c>
      <c r="F8940">
        <v>1523</v>
      </c>
      <c r="G8940">
        <v>1922</v>
      </c>
      <c r="H8940">
        <f t="shared" si="417"/>
        <v>1261.9829284307289</v>
      </c>
      <c r="I8940">
        <f t="shared" si="418"/>
        <v>100</v>
      </c>
      <c r="J8940">
        <f t="shared" si="419"/>
        <v>0</v>
      </c>
    </row>
    <row r="8941" spans="1:10">
      <c r="A8941">
        <v>2552</v>
      </c>
      <c r="B8941">
        <v>2552</v>
      </c>
      <c r="C8941" t="s">
        <v>119</v>
      </c>
      <c r="D8941" t="s">
        <v>78</v>
      </c>
      <c r="E8941">
        <v>1318</v>
      </c>
      <c r="F8941">
        <v>1318</v>
      </c>
      <c r="G8941">
        <v>1400</v>
      </c>
      <c r="H8941">
        <f t="shared" si="417"/>
        <v>1062.2154779969651</v>
      </c>
      <c r="I8941">
        <f t="shared" si="418"/>
        <v>100</v>
      </c>
      <c r="J8941">
        <f t="shared" si="419"/>
        <v>0</v>
      </c>
    </row>
    <row r="8942" spans="1:10">
      <c r="A8942">
        <v>2553</v>
      </c>
      <c r="B8942">
        <v>2553</v>
      </c>
      <c r="C8942" t="s">
        <v>119</v>
      </c>
      <c r="D8942" t="s">
        <v>78</v>
      </c>
      <c r="E8942">
        <v>779</v>
      </c>
      <c r="F8942">
        <v>779</v>
      </c>
      <c r="G8942">
        <v>795</v>
      </c>
      <c r="H8942">
        <f t="shared" si="417"/>
        <v>1020.5391527599487</v>
      </c>
      <c r="I8942">
        <f t="shared" si="418"/>
        <v>100</v>
      </c>
      <c r="J8942">
        <f t="shared" si="419"/>
        <v>0</v>
      </c>
    </row>
    <row r="8943" spans="1:10">
      <c r="A8943">
        <v>2550</v>
      </c>
      <c r="B8943">
        <v>2550</v>
      </c>
      <c r="C8943" t="s">
        <v>119</v>
      </c>
      <c r="D8943" t="s">
        <v>79</v>
      </c>
      <c r="E8943">
        <v>72</v>
      </c>
      <c r="F8943">
        <v>72</v>
      </c>
      <c r="G8943">
        <v>57</v>
      </c>
      <c r="H8943">
        <f t="shared" si="417"/>
        <v>791.66666666666663</v>
      </c>
      <c r="I8943">
        <f t="shared" si="418"/>
        <v>100</v>
      </c>
      <c r="J8943">
        <f t="shared" si="419"/>
        <v>0</v>
      </c>
    </row>
    <row r="8944" spans="1:10">
      <c r="A8944">
        <v>2551</v>
      </c>
      <c r="B8944">
        <v>2551</v>
      </c>
      <c r="C8944" t="s">
        <v>119</v>
      </c>
      <c r="D8944" t="s">
        <v>79</v>
      </c>
      <c r="E8944">
        <v>64</v>
      </c>
      <c r="F8944">
        <v>64</v>
      </c>
      <c r="G8944">
        <v>49</v>
      </c>
      <c r="H8944">
        <f t="shared" si="417"/>
        <v>765.625</v>
      </c>
      <c r="I8944">
        <f t="shared" si="418"/>
        <v>100</v>
      </c>
      <c r="J8944">
        <f t="shared" si="419"/>
        <v>0</v>
      </c>
    </row>
    <row r="8945" spans="1:10">
      <c r="A8945">
        <v>2550</v>
      </c>
      <c r="B8945">
        <v>2550</v>
      </c>
      <c r="C8945" t="s">
        <v>119</v>
      </c>
      <c r="D8945" t="s">
        <v>82</v>
      </c>
      <c r="E8945">
        <v>360</v>
      </c>
      <c r="F8945">
        <v>360</v>
      </c>
      <c r="G8945">
        <v>354</v>
      </c>
      <c r="H8945">
        <f t="shared" si="417"/>
        <v>983.33333333333337</v>
      </c>
      <c r="I8945">
        <f t="shared" si="418"/>
        <v>100</v>
      </c>
      <c r="J8945">
        <f t="shared" si="419"/>
        <v>0</v>
      </c>
    </row>
    <row r="8946" spans="1:10">
      <c r="A8946">
        <v>2551</v>
      </c>
      <c r="B8946">
        <v>2551</v>
      </c>
      <c r="C8946" t="s">
        <v>119</v>
      </c>
      <c r="D8946" t="s">
        <v>82</v>
      </c>
      <c r="E8946">
        <v>420</v>
      </c>
      <c r="F8946">
        <v>360</v>
      </c>
      <c r="G8946">
        <v>321</v>
      </c>
      <c r="H8946">
        <f t="shared" si="417"/>
        <v>891.66666666666663</v>
      </c>
      <c r="I8946">
        <f t="shared" si="418"/>
        <v>85.714285714285708</v>
      </c>
      <c r="J8946">
        <f t="shared" si="419"/>
        <v>60</v>
      </c>
    </row>
    <row r="8947" spans="1:10">
      <c r="A8947">
        <v>2552</v>
      </c>
      <c r="B8947">
        <v>2552</v>
      </c>
      <c r="C8947" t="s">
        <v>119</v>
      </c>
      <c r="D8947" t="s">
        <v>82</v>
      </c>
      <c r="E8947">
        <v>273</v>
      </c>
      <c r="F8947">
        <v>213</v>
      </c>
      <c r="G8947">
        <v>185</v>
      </c>
      <c r="H8947">
        <f t="shared" si="417"/>
        <v>868.54460093896716</v>
      </c>
      <c r="I8947">
        <f t="shared" si="418"/>
        <v>78.021978021978029</v>
      </c>
      <c r="J8947">
        <f t="shared" si="419"/>
        <v>60</v>
      </c>
    </row>
    <row r="8948" spans="1:10">
      <c r="A8948">
        <v>2553</v>
      </c>
      <c r="B8948">
        <v>2553</v>
      </c>
      <c r="C8948" t="s">
        <v>119</v>
      </c>
      <c r="D8948" t="s">
        <v>82</v>
      </c>
      <c r="E8948">
        <v>178</v>
      </c>
      <c r="F8948">
        <v>178</v>
      </c>
      <c r="G8948">
        <v>144</v>
      </c>
      <c r="H8948">
        <f t="shared" si="417"/>
        <v>808.98876404494376</v>
      </c>
      <c r="I8948">
        <f t="shared" si="418"/>
        <v>100</v>
      </c>
      <c r="J8948">
        <f t="shared" si="419"/>
        <v>0</v>
      </c>
    </row>
    <row r="8949" spans="1:10">
      <c r="A8949">
        <v>2554</v>
      </c>
      <c r="B8949">
        <v>2554</v>
      </c>
      <c r="C8949" t="s">
        <v>119</v>
      </c>
      <c r="D8949" t="s">
        <v>82</v>
      </c>
      <c r="E8949">
        <v>122</v>
      </c>
      <c r="F8949">
        <v>122</v>
      </c>
      <c r="G8949">
        <v>88</v>
      </c>
      <c r="H8949">
        <f t="shared" si="417"/>
        <v>721.31147540983602</v>
      </c>
      <c r="I8949">
        <f t="shared" si="418"/>
        <v>100</v>
      </c>
      <c r="J8949">
        <f t="shared" si="419"/>
        <v>0</v>
      </c>
    </row>
    <row r="8950" spans="1:10">
      <c r="A8950">
        <v>2555</v>
      </c>
      <c r="B8950">
        <v>2555</v>
      </c>
      <c r="C8950" t="s">
        <v>119</v>
      </c>
      <c r="D8950" t="s">
        <v>82</v>
      </c>
      <c r="E8950">
        <v>122</v>
      </c>
      <c r="F8950">
        <v>122</v>
      </c>
      <c r="G8950">
        <v>102</v>
      </c>
      <c r="H8950">
        <f t="shared" si="417"/>
        <v>836.06557377049182</v>
      </c>
      <c r="I8950">
        <f t="shared" si="418"/>
        <v>100</v>
      </c>
      <c r="J8950">
        <f t="shared" si="419"/>
        <v>0</v>
      </c>
    </row>
    <row r="8951" spans="1:10">
      <c r="A8951">
        <v>2556</v>
      </c>
      <c r="B8951">
        <v>2556</v>
      </c>
      <c r="C8951" t="s">
        <v>119</v>
      </c>
      <c r="D8951" t="s">
        <v>82</v>
      </c>
      <c r="E8951">
        <v>122</v>
      </c>
      <c r="F8951">
        <v>115</v>
      </c>
      <c r="G8951">
        <v>114</v>
      </c>
      <c r="H8951">
        <f t="shared" si="417"/>
        <v>991.304347826087</v>
      </c>
      <c r="I8951">
        <f t="shared" si="418"/>
        <v>94.262295081967224</v>
      </c>
      <c r="J8951">
        <f t="shared" si="419"/>
        <v>7</v>
      </c>
    </row>
    <row r="8952" spans="1:10">
      <c r="A8952">
        <v>2557</v>
      </c>
      <c r="B8952">
        <v>2557</v>
      </c>
      <c r="C8952" t="s">
        <v>119</v>
      </c>
      <c r="D8952" t="s">
        <v>82</v>
      </c>
      <c r="E8952">
        <v>67</v>
      </c>
      <c r="F8952">
        <v>60</v>
      </c>
      <c r="G8952">
        <v>81</v>
      </c>
      <c r="H8952">
        <f t="shared" si="417"/>
        <v>1350</v>
      </c>
      <c r="I8952">
        <f t="shared" si="418"/>
        <v>89.552238805970148</v>
      </c>
      <c r="J8952">
        <f t="shared" si="419"/>
        <v>7</v>
      </c>
    </row>
    <row r="8953" spans="1:10">
      <c r="A8953">
        <v>2558</v>
      </c>
      <c r="B8953">
        <v>2558</v>
      </c>
      <c r="C8953" t="s">
        <v>119</v>
      </c>
      <c r="D8953" t="s">
        <v>82</v>
      </c>
      <c r="E8953">
        <v>22</v>
      </c>
      <c r="F8953">
        <v>22</v>
      </c>
      <c r="G8953">
        <v>28</v>
      </c>
      <c r="H8953">
        <f t="shared" si="417"/>
        <v>1272.7272727272727</v>
      </c>
      <c r="I8953">
        <f t="shared" si="418"/>
        <v>100</v>
      </c>
      <c r="J8953">
        <f t="shared" si="419"/>
        <v>0</v>
      </c>
    </row>
    <row r="8954" spans="1:10">
      <c r="A8954">
        <v>2559</v>
      </c>
      <c r="B8954">
        <v>2559</v>
      </c>
      <c r="C8954" t="s">
        <v>119</v>
      </c>
      <c r="D8954" t="s">
        <v>82</v>
      </c>
      <c r="E8954">
        <v>57</v>
      </c>
      <c r="F8954">
        <v>22</v>
      </c>
      <c r="G8954">
        <v>24</v>
      </c>
      <c r="H8954">
        <f t="shared" si="417"/>
        <v>1090.909090909091</v>
      </c>
      <c r="I8954">
        <f t="shared" si="418"/>
        <v>38.596491228070171</v>
      </c>
      <c r="J8954">
        <f t="shared" si="419"/>
        <v>35</v>
      </c>
    </row>
    <row r="8955" spans="1:10">
      <c r="A8955">
        <v>2560</v>
      </c>
      <c r="B8955">
        <v>2560</v>
      </c>
      <c r="C8955" t="s">
        <v>119</v>
      </c>
      <c r="D8955" t="s">
        <v>82</v>
      </c>
      <c r="E8955">
        <v>57</v>
      </c>
      <c r="F8955">
        <v>22</v>
      </c>
      <c r="G8955">
        <v>26</v>
      </c>
      <c r="H8955">
        <f t="shared" si="417"/>
        <v>1181.8181818181818</v>
      </c>
      <c r="I8955">
        <f t="shared" si="418"/>
        <v>38.596491228070171</v>
      </c>
      <c r="J8955">
        <f t="shared" si="419"/>
        <v>35</v>
      </c>
    </row>
    <row r="8956" spans="1:10">
      <c r="A8956">
        <v>2561</v>
      </c>
      <c r="B8956">
        <v>2561</v>
      </c>
      <c r="C8956" t="s">
        <v>119</v>
      </c>
      <c r="D8956" t="s">
        <v>82</v>
      </c>
      <c r="E8956">
        <v>57</v>
      </c>
      <c r="F8956">
        <v>57</v>
      </c>
      <c r="G8956">
        <v>69</v>
      </c>
      <c r="H8956">
        <f t="shared" si="417"/>
        <v>1210.5263157894738</v>
      </c>
      <c r="I8956">
        <f t="shared" si="418"/>
        <v>100</v>
      </c>
      <c r="J8956">
        <f t="shared" si="419"/>
        <v>0</v>
      </c>
    </row>
    <row r="8957" spans="1:10">
      <c r="A8957">
        <v>2562</v>
      </c>
      <c r="B8957">
        <v>2562</v>
      </c>
      <c r="C8957" t="s">
        <v>119</v>
      </c>
      <c r="D8957" t="s">
        <v>82</v>
      </c>
      <c r="E8957">
        <v>57</v>
      </c>
      <c r="F8957">
        <v>57</v>
      </c>
      <c r="G8957">
        <v>62</v>
      </c>
      <c r="H8957">
        <f t="shared" si="417"/>
        <v>1087.719298245614</v>
      </c>
      <c r="I8957">
        <f t="shared" si="418"/>
        <v>100</v>
      </c>
      <c r="J8957">
        <f t="shared" si="419"/>
        <v>0</v>
      </c>
    </row>
    <row r="8958" spans="1:10">
      <c r="A8958">
        <v>2550</v>
      </c>
      <c r="B8958">
        <v>2550</v>
      </c>
      <c r="C8958" t="s">
        <v>119</v>
      </c>
      <c r="D8958" t="s">
        <v>83</v>
      </c>
      <c r="E8958">
        <v>311</v>
      </c>
      <c r="F8958">
        <v>311</v>
      </c>
      <c r="G8958">
        <v>405</v>
      </c>
      <c r="H8958">
        <f t="shared" si="417"/>
        <v>1302.2508038585208</v>
      </c>
      <c r="I8958">
        <f t="shared" si="418"/>
        <v>100</v>
      </c>
      <c r="J8958">
        <f t="shared" si="419"/>
        <v>0</v>
      </c>
    </row>
    <row r="8959" spans="1:10">
      <c r="A8959">
        <v>2551</v>
      </c>
      <c r="B8959">
        <v>2551</v>
      </c>
      <c r="C8959" t="s">
        <v>119</v>
      </c>
      <c r="D8959" t="s">
        <v>83</v>
      </c>
      <c r="E8959">
        <v>299</v>
      </c>
      <c r="F8959">
        <v>299</v>
      </c>
      <c r="G8959">
        <v>376</v>
      </c>
      <c r="H8959">
        <f t="shared" si="417"/>
        <v>1257.5250836120401</v>
      </c>
      <c r="I8959">
        <f t="shared" si="418"/>
        <v>100</v>
      </c>
      <c r="J8959">
        <f t="shared" si="419"/>
        <v>0</v>
      </c>
    </row>
    <row r="8960" spans="1:10">
      <c r="A8960">
        <v>2552</v>
      </c>
      <c r="B8960">
        <v>2552</v>
      </c>
      <c r="C8960" t="s">
        <v>119</v>
      </c>
      <c r="D8960" t="s">
        <v>83</v>
      </c>
      <c r="E8960">
        <v>272</v>
      </c>
      <c r="F8960">
        <v>272</v>
      </c>
      <c r="G8960">
        <v>334</v>
      </c>
      <c r="H8960">
        <f t="shared" si="417"/>
        <v>1227.9411764705883</v>
      </c>
      <c r="I8960">
        <f t="shared" si="418"/>
        <v>100</v>
      </c>
      <c r="J8960">
        <f t="shared" si="419"/>
        <v>0</v>
      </c>
    </row>
    <row r="8961" spans="1:10">
      <c r="A8961">
        <v>2553</v>
      </c>
      <c r="B8961">
        <v>2553</v>
      </c>
      <c r="C8961" t="s">
        <v>119</v>
      </c>
      <c r="D8961" t="s">
        <v>83</v>
      </c>
      <c r="E8961">
        <v>130</v>
      </c>
      <c r="F8961">
        <v>130</v>
      </c>
      <c r="G8961">
        <v>131</v>
      </c>
      <c r="H8961">
        <f t="shared" si="417"/>
        <v>1007.6923076923077</v>
      </c>
      <c r="I8961">
        <f t="shared" si="418"/>
        <v>100</v>
      </c>
      <c r="J8961">
        <f t="shared" si="419"/>
        <v>0</v>
      </c>
    </row>
    <row r="8962" spans="1:10">
      <c r="A8962">
        <v>2550</v>
      </c>
      <c r="B8962">
        <v>2550</v>
      </c>
      <c r="C8962" t="s">
        <v>119</v>
      </c>
      <c r="D8962" t="s">
        <v>84</v>
      </c>
      <c r="E8962">
        <v>1250</v>
      </c>
      <c r="F8962">
        <v>1238</v>
      </c>
      <c r="G8962">
        <v>1919</v>
      </c>
      <c r="H8962">
        <f t="shared" si="417"/>
        <v>1550.0807754442649</v>
      </c>
      <c r="I8962">
        <f t="shared" si="418"/>
        <v>99.039999999999992</v>
      </c>
      <c r="J8962">
        <f t="shared" si="419"/>
        <v>12</v>
      </c>
    </row>
    <row r="8963" spans="1:10">
      <c r="A8963">
        <v>2551</v>
      </c>
      <c r="B8963">
        <v>2551</v>
      </c>
      <c r="C8963" t="s">
        <v>119</v>
      </c>
      <c r="D8963" t="s">
        <v>84</v>
      </c>
      <c r="E8963">
        <v>1220</v>
      </c>
      <c r="F8963">
        <v>1198</v>
      </c>
      <c r="G8963">
        <v>1605</v>
      </c>
      <c r="H8963">
        <f t="shared" ref="H8963:H9026" si="420">(G8963*1000)/F8963</f>
        <v>1339.7328881469116</v>
      </c>
      <c r="I8963">
        <f t="shared" ref="I8963:I9026" si="421">(F8963/E8963)*100</f>
        <v>98.196721311475414</v>
      </c>
      <c r="J8963">
        <f t="shared" ref="J8963:J9026" si="422">E8963-F8963</f>
        <v>22</v>
      </c>
    </row>
    <row r="8964" spans="1:10">
      <c r="A8964">
        <v>2552</v>
      </c>
      <c r="B8964">
        <v>2552</v>
      </c>
      <c r="C8964" t="s">
        <v>119</v>
      </c>
      <c r="D8964" t="s">
        <v>84</v>
      </c>
      <c r="E8964">
        <v>1140</v>
      </c>
      <c r="F8964">
        <v>1130</v>
      </c>
      <c r="G8964">
        <v>1463</v>
      </c>
      <c r="H8964">
        <f t="shared" si="420"/>
        <v>1294.6902654867256</v>
      </c>
      <c r="I8964">
        <f t="shared" si="421"/>
        <v>99.122807017543863</v>
      </c>
      <c r="J8964">
        <f t="shared" si="422"/>
        <v>10</v>
      </c>
    </row>
    <row r="8965" spans="1:10">
      <c r="A8965">
        <v>2553</v>
      </c>
      <c r="B8965">
        <v>2553</v>
      </c>
      <c r="C8965" t="s">
        <v>119</v>
      </c>
      <c r="D8965" t="s">
        <v>84</v>
      </c>
      <c r="E8965">
        <v>720</v>
      </c>
      <c r="F8965">
        <v>720</v>
      </c>
      <c r="G8965">
        <v>806</v>
      </c>
      <c r="H8965">
        <f t="shared" si="420"/>
        <v>1119.4444444444443</v>
      </c>
      <c r="I8965">
        <f t="shared" si="421"/>
        <v>100</v>
      </c>
      <c r="J8965">
        <f t="shared" si="422"/>
        <v>0</v>
      </c>
    </row>
    <row r="8966" spans="1:10">
      <c r="A8966">
        <v>2554</v>
      </c>
      <c r="B8966">
        <v>2554</v>
      </c>
      <c r="C8966" t="s">
        <v>119</v>
      </c>
      <c r="D8966" t="s">
        <v>84</v>
      </c>
      <c r="E8966">
        <v>95</v>
      </c>
      <c r="F8966">
        <v>95</v>
      </c>
      <c r="G8966">
        <v>54</v>
      </c>
      <c r="H8966">
        <f t="shared" si="420"/>
        <v>568.42105263157896</v>
      </c>
      <c r="I8966">
        <f t="shared" si="421"/>
        <v>100</v>
      </c>
      <c r="J8966">
        <f t="shared" si="422"/>
        <v>0</v>
      </c>
    </row>
    <row r="8967" spans="1:10">
      <c r="A8967">
        <v>2555</v>
      </c>
      <c r="B8967">
        <v>2555</v>
      </c>
      <c r="C8967" t="s">
        <v>119</v>
      </c>
      <c r="D8967" t="s">
        <v>84</v>
      </c>
      <c r="E8967">
        <v>86</v>
      </c>
      <c r="F8967">
        <v>79</v>
      </c>
      <c r="G8967">
        <v>62</v>
      </c>
      <c r="H8967">
        <f t="shared" si="420"/>
        <v>784.81012658227849</v>
      </c>
      <c r="I8967">
        <f t="shared" si="421"/>
        <v>91.860465116279073</v>
      </c>
      <c r="J8967">
        <f t="shared" si="422"/>
        <v>7</v>
      </c>
    </row>
    <row r="8968" spans="1:10">
      <c r="A8968">
        <v>2556</v>
      </c>
      <c r="B8968">
        <v>2556</v>
      </c>
      <c r="C8968" t="s">
        <v>119</v>
      </c>
      <c r="D8968" t="s">
        <v>84</v>
      </c>
      <c r="E8968">
        <v>79</v>
      </c>
      <c r="F8968">
        <v>79</v>
      </c>
      <c r="G8968">
        <v>66</v>
      </c>
      <c r="H8968">
        <f t="shared" si="420"/>
        <v>835.44303797468353</v>
      </c>
      <c r="I8968">
        <f t="shared" si="421"/>
        <v>100</v>
      </c>
      <c r="J8968">
        <f t="shared" si="422"/>
        <v>0</v>
      </c>
    </row>
    <row r="8969" spans="1:10">
      <c r="A8969">
        <v>2550</v>
      </c>
      <c r="B8969">
        <v>2550</v>
      </c>
      <c r="C8969" t="s">
        <v>119</v>
      </c>
      <c r="D8969" t="s">
        <v>85</v>
      </c>
      <c r="E8969">
        <v>579</v>
      </c>
      <c r="F8969">
        <v>472</v>
      </c>
      <c r="G8969">
        <v>779</v>
      </c>
      <c r="H8969">
        <f t="shared" si="420"/>
        <v>1650.4237288135594</v>
      </c>
      <c r="I8969">
        <f t="shared" si="421"/>
        <v>81.519861830742656</v>
      </c>
      <c r="J8969">
        <f t="shared" si="422"/>
        <v>107</v>
      </c>
    </row>
    <row r="8970" spans="1:10">
      <c r="A8970">
        <v>2551</v>
      </c>
      <c r="B8970">
        <v>2551</v>
      </c>
      <c r="C8970" t="s">
        <v>119</v>
      </c>
      <c r="D8970" t="s">
        <v>85</v>
      </c>
      <c r="E8970">
        <v>560</v>
      </c>
      <c r="F8970">
        <v>498</v>
      </c>
      <c r="G8970">
        <v>732</v>
      </c>
      <c r="H8970">
        <f t="shared" si="420"/>
        <v>1469.8795180722891</v>
      </c>
      <c r="I8970">
        <f t="shared" si="421"/>
        <v>88.928571428571416</v>
      </c>
      <c r="J8970">
        <f t="shared" si="422"/>
        <v>62</v>
      </c>
    </row>
    <row r="8971" spans="1:10">
      <c r="A8971">
        <v>2552</v>
      </c>
      <c r="B8971">
        <v>2552</v>
      </c>
      <c r="C8971" t="s">
        <v>119</v>
      </c>
      <c r="D8971" t="s">
        <v>85</v>
      </c>
      <c r="E8971">
        <v>530</v>
      </c>
      <c r="F8971">
        <v>500</v>
      </c>
      <c r="G8971">
        <v>709</v>
      </c>
      <c r="H8971">
        <f t="shared" si="420"/>
        <v>1418</v>
      </c>
      <c r="I8971">
        <f t="shared" si="421"/>
        <v>94.339622641509436</v>
      </c>
      <c r="J8971">
        <f t="shared" si="422"/>
        <v>30</v>
      </c>
    </row>
    <row r="8972" spans="1:10">
      <c r="A8972">
        <v>2553</v>
      </c>
      <c r="B8972">
        <v>2553</v>
      </c>
      <c r="C8972" t="s">
        <v>119</v>
      </c>
      <c r="D8972" t="s">
        <v>85</v>
      </c>
      <c r="E8972">
        <v>480</v>
      </c>
      <c r="F8972">
        <v>480</v>
      </c>
      <c r="G8972">
        <v>600</v>
      </c>
      <c r="H8972">
        <f t="shared" si="420"/>
        <v>1250</v>
      </c>
      <c r="I8972">
        <f t="shared" si="421"/>
        <v>100</v>
      </c>
      <c r="J8972">
        <f t="shared" si="422"/>
        <v>0</v>
      </c>
    </row>
    <row r="8973" spans="1:10">
      <c r="A8973">
        <v>2550</v>
      </c>
      <c r="B8973">
        <v>2550</v>
      </c>
      <c r="C8973" t="s">
        <v>119</v>
      </c>
      <c r="D8973" t="s">
        <v>87</v>
      </c>
      <c r="E8973">
        <v>240</v>
      </c>
      <c r="F8973">
        <v>235</v>
      </c>
      <c r="G8973">
        <v>215</v>
      </c>
      <c r="H8973">
        <f t="shared" si="420"/>
        <v>914.89361702127655</v>
      </c>
      <c r="I8973">
        <f t="shared" si="421"/>
        <v>97.916666666666657</v>
      </c>
      <c r="J8973">
        <f t="shared" si="422"/>
        <v>5</v>
      </c>
    </row>
    <row r="8974" spans="1:10">
      <c r="A8974">
        <v>2551</v>
      </c>
      <c r="B8974">
        <v>2551</v>
      </c>
      <c r="C8974" t="s">
        <v>119</v>
      </c>
      <c r="D8974" t="s">
        <v>87</v>
      </c>
      <c r="E8974">
        <v>219</v>
      </c>
      <c r="F8974">
        <v>219</v>
      </c>
      <c r="G8974">
        <v>189</v>
      </c>
      <c r="H8974">
        <f t="shared" si="420"/>
        <v>863.01369863013701</v>
      </c>
      <c r="I8974">
        <f t="shared" si="421"/>
        <v>100</v>
      </c>
      <c r="J8974">
        <f t="shared" si="422"/>
        <v>0</v>
      </c>
    </row>
    <row r="8975" spans="1:10">
      <c r="A8975">
        <v>2552</v>
      </c>
      <c r="B8975">
        <v>2552</v>
      </c>
      <c r="C8975" t="s">
        <v>119</v>
      </c>
      <c r="D8975" t="s">
        <v>87</v>
      </c>
      <c r="E8975">
        <v>144</v>
      </c>
      <c r="F8975">
        <v>144</v>
      </c>
      <c r="G8975">
        <v>117</v>
      </c>
      <c r="H8975">
        <f t="shared" si="420"/>
        <v>812.5</v>
      </c>
      <c r="I8975">
        <f t="shared" si="421"/>
        <v>100</v>
      </c>
      <c r="J8975">
        <f t="shared" si="422"/>
        <v>0</v>
      </c>
    </row>
    <row r="8976" spans="1:10">
      <c r="A8976">
        <v>2550</v>
      </c>
      <c r="B8976">
        <v>2550</v>
      </c>
      <c r="C8976" t="s">
        <v>119</v>
      </c>
      <c r="D8976" t="s">
        <v>88</v>
      </c>
      <c r="E8976">
        <v>250</v>
      </c>
      <c r="F8976">
        <v>250</v>
      </c>
      <c r="G8976">
        <v>235</v>
      </c>
      <c r="H8976">
        <f t="shared" si="420"/>
        <v>940</v>
      </c>
      <c r="I8976">
        <f t="shared" si="421"/>
        <v>100</v>
      </c>
      <c r="J8976">
        <f t="shared" si="422"/>
        <v>0</v>
      </c>
    </row>
    <row r="8977" spans="1:10">
      <c r="A8977">
        <v>2551</v>
      </c>
      <c r="B8977">
        <v>2551</v>
      </c>
      <c r="C8977" t="s">
        <v>119</v>
      </c>
      <c r="D8977" t="s">
        <v>88</v>
      </c>
      <c r="E8977">
        <v>220</v>
      </c>
      <c r="F8977">
        <v>220</v>
      </c>
      <c r="G8977">
        <v>202</v>
      </c>
      <c r="H8977">
        <f t="shared" si="420"/>
        <v>918.18181818181813</v>
      </c>
      <c r="I8977">
        <f t="shared" si="421"/>
        <v>100</v>
      </c>
      <c r="J8977">
        <f t="shared" si="422"/>
        <v>0</v>
      </c>
    </row>
    <row r="8978" spans="1:10">
      <c r="A8978">
        <v>2552</v>
      </c>
      <c r="B8978">
        <v>2552</v>
      </c>
      <c r="C8978" t="s">
        <v>119</v>
      </c>
      <c r="D8978" t="s">
        <v>88</v>
      </c>
      <c r="E8978">
        <v>120</v>
      </c>
      <c r="F8978">
        <v>120</v>
      </c>
      <c r="G8978">
        <v>101</v>
      </c>
      <c r="H8978">
        <f t="shared" si="420"/>
        <v>841.66666666666663</v>
      </c>
      <c r="I8978">
        <f t="shared" si="421"/>
        <v>100</v>
      </c>
      <c r="J8978">
        <f t="shared" si="422"/>
        <v>0</v>
      </c>
    </row>
    <row r="8979" spans="1:10">
      <c r="A8979">
        <v>2550</v>
      </c>
      <c r="B8979">
        <v>2550</v>
      </c>
      <c r="C8979" t="s">
        <v>119</v>
      </c>
      <c r="D8979" t="s">
        <v>89</v>
      </c>
      <c r="E8979">
        <v>3187</v>
      </c>
      <c r="F8979">
        <v>2802</v>
      </c>
      <c r="G8979">
        <v>3982</v>
      </c>
      <c r="H8979">
        <f t="shared" si="420"/>
        <v>1421.1277658815131</v>
      </c>
      <c r="I8979">
        <f t="shared" si="421"/>
        <v>87.919673674301848</v>
      </c>
      <c r="J8979">
        <f t="shared" si="422"/>
        <v>385</v>
      </c>
    </row>
    <row r="8980" spans="1:10">
      <c r="A8980">
        <v>2551</v>
      </c>
      <c r="B8980">
        <v>2551</v>
      </c>
      <c r="C8980" t="s">
        <v>119</v>
      </c>
      <c r="D8980" t="s">
        <v>89</v>
      </c>
      <c r="E8980">
        <v>3101</v>
      </c>
      <c r="F8980">
        <v>2949</v>
      </c>
      <c r="G8980">
        <v>4123</v>
      </c>
      <c r="H8980">
        <f t="shared" si="420"/>
        <v>1398.1010512037979</v>
      </c>
      <c r="I8980">
        <f t="shared" si="421"/>
        <v>95.098355369235733</v>
      </c>
      <c r="J8980">
        <f t="shared" si="422"/>
        <v>152</v>
      </c>
    </row>
    <row r="8981" spans="1:10">
      <c r="A8981">
        <v>2552</v>
      </c>
      <c r="B8981">
        <v>2552</v>
      </c>
      <c r="C8981" t="s">
        <v>119</v>
      </c>
      <c r="D8981" t="s">
        <v>89</v>
      </c>
      <c r="E8981">
        <v>2790</v>
      </c>
      <c r="F8981">
        <v>2638</v>
      </c>
      <c r="G8981">
        <v>3451</v>
      </c>
      <c r="H8981">
        <f t="shared" si="420"/>
        <v>1308.1880212282033</v>
      </c>
      <c r="I8981">
        <f t="shared" si="421"/>
        <v>94.551971326164875</v>
      </c>
      <c r="J8981">
        <f t="shared" si="422"/>
        <v>152</v>
      </c>
    </row>
    <row r="8982" spans="1:10">
      <c r="A8982">
        <v>2553</v>
      </c>
      <c r="B8982">
        <v>2553</v>
      </c>
      <c r="C8982" t="s">
        <v>119</v>
      </c>
      <c r="D8982" t="s">
        <v>89</v>
      </c>
      <c r="E8982">
        <v>527</v>
      </c>
      <c r="F8982">
        <v>527</v>
      </c>
      <c r="G8982">
        <v>640</v>
      </c>
      <c r="H8982">
        <f t="shared" si="420"/>
        <v>1214.4212523719166</v>
      </c>
      <c r="I8982">
        <f t="shared" si="421"/>
        <v>100</v>
      </c>
      <c r="J8982">
        <f t="shared" si="422"/>
        <v>0</v>
      </c>
    </row>
    <row r="8983" spans="1:10">
      <c r="A8983">
        <v>2554</v>
      </c>
      <c r="B8983">
        <v>2554</v>
      </c>
      <c r="C8983" t="s">
        <v>119</v>
      </c>
      <c r="D8983" t="s">
        <v>89</v>
      </c>
      <c r="E8983">
        <v>285</v>
      </c>
      <c r="F8983">
        <v>240</v>
      </c>
      <c r="G8983">
        <v>287</v>
      </c>
      <c r="H8983">
        <f t="shared" si="420"/>
        <v>1195.8333333333333</v>
      </c>
      <c r="I8983">
        <f t="shared" si="421"/>
        <v>84.210526315789465</v>
      </c>
      <c r="J8983">
        <f t="shared" si="422"/>
        <v>45</v>
      </c>
    </row>
    <row r="8984" spans="1:10">
      <c r="A8984">
        <v>2555</v>
      </c>
      <c r="B8984">
        <v>2555</v>
      </c>
      <c r="C8984" t="s">
        <v>119</v>
      </c>
      <c r="D8984" t="s">
        <v>89</v>
      </c>
      <c r="E8984">
        <v>82</v>
      </c>
      <c r="F8984">
        <v>33</v>
      </c>
      <c r="G8984">
        <v>43</v>
      </c>
      <c r="H8984">
        <f t="shared" si="420"/>
        <v>1303.030303030303</v>
      </c>
      <c r="I8984">
        <f t="shared" si="421"/>
        <v>40.243902439024396</v>
      </c>
      <c r="J8984">
        <f t="shared" si="422"/>
        <v>49</v>
      </c>
    </row>
    <row r="8985" spans="1:10">
      <c r="A8985">
        <v>2556</v>
      </c>
      <c r="B8985">
        <v>2556</v>
      </c>
      <c r="C8985" t="s">
        <v>119</v>
      </c>
      <c r="D8985" t="s">
        <v>89</v>
      </c>
      <c r="E8985">
        <v>82</v>
      </c>
      <c r="F8985">
        <v>76</v>
      </c>
      <c r="G8985">
        <v>117</v>
      </c>
      <c r="H8985">
        <f t="shared" si="420"/>
        <v>1539.4736842105262</v>
      </c>
      <c r="I8985">
        <f t="shared" si="421"/>
        <v>92.682926829268297</v>
      </c>
      <c r="J8985">
        <f t="shared" si="422"/>
        <v>6</v>
      </c>
    </row>
    <row r="8986" spans="1:10">
      <c r="A8986">
        <v>2557</v>
      </c>
      <c r="B8986">
        <v>2557</v>
      </c>
      <c r="C8986" t="s">
        <v>119</v>
      </c>
      <c r="D8986" t="s">
        <v>89</v>
      </c>
      <c r="E8986">
        <v>75</v>
      </c>
      <c r="F8986">
        <v>73</v>
      </c>
      <c r="G8986">
        <v>115</v>
      </c>
      <c r="H8986">
        <f t="shared" si="420"/>
        <v>1575.3424657534247</v>
      </c>
      <c r="I8986">
        <f t="shared" si="421"/>
        <v>97.333333333333343</v>
      </c>
      <c r="J8986">
        <f t="shared" si="422"/>
        <v>2</v>
      </c>
    </row>
    <row r="8987" spans="1:10">
      <c r="A8987">
        <v>2558</v>
      </c>
      <c r="B8987">
        <v>2558</v>
      </c>
      <c r="C8987" t="s">
        <v>119</v>
      </c>
      <c r="D8987" t="s">
        <v>89</v>
      </c>
      <c r="E8987">
        <v>125</v>
      </c>
      <c r="F8987">
        <v>75</v>
      </c>
      <c r="G8987">
        <v>113</v>
      </c>
      <c r="H8987">
        <f t="shared" si="420"/>
        <v>1506.6666666666667</v>
      </c>
      <c r="I8987">
        <f t="shared" si="421"/>
        <v>60</v>
      </c>
      <c r="J8987">
        <f t="shared" si="422"/>
        <v>50</v>
      </c>
    </row>
    <row r="8988" spans="1:10">
      <c r="A8988">
        <v>2559</v>
      </c>
      <c r="B8988">
        <v>2559</v>
      </c>
      <c r="C8988" t="s">
        <v>119</v>
      </c>
      <c r="D8988" t="s">
        <v>89</v>
      </c>
      <c r="E8988">
        <v>220</v>
      </c>
      <c r="F8988">
        <v>75</v>
      </c>
      <c r="G8988">
        <v>113</v>
      </c>
      <c r="H8988">
        <f t="shared" si="420"/>
        <v>1506.6666666666667</v>
      </c>
      <c r="I8988">
        <f t="shared" si="421"/>
        <v>34.090909090909086</v>
      </c>
      <c r="J8988">
        <f t="shared" si="422"/>
        <v>145</v>
      </c>
    </row>
    <row r="8989" spans="1:10">
      <c r="A8989">
        <v>2560</v>
      </c>
      <c r="B8989">
        <v>2560</v>
      </c>
      <c r="C8989" t="s">
        <v>119</v>
      </c>
      <c r="D8989" t="s">
        <v>89</v>
      </c>
      <c r="E8989">
        <v>227</v>
      </c>
      <c r="F8989">
        <v>125</v>
      </c>
      <c r="G8989">
        <v>196</v>
      </c>
      <c r="H8989">
        <f t="shared" si="420"/>
        <v>1568</v>
      </c>
      <c r="I8989">
        <f t="shared" si="421"/>
        <v>55.066079295154182</v>
      </c>
      <c r="J8989">
        <f t="shared" si="422"/>
        <v>102</v>
      </c>
    </row>
    <row r="8990" spans="1:10">
      <c r="A8990">
        <v>2561</v>
      </c>
      <c r="B8990">
        <v>2561</v>
      </c>
      <c r="C8990" t="s">
        <v>119</v>
      </c>
      <c r="D8990" t="s">
        <v>89</v>
      </c>
      <c r="E8990">
        <v>227</v>
      </c>
      <c r="F8990">
        <v>220</v>
      </c>
      <c r="G8990">
        <v>357</v>
      </c>
      <c r="H8990">
        <f t="shared" si="420"/>
        <v>1622.7272727272727</v>
      </c>
      <c r="I8990">
        <f t="shared" si="421"/>
        <v>96.916299559471369</v>
      </c>
      <c r="J8990">
        <f t="shared" si="422"/>
        <v>7</v>
      </c>
    </row>
    <row r="8991" spans="1:10">
      <c r="A8991">
        <v>2562</v>
      </c>
      <c r="B8991">
        <v>2562</v>
      </c>
      <c r="C8991" t="s">
        <v>119</v>
      </c>
      <c r="D8991" t="s">
        <v>89</v>
      </c>
      <c r="E8991">
        <v>232</v>
      </c>
      <c r="F8991">
        <v>227</v>
      </c>
      <c r="G8991">
        <v>384</v>
      </c>
      <c r="H8991">
        <f t="shared" si="420"/>
        <v>1691.6299559471365</v>
      </c>
      <c r="I8991">
        <f t="shared" si="421"/>
        <v>97.84482758620689</v>
      </c>
      <c r="J8991">
        <f t="shared" si="422"/>
        <v>5</v>
      </c>
    </row>
    <row r="8992" spans="1:10">
      <c r="A8992">
        <v>2550</v>
      </c>
      <c r="B8992">
        <v>2550</v>
      </c>
      <c r="C8992" t="s">
        <v>119</v>
      </c>
      <c r="D8992" t="s">
        <v>90</v>
      </c>
      <c r="E8992">
        <v>494</v>
      </c>
      <c r="F8992">
        <v>494</v>
      </c>
      <c r="G8992">
        <v>577</v>
      </c>
      <c r="H8992">
        <f t="shared" si="420"/>
        <v>1168.0161943319838</v>
      </c>
      <c r="I8992">
        <f t="shared" si="421"/>
        <v>100</v>
      </c>
      <c r="J8992">
        <f t="shared" si="422"/>
        <v>0</v>
      </c>
    </row>
    <row r="8993" spans="1:10">
      <c r="A8993">
        <v>2551</v>
      </c>
      <c r="B8993">
        <v>2551</v>
      </c>
      <c r="C8993" t="s">
        <v>119</v>
      </c>
      <c r="D8993" t="s">
        <v>90</v>
      </c>
      <c r="E8993">
        <v>445</v>
      </c>
      <c r="F8993">
        <v>445</v>
      </c>
      <c r="G8993">
        <v>509</v>
      </c>
      <c r="H8993">
        <f t="shared" si="420"/>
        <v>1143.8202247191011</v>
      </c>
      <c r="I8993">
        <f t="shared" si="421"/>
        <v>100</v>
      </c>
      <c r="J8993">
        <f t="shared" si="422"/>
        <v>0</v>
      </c>
    </row>
    <row r="8994" spans="1:10">
      <c r="A8994">
        <v>2552</v>
      </c>
      <c r="B8994">
        <v>2552</v>
      </c>
      <c r="C8994" t="s">
        <v>119</v>
      </c>
      <c r="D8994" t="s">
        <v>90</v>
      </c>
      <c r="E8994">
        <v>279</v>
      </c>
      <c r="F8994">
        <v>279</v>
      </c>
      <c r="G8994">
        <v>288</v>
      </c>
      <c r="H8994">
        <f t="shared" si="420"/>
        <v>1032.258064516129</v>
      </c>
      <c r="I8994">
        <f t="shared" si="421"/>
        <v>100</v>
      </c>
      <c r="J8994">
        <f t="shared" si="422"/>
        <v>0</v>
      </c>
    </row>
    <row r="8995" spans="1:10">
      <c r="A8995">
        <v>2553</v>
      </c>
      <c r="B8995">
        <v>2553</v>
      </c>
      <c r="C8995" t="s">
        <v>119</v>
      </c>
      <c r="D8995" t="s">
        <v>90</v>
      </c>
      <c r="E8995">
        <v>121</v>
      </c>
      <c r="F8995">
        <v>121</v>
      </c>
      <c r="G8995">
        <v>119</v>
      </c>
      <c r="H8995">
        <f t="shared" si="420"/>
        <v>983.47107438016531</v>
      </c>
      <c r="I8995">
        <f t="shared" si="421"/>
        <v>100</v>
      </c>
      <c r="J8995">
        <f t="shared" si="422"/>
        <v>0</v>
      </c>
    </row>
    <row r="8996" spans="1:10">
      <c r="A8996">
        <v>2554</v>
      </c>
      <c r="B8996">
        <v>2554</v>
      </c>
      <c r="C8996" t="s">
        <v>119</v>
      </c>
      <c r="D8996" t="s">
        <v>90</v>
      </c>
      <c r="E8996">
        <v>60</v>
      </c>
      <c r="F8996">
        <v>60</v>
      </c>
      <c r="G8996">
        <v>34</v>
      </c>
      <c r="H8996">
        <f t="shared" si="420"/>
        <v>566.66666666666663</v>
      </c>
      <c r="I8996">
        <f t="shared" si="421"/>
        <v>100</v>
      </c>
      <c r="J8996">
        <f t="shared" si="422"/>
        <v>0</v>
      </c>
    </row>
    <row r="8997" spans="1:10">
      <c r="A8997">
        <v>2555</v>
      </c>
      <c r="B8997">
        <v>2555</v>
      </c>
      <c r="C8997" t="s">
        <v>119</v>
      </c>
      <c r="D8997" t="s">
        <v>90</v>
      </c>
      <c r="E8997">
        <v>27</v>
      </c>
      <c r="F8997">
        <v>27</v>
      </c>
      <c r="G8997">
        <v>20</v>
      </c>
      <c r="H8997">
        <f t="shared" si="420"/>
        <v>740.74074074074076</v>
      </c>
      <c r="I8997">
        <f t="shared" si="421"/>
        <v>100</v>
      </c>
      <c r="J8997">
        <f t="shared" si="422"/>
        <v>0</v>
      </c>
    </row>
    <row r="8998" spans="1:10">
      <c r="A8998">
        <v>2556</v>
      </c>
      <c r="B8998">
        <v>2556</v>
      </c>
      <c r="C8998" t="s">
        <v>119</v>
      </c>
      <c r="D8998" t="s">
        <v>90</v>
      </c>
      <c r="E8998">
        <v>27</v>
      </c>
      <c r="F8998">
        <v>27</v>
      </c>
      <c r="G8998" t="s">
        <v>107</v>
      </c>
      <c r="H8998" t="e">
        <f t="shared" si="420"/>
        <v>#VALUE!</v>
      </c>
      <c r="I8998">
        <f t="shared" si="421"/>
        <v>100</v>
      </c>
      <c r="J8998">
        <f t="shared" si="422"/>
        <v>0</v>
      </c>
    </row>
    <row r="8999" spans="1:10">
      <c r="A8999">
        <v>2550</v>
      </c>
      <c r="B8999">
        <v>2550</v>
      </c>
      <c r="C8999" t="s">
        <v>119</v>
      </c>
      <c r="D8999" t="s">
        <v>91</v>
      </c>
      <c r="E8999">
        <v>2936</v>
      </c>
      <c r="F8999">
        <v>1878</v>
      </c>
      <c r="G8999">
        <v>3099</v>
      </c>
      <c r="H8999">
        <f t="shared" si="420"/>
        <v>1650.1597444089457</v>
      </c>
      <c r="I8999">
        <f t="shared" si="421"/>
        <v>63.96457765667575</v>
      </c>
      <c r="J8999">
        <f t="shared" si="422"/>
        <v>1058</v>
      </c>
    </row>
    <row r="9000" spans="1:10">
      <c r="A9000">
        <v>2551</v>
      </c>
      <c r="B9000">
        <v>2551</v>
      </c>
      <c r="C9000" t="s">
        <v>119</v>
      </c>
      <c r="D9000" t="s">
        <v>91</v>
      </c>
      <c r="E9000">
        <v>2515</v>
      </c>
      <c r="F9000">
        <v>2490</v>
      </c>
      <c r="G9000">
        <v>3952</v>
      </c>
      <c r="H9000">
        <f t="shared" si="420"/>
        <v>1587.1485943775101</v>
      </c>
      <c r="I9000">
        <f t="shared" si="421"/>
        <v>99.005964214711724</v>
      </c>
      <c r="J9000">
        <f t="shared" si="422"/>
        <v>25</v>
      </c>
    </row>
    <row r="9001" spans="1:10">
      <c r="A9001">
        <v>2552</v>
      </c>
      <c r="B9001">
        <v>2552</v>
      </c>
      <c r="C9001" t="s">
        <v>119</v>
      </c>
      <c r="D9001" t="s">
        <v>91</v>
      </c>
      <c r="E9001">
        <v>2224</v>
      </c>
      <c r="F9001">
        <v>2199</v>
      </c>
      <c r="G9001">
        <v>3367</v>
      </c>
      <c r="H9001">
        <f t="shared" si="420"/>
        <v>1531.150522964984</v>
      </c>
      <c r="I9001">
        <f t="shared" si="421"/>
        <v>98.875899280575538</v>
      </c>
      <c r="J9001">
        <f t="shared" si="422"/>
        <v>25</v>
      </c>
    </row>
    <row r="9002" spans="1:10">
      <c r="A9002">
        <v>2553</v>
      </c>
      <c r="B9002">
        <v>2553</v>
      </c>
      <c r="C9002" t="s">
        <v>119</v>
      </c>
      <c r="D9002" t="s">
        <v>91</v>
      </c>
      <c r="E9002">
        <v>1238</v>
      </c>
      <c r="F9002">
        <v>1238</v>
      </c>
      <c r="G9002">
        <v>931</v>
      </c>
      <c r="H9002">
        <f t="shared" si="420"/>
        <v>752.01938610662364</v>
      </c>
      <c r="I9002">
        <f t="shared" si="421"/>
        <v>100</v>
      </c>
      <c r="J9002">
        <f t="shared" si="422"/>
        <v>0</v>
      </c>
    </row>
    <row r="9003" spans="1:10">
      <c r="A9003">
        <v>2554</v>
      </c>
      <c r="B9003">
        <v>2554</v>
      </c>
      <c r="C9003" t="s">
        <v>119</v>
      </c>
      <c r="D9003" t="s">
        <v>91</v>
      </c>
      <c r="E9003">
        <v>336</v>
      </c>
      <c r="F9003">
        <v>336</v>
      </c>
      <c r="G9003">
        <v>301</v>
      </c>
      <c r="H9003">
        <f t="shared" si="420"/>
        <v>895.83333333333337</v>
      </c>
      <c r="I9003">
        <f t="shared" si="421"/>
        <v>100</v>
      </c>
      <c r="J9003">
        <f t="shared" si="422"/>
        <v>0</v>
      </c>
    </row>
    <row r="9004" spans="1:10">
      <c r="A9004">
        <v>2555</v>
      </c>
      <c r="B9004">
        <v>2555</v>
      </c>
      <c r="C9004" t="s">
        <v>119</v>
      </c>
      <c r="D9004" t="s">
        <v>91</v>
      </c>
      <c r="E9004">
        <v>110</v>
      </c>
      <c r="F9004">
        <v>103</v>
      </c>
      <c r="G9004">
        <v>71</v>
      </c>
      <c r="H9004">
        <f t="shared" si="420"/>
        <v>689.32038834951459</v>
      </c>
      <c r="I9004">
        <f t="shared" si="421"/>
        <v>93.63636363636364</v>
      </c>
      <c r="J9004">
        <f t="shared" si="422"/>
        <v>7</v>
      </c>
    </row>
    <row r="9005" spans="1:10">
      <c r="A9005">
        <v>2556</v>
      </c>
      <c r="B9005">
        <v>2556</v>
      </c>
      <c r="C9005" t="s">
        <v>119</v>
      </c>
      <c r="D9005" t="s">
        <v>91</v>
      </c>
      <c r="E9005">
        <v>78</v>
      </c>
      <c r="F9005">
        <v>71</v>
      </c>
      <c r="G9005">
        <v>48</v>
      </c>
      <c r="H9005">
        <f t="shared" si="420"/>
        <v>676.05633802816897</v>
      </c>
      <c r="I9005">
        <f t="shared" si="421"/>
        <v>91.025641025641022</v>
      </c>
      <c r="J9005">
        <f t="shared" si="422"/>
        <v>7</v>
      </c>
    </row>
    <row r="9006" spans="1:10">
      <c r="A9006">
        <v>2557</v>
      </c>
      <c r="B9006">
        <v>2557</v>
      </c>
      <c r="C9006" t="s">
        <v>119</v>
      </c>
      <c r="D9006" t="s">
        <v>91</v>
      </c>
      <c r="E9006">
        <v>78</v>
      </c>
      <c r="F9006">
        <v>75</v>
      </c>
      <c r="G9006">
        <v>57</v>
      </c>
      <c r="H9006">
        <f t="shared" si="420"/>
        <v>760</v>
      </c>
      <c r="I9006">
        <f t="shared" si="421"/>
        <v>96.15384615384616</v>
      </c>
      <c r="J9006">
        <f t="shared" si="422"/>
        <v>3</v>
      </c>
    </row>
    <row r="9007" spans="1:10">
      <c r="A9007">
        <v>2558</v>
      </c>
      <c r="B9007">
        <v>2558</v>
      </c>
      <c r="C9007" t="s">
        <v>119</v>
      </c>
      <c r="D9007" t="s">
        <v>91</v>
      </c>
      <c r="E9007">
        <v>32</v>
      </c>
      <c r="F9007">
        <v>29</v>
      </c>
      <c r="G9007">
        <v>19</v>
      </c>
      <c r="H9007">
        <f t="shared" si="420"/>
        <v>655.17241379310349</v>
      </c>
      <c r="I9007">
        <f t="shared" si="421"/>
        <v>90.625</v>
      </c>
      <c r="J9007">
        <f t="shared" si="422"/>
        <v>3</v>
      </c>
    </row>
    <row r="9008" spans="1:10">
      <c r="A9008">
        <v>2550</v>
      </c>
      <c r="B9008">
        <v>2550</v>
      </c>
      <c r="C9008" t="s">
        <v>119</v>
      </c>
      <c r="D9008" t="s">
        <v>94</v>
      </c>
      <c r="E9008">
        <v>2150</v>
      </c>
      <c r="F9008">
        <v>1552</v>
      </c>
      <c r="G9008">
        <v>4471</v>
      </c>
      <c r="H9008">
        <f t="shared" si="420"/>
        <v>2880.7989690721652</v>
      </c>
      <c r="I9008">
        <f t="shared" si="421"/>
        <v>72.186046511627907</v>
      </c>
      <c r="J9008">
        <f t="shared" si="422"/>
        <v>598</v>
      </c>
    </row>
    <row r="9009" spans="1:10">
      <c r="A9009">
        <v>2551</v>
      </c>
      <c r="B9009">
        <v>2551</v>
      </c>
      <c r="C9009" t="s">
        <v>119</v>
      </c>
      <c r="D9009" t="s">
        <v>94</v>
      </c>
      <c r="E9009">
        <v>1963</v>
      </c>
      <c r="F9009">
        <v>1542</v>
      </c>
      <c r="G9009">
        <v>4217</v>
      </c>
      <c r="H9009">
        <f t="shared" si="420"/>
        <v>2734.7600518806744</v>
      </c>
      <c r="I9009">
        <f t="shared" si="421"/>
        <v>78.553234844625578</v>
      </c>
      <c r="J9009">
        <f t="shared" si="422"/>
        <v>421</v>
      </c>
    </row>
    <row r="9010" spans="1:10">
      <c r="A9010">
        <v>2552</v>
      </c>
      <c r="B9010">
        <v>2552</v>
      </c>
      <c r="C9010" t="s">
        <v>119</v>
      </c>
      <c r="D9010" t="s">
        <v>94</v>
      </c>
      <c r="E9010">
        <v>1687</v>
      </c>
      <c r="F9010">
        <v>1687</v>
      </c>
      <c r="G9010">
        <v>4428</v>
      </c>
      <c r="H9010">
        <f t="shared" si="420"/>
        <v>2624.7777119146413</v>
      </c>
      <c r="I9010">
        <f t="shared" si="421"/>
        <v>100</v>
      </c>
      <c r="J9010">
        <f t="shared" si="422"/>
        <v>0</v>
      </c>
    </row>
    <row r="9011" spans="1:10">
      <c r="A9011">
        <v>2553</v>
      </c>
      <c r="B9011">
        <v>2553</v>
      </c>
      <c r="C9011" t="s">
        <v>119</v>
      </c>
      <c r="D9011" t="s">
        <v>94</v>
      </c>
      <c r="E9011">
        <v>1649</v>
      </c>
      <c r="F9011">
        <v>1595</v>
      </c>
      <c r="G9011">
        <v>4286</v>
      </c>
      <c r="H9011">
        <f t="shared" si="420"/>
        <v>2687.1473354231975</v>
      </c>
      <c r="I9011">
        <f t="shared" si="421"/>
        <v>96.725288053365674</v>
      </c>
      <c r="J9011">
        <f t="shared" si="422"/>
        <v>54</v>
      </c>
    </row>
    <row r="9012" spans="1:10">
      <c r="A9012">
        <v>2554</v>
      </c>
      <c r="B9012">
        <v>2554</v>
      </c>
      <c r="C9012" t="s">
        <v>119</v>
      </c>
      <c r="D9012" t="s">
        <v>94</v>
      </c>
      <c r="E9012">
        <v>1438</v>
      </c>
      <c r="F9012">
        <v>1269</v>
      </c>
      <c r="G9012">
        <v>3836</v>
      </c>
      <c r="H9012">
        <f t="shared" si="420"/>
        <v>3022.8526398739164</v>
      </c>
      <c r="I9012">
        <f t="shared" si="421"/>
        <v>88.247566063977743</v>
      </c>
      <c r="J9012">
        <f t="shared" si="422"/>
        <v>169</v>
      </c>
    </row>
    <row r="9013" spans="1:10">
      <c r="A9013">
        <v>2555</v>
      </c>
      <c r="B9013">
        <v>2555</v>
      </c>
      <c r="C9013" t="s">
        <v>119</v>
      </c>
      <c r="D9013" t="s">
        <v>94</v>
      </c>
      <c r="E9013">
        <v>1007</v>
      </c>
      <c r="F9013">
        <v>612</v>
      </c>
      <c r="G9013">
        <v>1368</v>
      </c>
      <c r="H9013">
        <f t="shared" si="420"/>
        <v>2235.294117647059</v>
      </c>
      <c r="I9013">
        <f t="shared" si="421"/>
        <v>60.774577954319767</v>
      </c>
      <c r="J9013">
        <f t="shared" si="422"/>
        <v>395</v>
      </c>
    </row>
    <row r="9014" spans="1:10">
      <c r="A9014">
        <v>2556</v>
      </c>
      <c r="B9014">
        <v>2556</v>
      </c>
      <c r="C9014" t="s">
        <v>119</v>
      </c>
      <c r="D9014" t="s">
        <v>94</v>
      </c>
      <c r="E9014">
        <v>868</v>
      </c>
      <c r="F9014">
        <v>588</v>
      </c>
      <c r="G9014">
        <v>1296</v>
      </c>
      <c r="H9014">
        <f t="shared" si="420"/>
        <v>2204.0816326530612</v>
      </c>
      <c r="I9014">
        <f t="shared" si="421"/>
        <v>67.741935483870961</v>
      </c>
      <c r="J9014">
        <f t="shared" si="422"/>
        <v>280</v>
      </c>
    </row>
    <row r="9015" spans="1:10">
      <c r="A9015">
        <v>2557</v>
      </c>
      <c r="B9015">
        <v>2557</v>
      </c>
      <c r="C9015" t="s">
        <v>119</v>
      </c>
      <c r="D9015" t="s">
        <v>94</v>
      </c>
      <c r="E9015">
        <v>900</v>
      </c>
      <c r="F9015">
        <v>800</v>
      </c>
      <c r="G9015">
        <v>1766</v>
      </c>
      <c r="H9015">
        <f t="shared" si="420"/>
        <v>2207.5</v>
      </c>
      <c r="I9015">
        <f t="shared" si="421"/>
        <v>88.888888888888886</v>
      </c>
      <c r="J9015">
        <f t="shared" si="422"/>
        <v>100</v>
      </c>
    </row>
    <row r="9016" spans="1:10">
      <c r="A9016">
        <v>2558</v>
      </c>
      <c r="B9016">
        <v>2558</v>
      </c>
      <c r="C9016" t="s">
        <v>119</v>
      </c>
      <c r="D9016" t="s">
        <v>94</v>
      </c>
      <c r="E9016">
        <v>594</v>
      </c>
      <c r="F9016">
        <v>494</v>
      </c>
      <c r="G9016">
        <v>931</v>
      </c>
      <c r="H9016">
        <f t="shared" si="420"/>
        <v>1884.6153846153845</v>
      </c>
      <c r="I9016">
        <f t="shared" si="421"/>
        <v>83.16498316498317</v>
      </c>
      <c r="J9016">
        <f t="shared" si="422"/>
        <v>100</v>
      </c>
    </row>
    <row r="9017" spans="1:10">
      <c r="A9017">
        <v>2550</v>
      </c>
      <c r="B9017">
        <v>2550</v>
      </c>
      <c r="C9017" t="s">
        <v>119</v>
      </c>
      <c r="D9017" t="s">
        <v>95</v>
      </c>
      <c r="E9017">
        <v>340</v>
      </c>
      <c r="F9017">
        <v>286</v>
      </c>
      <c r="G9017">
        <v>437</v>
      </c>
      <c r="H9017">
        <f t="shared" si="420"/>
        <v>1527.9720279720279</v>
      </c>
      <c r="I9017">
        <f t="shared" si="421"/>
        <v>84.117647058823536</v>
      </c>
      <c r="J9017">
        <f t="shared" si="422"/>
        <v>54</v>
      </c>
    </row>
    <row r="9018" spans="1:10">
      <c r="A9018">
        <v>2551</v>
      </c>
      <c r="B9018">
        <v>2551</v>
      </c>
      <c r="C9018" t="s">
        <v>119</v>
      </c>
      <c r="D9018" t="s">
        <v>95</v>
      </c>
      <c r="E9018">
        <v>340</v>
      </c>
      <c r="F9018">
        <v>286</v>
      </c>
      <c r="G9018">
        <v>448</v>
      </c>
      <c r="H9018">
        <f t="shared" si="420"/>
        <v>1566.4335664335665</v>
      </c>
      <c r="I9018">
        <f t="shared" si="421"/>
        <v>84.117647058823536</v>
      </c>
      <c r="J9018">
        <f t="shared" si="422"/>
        <v>54</v>
      </c>
    </row>
    <row r="9019" spans="1:10">
      <c r="A9019">
        <v>2552</v>
      </c>
      <c r="B9019">
        <v>2552</v>
      </c>
      <c r="C9019" t="s">
        <v>119</v>
      </c>
      <c r="D9019" t="s">
        <v>95</v>
      </c>
      <c r="E9019">
        <v>286</v>
      </c>
      <c r="F9019">
        <v>286</v>
      </c>
      <c r="G9019">
        <v>411</v>
      </c>
      <c r="H9019">
        <f t="shared" si="420"/>
        <v>1437.062937062937</v>
      </c>
      <c r="I9019">
        <f t="shared" si="421"/>
        <v>100</v>
      </c>
      <c r="J9019">
        <f t="shared" si="422"/>
        <v>0</v>
      </c>
    </row>
    <row r="9020" spans="1:10">
      <c r="A9020">
        <v>2553</v>
      </c>
      <c r="B9020">
        <v>2553</v>
      </c>
      <c r="C9020" t="s">
        <v>119</v>
      </c>
      <c r="D9020" t="s">
        <v>95</v>
      </c>
      <c r="E9020">
        <v>254</v>
      </c>
      <c r="F9020">
        <v>214</v>
      </c>
      <c r="G9020">
        <v>321</v>
      </c>
      <c r="H9020">
        <f t="shared" si="420"/>
        <v>1500</v>
      </c>
      <c r="I9020">
        <f t="shared" si="421"/>
        <v>84.251968503937007</v>
      </c>
      <c r="J9020">
        <f t="shared" si="422"/>
        <v>40</v>
      </c>
    </row>
    <row r="9021" spans="1:10">
      <c r="A9021">
        <v>2554</v>
      </c>
      <c r="B9021">
        <v>2554</v>
      </c>
      <c r="C9021" t="s">
        <v>119</v>
      </c>
      <c r="D9021" t="s">
        <v>95</v>
      </c>
      <c r="E9021">
        <v>201</v>
      </c>
      <c r="F9021">
        <v>156</v>
      </c>
      <c r="G9021">
        <v>193</v>
      </c>
      <c r="H9021">
        <f t="shared" si="420"/>
        <v>1237.1794871794871</v>
      </c>
      <c r="I9021">
        <f t="shared" si="421"/>
        <v>77.611940298507463</v>
      </c>
      <c r="J9021">
        <f t="shared" si="422"/>
        <v>45</v>
      </c>
    </row>
    <row r="9022" spans="1:10">
      <c r="A9022">
        <v>2555</v>
      </c>
      <c r="B9022">
        <v>2555</v>
      </c>
      <c r="C9022" t="s">
        <v>119</v>
      </c>
      <c r="D9022" t="s">
        <v>95</v>
      </c>
      <c r="E9022">
        <v>201</v>
      </c>
      <c r="F9022">
        <v>196</v>
      </c>
      <c r="G9022">
        <v>296</v>
      </c>
      <c r="H9022">
        <f t="shared" si="420"/>
        <v>1510.204081632653</v>
      </c>
      <c r="I9022">
        <f t="shared" si="421"/>
        <v>97.512437810945272</v>
      </c>
      <c r="J9022">
        <f t="shared" si="422"/>
        <v>5</v>
      </c>
    </row>
    <row r="9023" spans="1:10">
      <c r="A9023">
        <v>2556</v>
      </c>
      <c r="B9023">
        <v>2556</v>
      </c>
      <c r="C9023" t="s">
        <v>119</v>
      </c>
      <c r="D9023" t="s">
        <v>95</v>
      </c>
      <c r="E9023">
        <v>170</v>
      </c>
      <c r="F9023">
        <v>170</v>
      </c>
      <c r="G9023">
        <v>310</v>
      </c>
      <c r="H9023">
        <f t="shared" si="420"/>
        <v>1823.5294117647059</v>
      </c>
      <c r="I9023">
        <f t="shared" si="421"/>
        <v>100</v>
      </c>
      <c r="J9023">
        <f t="shared" si="422"/>
        <v>0</v>
      </c>
    </row>
    <row r="9024" spans="1:10">
      <c r="A9024">
        <v>2557</v>
      </c>
      <c r="B9024">
        <v>2557</v>
      </c>
      <c r="C9024" t="s">
        <v>119</v>
      </c>
      <c r="D9024" t="s">
        <v>95</v>
      </c>
      <c r="E9024">
        <v>170</v>
      </c>
      <c r="F9024">
        <v>155</v>
      </c>
      <c r="G9024">
        <v>298</v>
      </c>
      <c r="H9024">
        <f t="shared" si="420"/>
        <v>1922.5806451612902</v>
      </c>
      <c r="I9024">
        <f t="shared" si="421"/>
        <v>91.17647058823529</v>
      </c>
      <c r="J9024">
        <f t="shared" si="422"/>
        <v>15</v>
      </c>
    </row>
    <row r="9025" spans="1:10">
      <c r="A9025">
        <v>2558</v>
      </c>
      <c r="B9025">
        <v>2558</v>
      </c>
      <c r="C9025" t="s">
        <v>119</v>
      </c>
      <c r="D9025" t="s">
        <v>95</v>
      </c>
      <c r="E9025">
        <v>124</v>
      </c>
      <c r="F9025">
        <v>109</v>
      </c>
      <c r="G9025">
        <v>192</v>
      </c>
      <c r="H9025">
        <f t="shared" si="420"/>
        <v>1761.4678899082569</v>
      </c>
      <c r="I9025">
        <f t="shared" si="421"/>
        <v>87.903225806451616</v>
      </c>
      <c r="J9025">
        <f t="shared" si="422"/>
        <v>15</v>
      </c>
    </row>
    <row r="9026" spans="1:10">
      <c r="A9026">
        <v>2559</v>
      </c>
      <c r="B9026">
        <v>2559</v>
      </c>
      <c r="C9026" t="s">
        <v>119</v>
      </c>
      <c r="D9026" t="s">
        <v>95</v>
      </c>
      <c r="E9026">
        <v>130</v>
      </c>
      <c r="F9026">
        <v>124</v>
      </c>
      <c r="G9026">
        <v>227</v>
      </c>
      <c r="H9026">
        <f t="shared" si="420"/>
        <v>1830.6451612903227</v>
      </c>
      <c r="I9026">
        <f t="shared" si="421"/>
        <v>95.384615384615387</v>
      </c>
      <c r="J9026">
        <f t="shared" si="422"/>
        <v>6</v>
      </c>
    </row>
    <row r="9027" spans="1:10">
      <c r="A9027">
        <v>2560</v>
      </c>
      <c r="B9027">
        <v>2560</v>
      </c>
      <c r="C9027" t="s">
        <v>119</v>
      </c>
      <c r="D9027" t="s">
        <v>95</v>
      </c>
      <c r="E9027">
        <v>142</v>
      </c>
      <c r="F9027">
        <v>124</v>
      </c>
      <c r="G9027">
        <v>232</v>
      </c>
      <c r="H9027">
        <f t="shared" ref="H9027:H9090" si="423">(G9027*1000)/F9027</f>
        <v>1870.9677419354839</v>
      </c>
      <c r="I9027">
        <f t="shared" ref="I9027:I9090" si="424">(F9027/E9027)*100</f>
        <v>87.323943661971825</v>
      </c>
      <c r="J9027">
        <f t="shared" ref="J9027:J9090" si="425">E9027-F9027</f>
        <v>18</v>
      </c>
    </row>
    <row r="9028" spans="1:10">
      <c r="A9028">
        <v>2561</v>
      </c>
      <c r="B9028">
        <v>2561</v>
      </c>
      <c r="C9028" t="s">
        <v>119</v>
      </c>
      <c r="D9028" t="s">
        <v>95</v>
      </c>
      <c r="E9028">
        <v>158</v>
      </c>
      <c r="F9028">
        <v>128</v>
      </c>
      <c r="G9028">
        <v>247</v>
      </c>
      <c r="H9028">
        <f t="shared" si="423"/>
        <v>1929.6875</v>
      </c>
      <c r="I9028">
        <f t="shared" si="424"/>
        <v>81.012658227848107</v>
      </c>
      <c r="J9028">
        <f t="shared" si="425"/>
        <v>30</v>
      </c>
    </row>
    <row r="9029" spans="1:10">
      <c r="A9029">
        <v>2562</v>
      </c>
      <c r="B9029">
        <v>2562</v>
      </c>
      <c r="C9029" t="s">
        <v>119</v>
      </c>
      <c r="D9029" t="s">
        <v>95</v>
      </c>
      <c r="E9029">
        <v>158</v>
      </c>
      <c r="F9029">
        <v>140</v>
      </c>
      <c r="G9029">
        <v>280</v>
      </c>
      <c r="H9029">
        <f t="shared" si="423"/>
        <v>2000</v>
      </c>
      <c r="I9029">
        <f t="shared" si="424"/>
        <v>88.60759493670885</v>
      </c>
      <c r="J9029">
        <f t="shared" si="425"/>
        <v>18</v>
      </c>
    </row>
    <row r="9030" spans="1:10">
      <c r="A9030">
        <v>2550</v>
      </c>
      <c r="B9030">
        <v>2550</v>
      </c>
      <c r="C9030" t="s">
        <v>119</v>
      </c>
      <c r="D9030" t="s">
        <v>96</v>
      </c>
      <c r="E9030">
        <v>334</v>
      </c>
      <c r="F9030">
        <v>254</v>
      </c>
      <c r="G9030">
        <v>290</v>
      </c>
      <c r="H9030">
        <f t="shared" si="423"/>
        <v>1141.732283464567</v>
      </c>
      <c r="I9030">
        <f t="shared" si="424"/>
        <v>76.047904191616766</v>
      </c>
      <c r="J9030">
        <f t="shared" si="425"/>
        <v>80</v>
      </c>
    </row>
    <row r="9031" spans="1:10">
      <c r="A9031">
        <v>2551</v>
      </c>
      <c r="B9031">
        <v>2551</v>
      </c>
      <c r="C9031" t="s">
        <v>119</v>
      </c>
      <c r="D9031" t="s">
        <v>96</v>
      </c>
      <c r="E9031">
        <v>326</v>
      </c>
      <c r="F9031">
        <v>281</v>
      </c>
      <c r="G9031">
        <v>330</v>
      </c>
      <c r="H9031">
        <f t="shared" si="423"/>
        <v>1174.3772241992883</v>
      </c>
      <c r="I9031">
        <f t="shared" si="424"/>
        <v>86.196319018404907</v>
      </c>
      <c r="J9031">
        <f t="shared" si="425"/>
        <v>45</v>
      </c>
    </row>
    <row r="9032" spans="1:10">
      <c r="A9032">
        <v>2552</v>
      </c>
      <c r="B9032">
        <v>2552</v>
      </c>
      <c r="C9032" t="s">
        <v>119</v>
      </c>
      <c r="D9032" t="s">
        <v>96</v>
      </c>
      <c r="E9032">
        <v>270</v>
      </c>
      <c r="F9032">
        <v>258</v>
      </c>
      <c r="G9032">
        <v>294</v>
      </c>
      <c r="H9032">
        <f t="shared" si="423"/>
        <v>1139.5348837209303</v>
      </c>
      <c r="I9032">
        <f t="shared" si="424"/>
        <v>95.555555555555557</v>
      </c>
      <c r="J9032">
        <f t="shared" si="425"/>
        <v>12</v>
      </c>
    </row>
    <row r="9033" spans="1:10">
      <c r="A9033">
        <v>2553</v>
      </c>
      <c r="B9033">
        <v>2553</v>
      </c>
      <c r="C9033" t="s">
        <v>119</v>
      </c>
      <c r="D9033" t="s">
        <v>96</v>
      </c>
      <c r="E9033">
        <v>109</v>
      </c>
      <c r="F9033">
        <v>109</v>
      </c>
      <c r="G9033">
        <v>112</v>
      </c>
      <c r="H9033">
        <f t="shared" si="423"/>
        <v>1027.5229357798164</v>
      </c>
      <c r="I9033">
        <f t="shared" si="424"/>
        <v>100</v>
      </c>
      <c r="J9033">
        <f t="shared" si="425"/>
        <v>0</v>
      </c>
    </row>
    <row r="9034" spans="1:10">
      <c r="A9034">
        <v>2554</v>
      </c>
      <c r="B9034">
        <v>2554</v>
      </c>
      <c r="C9034" t="s">
        <v>119</v>
      </c>
      <c r="D9034" t="s">
        <v>96</v>
      </c>
      <c r="E9034">
        <v>50</v>
      </c>
      <c r="F9034">
        <v>50</v>
      </c>
      <c r="G9034">
        <v>43</v>
      </c>
      <c r="H9034">
        <f t="shared" si="423"/>
        <v>860</v>
      </c>
      <c r="I9034">
        <f t="shared" si="424"/>
        <v>100</v>
      </c>
      <c r="J9034">
        <f t="shared" si="425"/>
        <v>0</v>
      </c>
    </row>
    <row r="9035" spans="1:10">
      <c r="A9035">
        <v>2555</v>
      </c>
      <c r="B9035">
        <v>2555</v>
      </c>
      <c r="C9035" t="s">
        <v>119</v>
      </c>
      <c r="D9035" t="s">
        <v>96</v>
      </c>
      <c r="E9035">
        <v>15</v>
      </c>
      <c r="F9035">
        <v>15</v>
      </c>
      <c r="G9035">
        <v>2</v>
      </c>
      <c r="H9035">
        <f t="shared" si="423"/>
        <v>133.33333333333334</v>
      </c>
      <c r="I9035">
        <f t="shared" si="424"/>
        <v>100</v>
      </c>
      <c r="J9035">
        <f t="shared" si="425"/>
        <v>0</v>
      </c>
    </row>
    <row r="9036" spans="1:10">
      <c r="A9036">
        <v>2550</v>
      </c>
      <c r="B9036">
        <v>2550</v>
      </c>
      <c r="C9036" t="s">
        <v>119</v>
      </c>
      <c r="D9036" t="s">
        <v>98</v>
      </c>
      <c r="E9036">
        <v>1298</v>
      </c>
      <c r="F9036">
        <v>1234</v>
      </c>
      <c r="G9036">
        <v>1895</v>
      </c>
      <c r="H9036">
        <f t="shared" si="423"/>
        <v>1535.6564019448947</v>
      </c>
      <c r="I9036">
        <f t="shared" si="424"/>
        <v>95.069337442218796</v>
      </c>
      <c r="J9036">
        <f t="shared" si="425"/>
        <v>64</v>
      </c>
    </row>
    <row r="9037" spans="1:10">
      <c r="A9037">
        <v>2551</v>
      </c>
      <c r="B9037">
        <v>2551</v>
      </c>
      <c r="C9037" t="s">
        <v>119</v>
      </c>
      <c r="D9037" t="s">
        <v>98</v>
      </c>
      <c r="E9037">
        <v>1215</v>
      </c>
      <c r="F9037">
        <v>1215</v>
      </c>
      <c r="G9037">
        <v>1853</v>
      </c>
      <c r="H9037">
        <f t="shared" si="423"/>
        <v>1525.1028806584361</v>
      </c>
      <c r="I9037">
        <f t="shared" si="424"/>
        <v>100</v>
      </c>
      <c r="J9037">
        <f t="shared" si="425"/>
        <v>0</v>
      </c>
    </row>
    <row r="9038" spans="1:10">
      <c r="A9038">
        <v>2552</v>
      </c>
      <c r="B9038">
        <v>2552</v>
      </c>
      <c r="C9038" t="s">
        <v>119</v>
      </c>
      <c r="D9038" t="s">
        <v>98</v>
      </c>
      <c r="E9038">
        <v>891</v>
      </c>
      <c r="F9038">
        <v>891</v>
      </c>
      <c r="G9038">
        <v>1299</v>
      </c>
      <c r="H9038">
        <f t="shared" si="423"/>
        <v>1457.912457912458</v>
      </c>
      <c r="I9038">
        <f t="shared" si="424"/>
        <v>100</v>
      </c>
      <c r="J9038">
        <f t="shared" si="425"/>
        <v>0</v>
      </c>
    </row>
    <row r="9039" spans="1:10">
      <c r="A9039">
        <v>2553</v>
      </c>
      <c r="B9039">
        <v>2553</v>
      </c>
      <c r="C9039" t="s">
        <v>119</v>
      </c>
      <c r="D9039" t="s">
        <v>98</v>
      </c>
      <c r="E9039">
        <v>488</v>
      </c>
      <c r="F9039">
        <v>488</v>
      </c>
      <c r="G9039">
        <v>620</v>
      </c>
      <c r="H9039">
        <f t="shared" si="423"/>
        <v>1270.4918032786886</v>
      </c>
      <c r="I9039">
        <f t="shared" si="424"/>
        <v>100</v>
      </c>
      <c r="J9039">
        <f t="shared" si="425"/>
        <v>0</v>
      </c>
    </row>
    <row r="9040" spans="1:10">
      <c r="A9040">
        <v>2554</v>
      </c>
      <c r="B9040">
        <v>2554</v>
      </c>
      <c r="C9040" t="s">
        <v>119</v>
      </c>
      <c r="D9040" t="s">
        <v>98</v>
      </c>
      <c r="E9040">
        <v>215</v>
      </c>
      <c r="F9040">
        <v>215</v>
      </c>
      <c r="G9040">
        <v>231</v>
      </c>
      <c r="H9040">
        <f t="shared" si="423"/>
        <v>1074.4186046511627</v>
      </c>
      <c r="I9040">
        <f t="shared" si="424"/>
        <v>100</v>
      </c>
      <c r="J9040">
        <f t="shared" si="425"/>
        <v>0</v>
      </c>
    </row>
    <row r="9041" spans="1:10">
      <c r="A9041">
        <v>2555</v>
      </c>
      <c r="B9041">
        <v>2555</v>
      </c>
      <c r="C9041" t="s">
        <v>119</v>
      </c>
      <c r="D9041" t="s">
        <v>98</v>
      </c>
      <c r="E9041">
        <v>4</v>
      </c>
      <c r="F9041">
        <v>4</v>
      </c>
      <c r="G9041">
        <v>2</v>
      </c>
      <c r="H9041">
        <f t="shared" si="423"/>
        <v>500</v>
      </c>
      <c r="I9041">
        <f t="shared" si="424"/>
        <v>100</v>
      </c>
      <c r="J9041">
        <f t="shared" si="425"/>
        <v>0</v>
      </c>
    </row>
    <row r="9042" spans="1:10">
      <c r="A9042">
        <v>2550</v>
      </c>
      <c r="B9042">
        <v>2550</v>
      </c>
      <c r="C9042" t="s">
        <v>119</v>
      </c>
      <c r="D9042" t="s">
        <v>99</v>
      </c>
      <c r="E9042">
        <v>387</v>
      </c>
      <c r="F9042">
        <v>317</v>
      </c>
      <c r="G9042">
        <v>646</v>
      </c>
      <c r="H9042">
        <f t="shared" si="423"/>
        <v>2037.8548895899053</v>
      </c>
      <c r="I9042">
        <f t="shared" si="424"/>
        <v>81.912144702842383</v>
      </c>
      <c r="J9042">
        <f t="shared" si="425"/>
        <v>70</v>
      </c>
    </row>
    <row r="9043" spans="1:10">
      <c r="A9043">
        <v>2551</v>
      </c>
      <c r="B9043">
        <v>2551</v>
      </c>
      <c r="C9043" t="s">
        <v>119</v>
      </c>
      <c r="D9043" t="s">
        <v>99</v>
      </c>
      <c r="E9043">
        <v>375</v>
      </c>
      <c r="F9043">
        <v>268</v>
      </c>
      <c r="G9043">
        <v>529</v>
      </c>
      <c r="H9043">
        <f t="shared" si="423"/>
        <v>1973.8805970149253</v>
      </c>
      <c r="I9043">
        <f t="shared" si="424"/>
        <v>71.466666666666669</v>
      </c>
      <c r="J9043">
        <f t="shared" si="425"/>
        <v>107</v>
      </c>
    </row>
    <row r="9044" spans="1:10">
      <c r="A9044">
        <v>2552</v>
      </c>
      <c r="B9044">
        <v>2552</v>
      </c>
      <c r="C9044" t="s">
        <v>119</v>
      </c>
      <c r="D9044" t="s">
        <v>99</v>
      </c>
      <c r="E9044">
        <v>341</v>
      </c>
      <c r="F9044">
        <v>283</v>
      </c>
      <c r="G9044">
        <v>515</v>
      </c>
      <c r="H9044">
        <f t="shared" si="423"/>
        <v>1819.7879858657243</v>
      </c>
      <c r="I9044">
        <f t="shared" si="424"/>
        <v>82.991202346041064</v>
      </c>
      <c r="J9044">
        <f t="shared" si="425"/>
        <v>58</v>
      </c>
    </row>
    <row r="9045" spans="1:10">
      <c r="A9045">
        <v>2553</v>
      </c>
      <c r="B9045">
        <v>2553</v>
      </c>
      <c r="C9045" t="s">
        <v>119</v>
      </c>
      <c r="D9045" t="s">
        <v>99</v>
      </c>
      <c r="E9045">
        <v>215</v>
      </c>
      <c r="F9045">
        <v>205</v>
      </c>
      <c r="G9045">
        <v>335</v>
      </c>
      <c r="H9045">
        <f t="shared" si="423"/>
        <v>1634.1463414634147</v>
      </c>
      <c r="I9045">
        <f t="shared" si="424"/>
        <v>95.348837209302332</v>
      </c>
      <c r="J9045">
        <f t="shared" si="425"/>
        <v>10</v>
      </c>
    </row>
    <row r="9046" spans="1:10">
      <c r="A9046">
        <v>2554</v>
      </c>
      <c r="B9046">
        <v>2554</v>
      </c>
      <c r="C9046" t="s">
        <v>119</v>
      </c>
      <c r="D9046" t="s">
        <v>99</v>
      </c>
      <c r="E9046">
        <v>150</v>
      </c>
      <c r="F9046">
        <v>150</v>
      </c>
      <c r="G9046">
        <v>187</v>
      </c>
      <c r="H9046">
        <f t="shared" si="423"/>
        <v>1246.6666666666667</v>
      </c>
      <c r="I9046">
        <f t="shared" si="424"/>
        <v>100</v>
      </c>
      <c r="J9046">
        <f t="shared" si="425"/>
        <v>0</v>
      </c>
    </row>
    <row r="9047" spans="1:10">
      <c r="A9047">
        <v>2555</v>
      </c>
      <c r="B9047">
        <v>2555</v>
      </c>
      <c r="C9047" t="s">
        <v>119</v>
      </c>
      <c r="D9047" t="s">
        <v>99</v>
      </c>
      <c r="E9047">
        <v>98</v>
      </c>
      <c r="F9047">
        <v>98</v>
      </c>
      <c r="G9047">
        <v>126</v>
      </c>
      <c r="H9047">
        <f t="shared" si="423"/>
        <v>1285.7142857142858</v>
      </c>
      <c r="I9047">
        <f t="shared" si="424"/>
        <v>100</v>
      </c>
      <c r="J9047">
        <f t="shared" si="425"/>
        <v>0</v>
      </c>
    </row>
    <row r="9048" spans="1:10">
      <c r="A9048">
        <v>2556</v>
      </c>
      <c r="B9048">
        <v>2556</v>
      </c>
      <c r="C9048" t="s">
        <v>119</v>
      </c>
      <c r="D9048" t="s">
        <v>99</v>
      </c>
      <c r="E9048">
        <v>48</v>
      </c>
      <c r="F9048">
        <v>48</v>
      </c>
      <c r="G9048">
        <v>54</v>
      </c>
      <c r="H9048">
        <f t="shared" si="423"/>
        <v>1125</v>
      </c>
      <c r="I9048">
        <f t="shared" si="424"/>
        <v>100</v>
      </c>
      <c r="J9048">
        <f t="shared" si="425"/>
        <v>0</v>
      </c>
    </row>
    <row r="9049" spans="1:10">
      <c r="A9049">
        <v>2557</v>
      </c>
      <c r="B9049">
        <v>2557</v>
      </c>
      <c r="C9049" t="s">
        <v>119</v>
      </c>
      <c r="D9049" t="s">
        <v>99</v>
      </c>
      <c r="E9049">
        <v>48</v>
      </c>
      <c r="F9049">
        <v>18</v>
      </c>
      <c r="G9049">
        <v>17</v>
      </c>
      <c r="H9049">
        <f t="shared" si="423"/>
        <v>944.44444444444446</v>
      </c>
      <c r="I9049">
        <f t="shared" si="424"/>
        <v>37.5</v>
      </c>
      <c r="J9049">
        <f t="shared" si="425"/>
        <v>30</v>
      </c>
    </row>
    <row r="9050" spans="1:10">
      <c r="A9050">
        <v>2550</v>
      </c>
      <c r="B9050">
        <v>2550</v>
      </c>
      <c r="C9050" t="s">
        <v>119</v>
      </c>
      <c r="D9050" t="s">
        <v>101</v>
      </c>
      <c r="E9050">
        <v>5418</v>
      </c>
      <c r="F9050">
        <v>5252</v>
      </c>
      <c r="G9050">
        <v>11497</v>
      </c>
      <c r="H9050">
        <f t="shared" si="423"/>
        <v>2189.0708301599389</v>
      </c>
      <c r="I9050">
        <f t="shared" si="424"/>
        <v>96.936138796603913</v>
      </c>
      <c r="J9050">
        <f t="shared" si="425"/>
        <v>166</v>
      </c>
    </row>
    <row r="9051" spans="1:10">
      <c r="A9051">
        <v>2551</v>
      </c>
      <c r="B9051">
        <v>2551</v>
      </c>
      <c r="C9051" t="s">
        <v>119</v>
      </c>
      <c r="D9051" t="s">
        <v>101</v>
      </c>
      <c r="E9051">
        <v>5226</v>
      </c>
      <c r="F9051">
        <v>5117</v>
      </c>
      <c r="G9051">
        <v>10751</v>
      </c>
      <c r="H9051">
        <f t="shared" si="423"/>
        <v>2101.0357631424663</v>
      </c>
      <c r="I9051">
        <f t="shared" si="424"/>
        <v>97.914274779946425</v>
      </c>
      <c r="J9051">
        <f t="shared" si="425"/>
        <v>109</v>
      </c>
    </row>
    <row r="9052" spans="1:10">
      <c r="A9052">
        <v>2552</v>
      </c>
      <c r="B9052">
        <v>2552</v>
      </c>
      <c r="C9052" t="s">
        <v>119</v>
      </c>
      <c r="D9052" t="s">
        <v>101</v>
      </c>
      <c r="E9052">
        <v>3757</v>
      </c>
      <c r="F9052">
        <v>3646</v>
      </c>
      <c r="G9052">
        <v>6844</v>
      </c>
      <c r="H9052">
        <f t="shared" si="423"/>
        <v>1877.1256171146463</v>
      </c>
      <c r="I9052">
        <f t="shared" si="424"/>
        <v>97.045515038594615</v>
      </c>
      <c r="J9052">
        <f t="shared" si="425"/>
        <v>111</v>
      </c>
    </row>
    <row r="9053" spans="1:10">
      <c r="A9053">
        <v>2553</v>
      </c>
      <c r="B9053">
        <v>2553</v>
      </c>
      <c r="C9053" t="s">
        <v>119</v>
      </c>
      <c r="D9053" t="s">
        <v>101</v>
      </c>
      <c r="E9053">
        <v>2906</v>
      </c>
      <c r="F9053">
        <v>2831</v>
      </c>
      <c r="G9053">
        <v>4651</v>
      </c>
      <c r="H9053">
        <f t="shared" si="423"/>
        <v>1642.8823737195337</v>
      </c>
      <c r="I9053">
        <f t="shared" si="424"/>
        <v>97.41913282863041</v>
      </c>
      <c r="J9053">
        <f t="shared" si="425"/>
        <v>75</v>
      </c>
    </row>
    <row r="9054" spans="1:10">
      <c r="A9054">
        <v>2554</v>
      </c>
      <c r="B9054">
        <v>2554</v>
      </c>
      <c r="C9054" t="s">
        <v>119</v>
      </c>
      <c r="D9054" t="s">
        <v>101</v>
      </c>
      <c r="E9054">
        <v>2560</v>
      </c>
      <c r="F9054">
        <v>2528</v>
      </c>
      <c r="G9054">
        <v>3691</v>
      </c>
      <c r="H9054">
        <f t="shared" si="423"/>
        <v>1460.0474683544303</v>
      </c>
      <c r="I9054">
        <f t="shared" si="424"/>
        <v>98.75</v>
      </c>
      <c r="J9054">
        <f t="shared" si="425"/>
        <v>32</v>
      </c>
    </row>
    <row r="9055" spans="1:10">
      <c r="A9055">
        <v>2555</v>
      </c>
      <c r="B9055">
        <v>2555</v>
      </c>
      <c r="C9055" t="s">
        <v>119</v>
      </c>
      <c r="D9055" t="s">
        <v>101</v>
      </c>
      <c r="E9055">
        <v>1035</v>
      </c>
      <c r="F9055">
        <v>1035</v>
      </c>
      <c r="G9055">
        <v>1322</v>
      </c>
      <c r="H9055">
        <f t="shared" si="423"/>
        <v>1277.2946859903382</v>
      </c>
      <c r="I9055">
        <f t="shared" si="424"/>
        <v>100</v>
      </c>
      <c r="J9055">
        <f t="shared" si="425"/>
        <v>0</v>
      </c>
    </row>
    <row r="9056" spans="1:10">
      <c r="A9056">
        <v>2556</v>
      </c>
      <c r="B9056">
        <v>2556</v>
      </c>
      <c r="C9056" t="s">
        <v>119</v>
      </c>
      <c r="D9056" t="s">
        <v>101</v>
      </c>
      <c r="E9056">
        <v>907</v>
      </c>
      <c r="F9056">
        <v>907</v>
      </c>
      <c r="G9056">
        <v>1110</v>
      </c>
      <c r="H9056">
        <f t="shared" si="423"/>
        <v>1223.8147739801543</v>
      </c>
      <c r="I9056">
        <f t="shared" si="424"/>
        <v>100</v>
      </c>
      <c r="J9056">
        <f t="shared" si="425"/>
        <v>0</v>
      </c>
    </row>
    <row r="9057" spans="1:10">
      <c r="A9057">
        <v>2557</v>
      </c>
      <c r="B9057">
        <v>2557</v>
      </c>
      <c r="C9057" t="s">
        <v>119</v>
      </c>
      <c r="D9057" t="s">
        <v>101</v>
      </c>
      <c r="E9057">
        <v>732</v>
      </c>
      <c r="F9057">
        <v>658</v>
      </c>
      <c r="G9057">
        <v>748</v>
      </c>
      <c r="H9057">
        <f t="shared" si="423"/>
        <v>1136.7781155015198</v>
      </c>
      <c r="I9057">
        <f t="shared" si="424"/>
        <v>89.89071038251366</v>
      </c>
      <c r="J9057">
        <f t="shared" si="425"/>
        <v>74</v>
      </c>
    </row>
    <row r="9058" spans="1:10">
      <c r="A9058">
        <v>2558</v>
      </c>
      <c r="B9058">
        <v>2558</v>
      </c>
      <c r="C9058" t="s">
        <v>119</v>
      </c>
      <c r="D9058" t="s">
        <v>101</v>
      </c>
      <c r="E9058">
        <v>706</v>
      </c>
      <c r="F9058">
        <v>605</v>
      </c>
      <c r="G9058">
        <v>787</v>
      </c>
      <c r="H9058">
        <f t="shared" si="423"/>
        <v>1300.8264462809918</v>
      </c>
      <c r="I9058">
        <f t="shared" si="424"/>
        <v>85.694050991501413</v>
      </c>
      <c r="J9058">
        <f t="shared" si="425"/>
        <v>101</v>
      </c>
    </row>
    <row r="9059" spans="1:10">
      <c r="A9059">
        <v>2559</v>
      </c>
      <c r="B9059">
        <v>2559</v>
      </c>
      <c r="C9059" t="s">
        <v>119</v>
      </c>
      <c r="D9059" t="s">
        <v>101</v>
      </c>
      <c r="E9059">
        <v>709</v>
      </c>
      <c r="F9059">
        <v>679</v>
      </c>
      <c r="G9059">
        <v>979</v>
      </c>
      <c r="H9059">
        <f t="shared" si="423"/>
        <v>1441.8262150220912</v>
      </c>
      <c r="I9059">
        <f t="shared" si="424"/>
        <v>95.768688293370943</v>
      </c>
      <c r="J9059">
        <f t="shared" si="425"/>
        <v>30</v>
      </c>
    </row>
    <row r="9060" spans="1:10">
      <c r="A9060">
        <v>2560</v>
      </c>
      <c r="B9060">
        <v>2560</v>
      </c>
      <c r="C9060" t="s">
        <v>119</v>
      </c>
      <c r="D9060" t="s">
        <v>101</v>
      </c>
      <c r="E9060">
        <v>717</v>
      </c>
      <c r="F9060">
        <v>706</v>
      </c>
      <c r="G9060">
        <v>1049</v>
      </c>
      <c r="H9060">
        <f t="shared" si="423"/>
        <v>1485.8356940509916</v>
      </c>
      <c r="I9060">
        <f t="shared" si="424"/>
        <v>98.465829846582992</v>
      </c>
      <c r="J9060">
        <f t="shared" si="425"/>
        <v>11</v>
      </c>
    </row>
    <row r="9061" spans="1:10">
      <c r="A9061">
        <v>2561</v>
      </c>
      <c r="B9061">
        <v>2561</v>
      </c>
      <c r="C9061" t="s">
        <v>119</v>
      </c>
      <c r="D9061" t="s">
        <v>101</v>
      </c>
      <c r="E9061">
        <v>713</v>
      </c>
      <c r="F9061">
        <v>705</v>
      </c>
      <c r="G9061">
        <v>1077</v>
      </c>
      <c r="H9061">
        <f t="shared" si="423"/>
        <v>1527.6595744680851</v>
      </c>
      <c r="I9061">
        <f t="shared" si="424"/>
        <v>98.877980364656381</v>
      </c>
      <c r="J9061">
        <f t="shared" si="425"/>
        <v>8</v>
      </c>
    </row>
    <row r="9062" spans="1:10">
      <c r="A9062">
        <v>2562</v>
      </c>
      <c r="B9062">
        <v>2562</v>
      </c>
      <c r="C9062" t="s">
        <v>119</v>
      </c>
      <c r="D9062" t="s">
        <v>101</v>
      </c>
      <c r="E9062">
        <v>715</v>
      </c>
      <c r="F9062">
        <v>702</v>
      </c>
      <c r="G9062">
        <v>1147</v>
      </c>
      <c r="H9062">
        <f t="shared" si="423"/>
        <v>1633.9031339031339</v>
      </c>
      <c r="I9062">
        <f t="shared" si="424"/>
        <v>98.181818181818187</v>
      </c>
      <c r="J9062">
        <f t="shared" si="425"/>
        <v>13</v>
      </c>
    </row>
    <row r="9063" spans="1:10">
      <c r="A9063">
        <v>2550</v>
      </c>
      <c r="B9063">
        <v>2550</v>
      </c>
      <c r="C9063" t="s">
        <v>120</v>
      </c>
      <c r="D9063" t="s">
        <v>9</v>
      </c>
      <c r="E9063">
        <v>114251</v>
      </c>
      <c r="F9063">
        <v>112533</v>
      </c>
      <c r="G9063">
        <v>174443</v>
      </c>
      <c r="H9063">
        <f t="shared" si="423"/>
        <v>1550.1497338558468</v>
      </c>
      <c r="I9063">
        <f t="shared" si="424"/>
        <v>98.496293249074412</v>
      </c>
      <c r="J9063">
        <f t="shared" si="425"/>
        <v>1718</v>
      </c>
    </row>
    <row r="9064" spans="1:10">
      <c r="A9064">
        <v>2551</v>
      </c>
      <c r="B9064">
        <v>2551</v>
      </c>
      <c r="C9064" t="s">
        <v>120</v>
      </c>
      <c r="D9064" t="s">
        <v>9</v>
      </c>
      <c r="E9064">
        <v>107060</v>
      </c>
      <c r="F9064">
        <v>105610</v>
      </c>
      <c r="G9064">
        <v>162747</v>
      </c>
      <c r="H9064">
        <f t="shared" si="423"/>
        <v>1541.0188429126031</v>
      </c>
      <c r="I9064">
        <f t="shared" si="424"/>
        <v>98.645619278909024</v>
      </c>
      <c r="J9064">
        <f t="shared" si="425"/>
        <v>1450</v>
      </c>
    </row>
    <row r="9065" spans="1:10">
      <c r="A9065">
        <v>2552</v>
      </c>
      <c r="B9065">
        <v>2552</v>
      </c>
      <c r="C9065" t="s">
        <v>120</v>
      </c>
      <c r="D9065" t="s">
        <v>9</v>
      </c>
      <c r="E9065">
        <v>102376</v>
      </c>
      <c r="F9065">
        <v>100898</v>
      </c>
      <c r="G9065">
        <v>152536</v>
      </c>
      <c r="H9065">
        <f t="shared" si="423"/>
        <v>1511.7841780808342</v>
      </c>
      <c r="I9065">
        <f t="shared" si="424"/>
        <v>98.556302258341802</v>
      </c>
      <c r="J9065">
        <f t="shared" si="425"/>
        <v>1478</v>
      </c>
    </row>
    <row r="9066" spans="1:10">
      <c r="A9066">
        <v>2553</v>
      </c>
      <c r="B9066">
        <v>2553</v>
      </c>
      <c r="C9066" t="s">
        <v>120</v>
      </c>
      <c r="D9066" t="s">
        <v>9</v>
      </c>
      <c r="E9066">
        <v>106996</v>
      </c>
      <c r="F9066">
        <v>101590</v>
      </c>
      <c r="G9066">
        <v>148515</v>
      </c>
      <c r="H9066">
        <f t="shared" si="423"/>
        <v>1461.9056993798602</v>
      </c>
      <c r="I9066">
        <f t="shared" si="424"/>
        <v>94.947474671950346</v>
      </c>
      <c r="J9066">
        <f t="shared" si="425"/>
        <v>5406</v>
      </c>
    </row>
    <row r="9067" spans="1:10">
      <c r="A9067">
        <v>2554</v>
      </c>
      <c r="B9067">
        <v>2554</v>
      </c>
      <c r="C9067" t="s">
        <v>120</v>
      </c>
      <c r="D9067" t="s">
        <v>9</v>
      </c>
      <c r="E9067">
        <v>105170</v>
      </c>
      <c r="F9067">
        <v>98999</v>
      </c>
      <c r="G9067">
        <v>131221</v>
      </c>
      <c r="H9067">
        <f t="shared" si="423"/>
        <v>1325.4780351316681</v>
      </c>
      <c r="I9067">
        <f t="shared" si="424"/>
        <v>94.132357136065409</v>
      </c>
      <c r="J9067">
        <f t="shared" si="425"/>
        <v>6171</v>
      </c>
    </row>
    <row r="9068" spans="1:10">
      <c r="A9068">
        <v>2555</v>
      </c>
      <c r="B9068">
        <v>2555</v>
      </c>
      <c r="C9068" t="s">
        <v>120</v>
      </c>
      <c r="D9068" t="s">
        <v>9</v>
      </c>
      <c r="E9068">
        <v>99599</v>
      </c>
      <c r="F9068">
        <v>93983</v>
      </c>
      <c r="G9068">
        <v>129908</v>
      </c>
      <c r="H9068">
        <f t="shared" si="423"/>
        <v>1382.2499813796112</v>
      </c>
      <c r="I9068">
        <f t="shared" si="424"/>
        <v>94.361389170574</v>
      </c>
      <c r="J9068">
        <f t="shared" si="425"/>
        <v>5616</v>
      </c>
    </row>
    <row r="9069" spans="1:10">
      <c r="A9069">
        <v>2556</v>
      </c>
      <c r="B9069">
        <v>2556</v>
      </c>
      <c r="C9069" t="s">
        <v>120</v>
      </c>
      <c r="D9069" t="s">
        <v>9</v>
      </c>
      <c r="E9069">
        <v>102754</v>
      </c>
      <c r="F9069">
        <v>93992</v>
      </c>
      <c r="G9069">
        <v>128899</v>
      </c>
      <c r="H9069">
        <f t="shared" si="423"/>
        <v>1371.3826708656056</v>
      </c>
      <c r="I9069">
        <f t="shared" si="424"/>
        <v>91.472838040368259</v>
      </c>
      <c r="J9069">
        <f t="shared" si="425"/>
        <v>8762</v>
      </c>
    </row>
    <row r="9070" spans="1:10">
      <c r="A9070">
        <v>2557</v>
      </c>
      <c r="B9070">
        <v>2557</v>
      </c>
      <c r="C9070" t="s">
        <v>120</v>
      </c>
      <c r="D9070" t="s">
        <v>9</v>
      </c>
      <c r="E9070">
        <v>104413</v>
      </c>
      <c r="F9070">
        <v>99996</v>
      </c>
      <c r="G9070">
        <v>140761</v>
      </c>
      <c r="H9070">
        <f t="shared" si="423"/>
        <v>1407.666306652266</v>
      </c>
      <c r="I9070">
        <f t="shared" si="424"/>
        <v>95.769683851627676</v>
      </c>
      <c r="J9070">
        <f t="shared" si="425"/>
        <v>4417</v>
      </c>
    </row>
    <row r="9071" spans="1:10">
      <c r="A9071">
        <v>2558</v>
      </c>
      <c r="B9071">
        <v>2558</v>
      </c>
      <c r="C9071" t="s">
        <v>120</v>
      </c>
      <c r="D9071" t="s">
        <v>9</v>
      </c>
      <c r="E9071">
        <v>105577</v>
      </c>
      <c r="F9071">
        <v>101708</v>
      </c>
      <c r="G9071">
        <v>143935</v>
      </c>
      <c r="H9071">
        <f t="shared" si="423"/>
        <v>1415.1787470012191</v>
      </c>
      <c r="I9071">
        <f t="shared" si="424"/>
        <v>96.335376076228727</v>
      </c>
      <c r="J9071">
        <f t="shared" si="425"/>
        <v>3869</v>
      </c>
    </row>
    <row r="9072" spans="1:10">
      <c r="A9072">
        <v>2559</v>
      </c>
      <c r="B9072">
        <v>2559</v>
      </c>
      <c r="C9072" t="s">
        <v>120</v>
      </c>
      <c r="D9072" t="s">
        <v>9</v>
      </c>
      <c r="E9072">
        <v>106623</v>
      </c>
      <c r="F9072">
        <v>104812</v>
      </c>
      <c r="G9072">
        <v>147501</v>
      </c>
      <c r="H9072">
        <f t="shared" si="423"/>
        <v>1407.2911498683357</v>
      </c>
      <c r="I9072">
        <f t="shared" si="424"/>
        <v>98.301492173358469</v>
      </c>
      <c r="J9072">
        <f t="shared" si="425"/>
        <v>1811</v>
      </c>
    </row>
    <row r="9073" spans="1:10">
      <c r="A9073">
        <v>2560</v>
      </c>
      <c r="B9073">
        <v>2560</v>
      </c>
      <c r="C9073" t="s">
        <v>120</v>
      </c>
      <c r="D9073" t="s">
        <v>9</v>
      </c>
      <c r="E9073">
        <v>110084</v>
      </c>
      <c r="F9073">
        <v>104902</v>
      </c>
      <c r="G9073">
        <v>152936</v>
      </c>
      <c r="H9073">
        <f t="shared" si="423"/>
        <v>1457.8940344321366</v>
      </c>
      <c r="I9073">
        <f t="shared" si="424"/>
        <v>95.292685585552846</v>
      </c>
      <c r="J9073">
        <f t="shared" si="425"/>
        <v>5182</v>
      </c>
    </row>
    <row r="9074" spans="1:10">
      <c r="A9074">
        <v>2561</v>
      </c>
      <c r="B9074">
        <v>2561</v>
      </c>
      <c r="C9074" t="s">
        <v>120</v>
      </c>
      <c r="D9074" t="s">
        <v>9</v>
      </c>
      <c r="E9074">
        <v>108749</v>
      </c>
      <c r="F9074">
        <v>107779</v>
      </c>
      <c r="G9074">
        <v>152160</v>
      </c>
      <c r="H9074">
        <f t="shared" si="423"/>
        <v>1411.7778045815976</v>
      </c>
      <c r="I9074">
        <f t="shared" si="424"/>
        <v>99.108037775059998</v>
      </c>
      <c r="J9074">
        <f t="shared" si="425"/>
        <v>970</v>
      </c>
    </row>
    <row r="9075" spans="1:10">
      <c r="A9075">
        <v>2562</v>
      </c>
      <c r="B9075">
        <v>2562</v>
      </c>
      <c r="C9075" t="s">
        <v>120</v>
      </c>
      <c r="D9075" t="s">
        <v>9</v>
      </c>
      <c r="E9075">
        <v>108422</v>
      </c>
      <c r="F9075">
        <v>105613</v>
      </c>
      <c r="G9075">
        <v>153375</v>
      </c>
      <c r="H9075">
        <f t="shared" si="423"/>
        <v>1452.2359936750211</v>
      </c>
      <c r="I9075">
        <f t="shared" si="424"/>
        <v>97.409197395362568</v>
      </c>
      <c r="J9075">
        <f t="shared" si="425"/>
        <v>2809</v>
      </c>
    </row>
    <row r="9076" spans="1:10">
      <c r="A9076">
        <v>2550</v>
      </c>
      <c r="B9076">
        <v>2550</v>
      </c>
      <c r="C9076" t="s">
        <v>120</v>
      </c>
      <c r="D9076" t="s">
        <v>22</v>
      </c>
      <c r="E9076">
        <v>21382</v>
      </c>
      <c r="F9076">
        <v>21231</v>
      </c>
      <c r="G9076">
        <v>30063</v>
      </c>
      <c r="H9076">
        <f t="shared" si="423"/>
        <v>1415.9954783100184</v>
      </c>
      <c r="I9076">
        <f t="shared" si="424"/>
        <v>99.293798522121406</v>
      </c>
      <c r="J9076">
        <f t="shared" si="425"/>
        <v>151</v>
      </c>
    </row>
    <row r="9077" spans="1:10">
      <c r="A9077">
        <v>2551</v>
      </c>
      <c r="B9077">
        <v>2551</v>
      </c>
      <c r="C9077" t="s">
        <v>120</v>
      </c>
      <c r="D9077" t="s">
        <v>22</v>
      </c>
      <c r="E9077">
        <v>19601</v>
      </c>
      <c r="F9077">
        <v>19556</v>
      </c>
      <c r="G9077">
        <v>26880</v>
      </c>
      <c r="H9077">
        <f t="shared" si="423"/>
        <v>1374.5142155860094</v>
      </c>
      <c r="I9077">
        <f t="shared" si="424"/>
        <v>99.770419876536906</v>
      </c>
      <c r="J9077">
        <f t="shared" si="425"/>
        <v>45</v>
      </c>
    </row>
    <row r="9078" spans="1:10">
      <c r="A9078">
        <v>2552</v>
      </c>
      <c r="B9078">
        <v>2552</v>
      </c>
      <c r="C9078" t="s">
        <v>120</v>
      </c>
      <c r="D9078" t="s">
        <v>22</v>
      </c>
      <c r="E9078">
        <v>17953</v>
      </c>
      <c r="F9078">
        <v>17520</v>
      </c>
      <c r="G9078">
        <v>22388</v>
      </c>
      <c r="H9078">
        <f t="shared" si="423"/>
        <v>1277.8538812785389</v>
      </c>
      <c r="I9078">
        <f t="shared" si="424"/>
        <v>97.588146827828211</v>
      </c>
      <c r="J9078">
        <f t="shared" si="425"/>
        <v>433</v>
      </c>
    </row>
    <row r="9079" spans="1:10">
      <c r="A9079">
        <v>2553</v>
      </c>
      <c r="B9079">
        <v>2553</v>
      </c>
      <c r="C9079" t="s">
        <v>120</v>
      </c>
      <c r="D9079" t="s">
        <v>22</v>
      </c>
      <c r="E9079">
        <v>25666</v>
      </c>
      <c r="F9079">
        <v>21302</v>
      </c>
      <c r="G9079">
        <v>30159</v>
      </c>
      <c r="H9079">
        <f t="shared" si="423"/>
        <v>1415.7825556285795</v>
      </c>
      <c r="I9079">
        <f t="shared" si="424"/>
        <v>82.996960960024936</v>
      </c>
      <c r="J9079">
        <f t="shared" si="425"/>
        <v>4364</v>
      </c>
    </row>
    <row r="9080" spans="1:10">
      <c r="A9080">
        <v>2554</v>
      </c>
      <c r="B9080">
        <v>2554</v>
      </c>
      <c r="C9080" t="s">
        <v>120</v>
      </c>
      <c r="D9080" t="s">
        <v>22</v>
      </c>
      <c r="E9080">
        <v>26473</v>
      </c>
      <c r="F9080">
        <v>22427</v>
      </c>
      <c r="G9080">
        <v>28825</v>
      </c>
      <c r="H9080">
        <f t="shared" si="423"/>
        <v>1285.2811343469925</v>
      </c>
      <c r="I9080">
        <f t="shared" si="424"/>
        <v>84.716503607449098</v>
      </c>
      <c r="J9080">
        <f t="shared" si="425"/>
        <v>4046</v>
      </c>
    </row>
    <row r="9081" spans="1:10">
      <c r="A9081">
        <v>2555</v>
      </c>
      <c r="B9081">
        <v>2555</v>
      </c>
      <c r="C9081" t="s">
        <v>120</v>
      </c>
      <c r="D9081" t="s">
        <v>22</v>
      </c>
      <c r="E9081">
        <v>26035</v>
      </c>
      <c r="F9081">
        <v>22834</v>
      </c>
      <c r="G9081">
        <v>27450</v>
      </c>
      <c r="H9081">
        <f t="shared" si="423"/>
        <v>1202.1546816151354</v>
      </c>
      <c r="I9081">
        <f t="shared" si="424"/>
        <v>87.705012483195702</v>
      </c>
      <c r="J9081">
        <f t="shared" si="425"/>
        <v>3201</v>
      </c>
    </row>
    <row r="9082" spans="1:10">
      <c r="A9082">
        <v>2556</v>
      </c>
      <c r="B9082">
        <v>2556</v>
      </c>
      <c r="C9082" t="s">
        <v>120</v>
      </c>
      <c r="D9082" t="s">
        <v>22</v>
      </c>
      <c r="E9082">
        <v>26491</v>
      </c>
      <c r="F9082">
        <v>23332</v>
      </c>
      <c r="G9082">
        <v>29901</v>
      </c>
      <c r="H9082">
        <f t="shared" si="423"/>
        <v>1281.5446596948398</v>
      </c>
      <c r="I9082">
        <f t="shared" si="424"/>
        <v>88.075195349363938</v>
      </c>
      <c r="J9082">
        <f t="shared" si="425"/>
        <v>3159</v>
      </c>
    </row>
    <row r="9083" spans="1:10">
      <c r="A9083">
        <v>2557</v>
      </c>
      <c r="B9083">
        <v>2557</v>
      </c>
      <c r="C9083" t="s">
        <v>120</v>
      </c>
      <c r="D9083" t="s">
        <v>22</v>
      </c>
      <c r="E9083">
        <v>27115</v>
      </c>
      <c r="F9083">
        <v>25925</v>
      </c>
      <c r="G9083">
        <v>33797</v>
      </c>
      <c r="H9083">
        <f t="shared" si="423"/>
        <v>1303.6451301832208</v>
      </c>
      <c r="I9083">
        <f t="shared" si="424"/>
        <v>95.611285266457685</v>
      </c>
      <c r="J9083">
        <f t="shared" si="425"/>
        <v>1190</v>
      </c>
    </row>
    <row r="9084" spans="1:10">
      <c r="A9084">
        <v>2558</v>
      </c>
      <c r="B9084">
        <v>2558</v>
      </c>
      <c r="C9084" t="s">
        <v>120</v>
      </c>
      <c r="D9084" t="s">
        <v>22</v>
      </c>
      <c r="E9084">
        <v>27284</v>
      </c>
      <c r="F9084">
        <v>26572</v>
      </c>
      <c r="G9084">
        <v>35481</v>
      </c>
      <c r="H9084">
        <f t="shared" si="423"/>
        <v>1335.2777359626675</v>
      </c>
      <c r="I9084">
        <f t="shared" si="424"/>
        <v>97.390411963055271</v>
      </c>
      <c r="J9084">
        <f t="shared" si="425"/>
        <v>712</v>
      </c>
    </row>
    <row r="9085" spans="1:10">
      <c r="A9085">
        <v>2559</v>
      </c>
      <c r="B9085">
        <v>2559</v>
      </c>
      <c r="C9085" t="s">
        <v>120</v>
      </c>
      <c r="D9085" t="s">
        <v>22</v>
      </c>
      <c r="E9085">
        <v>27838</v>
      </c>
      <c r="F9085">
        <v>27248</v>
      </c>
      <c r="G9085">
        <v>36651</v>
      </c>
      <c r="H9085">
        <f t="shared" si="423"/>
        <v>1345.0895478567234</v>
      </c>
      <c r="I9085">
        <f t="shared" si="424"/>
        <v>97.880594870321147</v>
      </c>
      <c r="J9085">
        <f t="shared" si="425"/>
        <v>590</v>
      </c>
    </row>
    <row r="9086" spans="1:10">
      <c r="A9086">
        <v>2560</v>
      </c>
      <c r="B9086">
        <v>2560</v>
      </c>
      <c r="C9086" t="s">
        <v>120</v>
      </c>
      <c r="D9086" t="s">
        <v>22</v>
      </c>
      <c r="E9086">
        <v>28557</v>
      </c>
      <c r="F9086">
        <v>27290</v>
      </c>
      <c r="G9086">
        <v>38054</v>
      </c>
      <c r="H9086">
        <f t="shared" si="423"/>
        <v>1394.4301942103334</v>
      </c>
      <c r="I9086">
        <f t="shared" si="424"/>
        <v>95.56325944602024</v>
      </c>
      <c r="J9086">
        <f t="shared" si="425"/>
        <v>1267</v>
      </c>
    </row>
    <row r="9087" spans="1:10">
      <c r="A9087">
        <v>2561</v>
      </c>
      <c r="B9087">
        <v>2561</v>
      </c>
      <c r="C9087" t="s">
        <v>120</v>
      </c>
      <c r="D9087" t="s">
        <v>22</v>
      </c>
      <c r="E9087">
        <v>28124</v>
      </c>
      <c r="F9087">
        <v>28019</v>
      </c>
      <c r="G9087">
        <v>38319</v>
      </c>
      <c r="H9087">
        <f t="shared" si="423"/>
        <v>1367.6076947785432</v>
      </c>
      <c r="I9087">
        <f t="shared" si="424"/>
        <v>99.626653392120616</v>
      </c>
      <c r="J9087">
        <f t="shared" si="425"/>
        <v>105</v>
      </c>
    </row>
    <row r="9088" spans="1:10">
      <c r="A9088">
        <v>2562</v>
      </c>
      <c r="B9088">
        <v>2562</v>
      </c>
      <c r="C9088" t="s">
        <v>120</v>
      </c>
      <c r="D9088" t="s">
        <v>22</v>
      </c>
      <c r="E9088">
        <v>28648</v>
      </c>
      <c r="F9088">
        <v>27636</v>
      </c>
      <c r="G9088">
        <v>38420</v>
      </c>
      <c r="H9088">
        <f t="shared" si="423"/>
        <v>1390.215660732378</v>
      </c>
      <c r="I9088">
        <f t="shared" si="424"/>
        <v>96.467467187936336</v>
      </c>
      <c r="J9088">
        <f t="shared" si="425"/>
        <v>1012</v>
      </c>
    </row>
    <row r="9089" spans="1:10">
      <c r="A9089">
        <v>2550</v>
      </c>
      <c r="B9089">
        <v>2550</v>
      </c>
      <c r="C9089" t="s">
        <v>120</v>
      </c>
      <c r="D9089" t="s">
        <v>23</v>
      </c>
      <c r="E9089">
        <v>1345</v>
      </c>
      <c r="F9089">
        <v>1341</v>
      </c>
      <c r="G9089">
        <v>422</v>
      </c>
      <c r="H9089">
        <f t="shared" si="423"/>
        <v>314.6905294556301</v>
      </c>
      <c r="I9089">
        <f t="shared" si="424"/>
        <v>99.702602230483279</v>
      </c>
      <c r="J9089">
        <f t="shared" si="425"/>
        <v>4</v>
      </c>
    </row>
    <row r="9090" spans="1:10">
      <c r="A9090">
        <v>2551</v>
      </c>
      <c r="B9090">
        <v>2551</v>
      </c>
      <c r="C9090" t="s">
        <v>120</v>
      </c>
      <c r="D9090" t="s">
        <v>23</v>
      </c>
      <c r="E9090">
        <v>871</v>
      </c>
      <c r="F9090">
        <v>871</v>
      </c>
      <c r="G9090">
        <v>255</v>
      </c>
      <c r="H9090">
        <f t="shared" si="423"/>
        <v>292.76693455797931</v>
      </c>
      <c r="I9090">
        <f t="shared" si="424"/>
        <v>100</v>
      </c>
      <c r="J9090">
        <f t="shared" si="425"/>
        <v>0</v>
      </c>
    </row>
    <row r="9091" spans="1:10">
      <c r="A9091">
        <v>2552</v>
      </c>
      <c r="B9091">
        <v>2552</v>
      </c>
      <c r="C9091" t="s">
        <v>120</v>
      </c>
      <c r="D9091" t="s">
        <v>23</v>
      </c>
      <c r="E9091">
        <v>893</v>
      </c>
      <c r="F9091">
        <v>764</v>
      </c>
      <c r="G9091">
        <v>221</v>
      </c>
      <c r="H9091">
        <f t="shared" ref="H9091:H9154" si="426">(G9091*1000)/F9091</f>
        <v>289.26701570680626</v>
      </c>
      <c r="I9091">
        <f t="shared" ref="I9091:I9154" si="427">(F9091/E9091)*100</f>
        <v>85.554311310190371</v>
      </c>
      <c r="J9091">
        <f t="shared" ref="J9091:J9154" si="428">E9091-F9091</f>
        <v>129</v>
      </c>
    </row>
    <row r="9092" spans="1:10">
      <c r="A9092">
        <v>2553</v>
      </c>
      <c r="B9092">
        <v>2553</v>
      </c>
      <c r="C9092" t="s">
        <v>120</v>
      </c>
      <c r="D9092" t="s">
        <v>23</v>
      </c>
      <c r="E9092">
        <v>846</v>
      </c>
      <c r="F9092">
        <v>825</v>
      </c>
      <c r="G9092">
        <v>220</v>
      </c>
      <c r="H9092">
        <f t="shared" si="426"/>
        <v>266.66666666666669</v>
      </c>
      <c r="I9092">
        <f t="shared" si="427"/>
        <v>97.517730496453908</v>
      </c>
      <c r="J9092">
        <f t="shared" si="428"/>
        <v>21</v>
      </c>
    </row>
    <row r="9093" spans="1:10">
      <c r="A9093">
        <v>2554</v>
      </c>
      <c r="B9093">
        <v>2554</v>
      </c>
      <c r="C9093" t="s">
        <v>120</v>
      </c>
      <c r="D9093" t="s">
        <v>23</v>
      </c>
      <c r="E9093">
        <v>601</v>
      </c>
      <c r="F9093">
        <v>537</v>
      </c>
      <c r="G9093">
        <v>129</v>
      </c>
      <c r="H9093">
        <f t="shared" si="426"/>
        <v>240.22346368715083</v>
      </c>
      <c r="I9093">
        <f t="shared" si="427"/>
        <v>89.351081530782025</v>
      </c>
      <c r="J9093">
        <f t="shared" si="428"/>
        <v>64</v>
      </c>
    </row>
    <row r="9094" spans="1:10">
      <c r="A9094">
        <v>2555</v>
      </c>
      <c r="B9094">
        <v>2555</v>
      </c>
      <c r="C9094" t="s">
        <v>120</v>
      </c>
      <c r="D9094" t="s">
        <v>23</v>
      </c>
      <c r="E9094">
        <v>518</v>
      </c>
      <c r="F9094">
        <v>453</v>
      </c>
      <c r="G9094">
        <v>100</v>
      </c>
      <c r="H9094">
        <f t="shared" si="426"/>
        <v>220.75055187637969</v>
      </c>
      <c r="I9094">
        <f t="shared" si="427"/>
        <v>87.451737451737458</v>
      </c>
      <c r="J9094">
        <f t="shared" si="428"/>
        <v>65</v>
      </c>
    </row>
    <row r="9095" spans="1:10">
      <c r="A9095">
        <v>2556</v>
      </c>
      <c r="B9095">
        <v>2556</v>
      </c>
      <c r="C9095" t="s">
        <v>120</v>
      </c>
      <c r="D9095" t="s">
        <v>23</v>
      </c>
      <c r="E9095">
        <v>534</v>
      </c>
      <c r="F9095">
        <v>441</v>
      </c>
      <c r="G9095">
        <v>91</v>
      </c>
      <c r="H9095">
        <f t="shared" si="426"/>
        <v>206.34920634920636</v>
      </c>
      <c r="I9095">
        <f t="shared" si="427"/>
        <v>82.584269662921344</v>
      </c>
      <c r="J9095">
        <f t="shared" si="428"/>
        <v>93</v>
      </c>
    </row>
    <row r="9096" spans="1:10">
      <c r="A9096">
        <v>2557</v>
      </c>
      <c r="B9096">
        <v>2557</v>
      </c>
      <c r="C9096" t="s">
        <v>120</v>
      </c>
      <c r="D9096" t="s">
        <v>23</v>
      </c>
      <c r="E9096">
        <v>888</v>
      </c>
      <c r="F9096">
        <v>521</v>
      </c>
      <c r="G9096">
        <v>104</v>
      </c>
      <c r="H9096">
        <f t="shared" si="426"/>
        <v>199.61612284069099</v>
      </c>
      <c r="I9096">
        <f t="shared" si="427"/>
        <v>58.671171171171167</v>
      </c>
      <c r="J9096">
        <f t="shared" si="428"/>
        <v>367</v>
      </c>
    </row>
    <row r="9097" spans="1:10">
      <c r="A9097">
        <v>2558</v>
      </c>
      <c r="B9097">
        <v>2558</v>
      </c>
      <c r="C9097" t="s">
        <v>120</v>
      </c>
      <c r="D9097" t="s">
        <v>23</v>
      </c>
      <c r="E9097">
        <v>1171</v>
      </c>
      <c r="F9097">
        <v>863</v>
      </c>
      <c r="G9097">
        <v>201</v>
      </c>
      <c r="H9097">
        <f t="shared" si="426"/>
        <v>232.90845886442642</v>
      </c>
      <c r="I9097">
        <f t="shared" si="427"/>
        <v>73.697694278394536</v>
      </c>
      <c r="J9097">
        <f t="shared" si="428"/>
        <v>308</v>
      </c>
    </row>
    <row r="9098" spans="1:10">
      <c r="A9098">
        <v>2559</v>
      </c>
      <c r="B9098">
        <v>2559</v>
      </c>
      <c r="C9098" t="s">
        <v>120</v>
      </c>
      <c r="D9098" t="s">
        <v>23</v>
      </c>
      <c r="E9098">
        <v>1335</v>
      </c>
      <c r="F9098">
        <v>1158</v>
      </c>
      <c r="G9098">
        <v>263</v>
      </c>
      <c r="H9098">
        <f t="shared" si="426"/>
        <v>227.11571675302244</v>
      </c>
      <c r="I9098">
        <f t="shared" si="427"/>
        <v>86.741573033707866</v>
      </c>
      <c r="J9098">
        <f t="shared" si="428"/>
        <v>177</v>
      </c>
    </row>
    <row r="9099" spans="1:10">
      <c r="A9099">
        <v>2560</v>
      </c>
      <c r="B9099">
        <v>2560</v>
      </c>
      <c r="C9099" t="s">
        <v>120</v>
      </c>
      <c r="D9099" t="s">
        <v>23</v>
      </c>
      <c r="E9099">
        <v>1863</v>
      </c>
      <c r="F9099">
        <v>1168</v>
      </c>
      <c r="G9099">
        <v>294</v>
      </c>
      <c r="H9099">
        <f t="shared" si="426"/>
        <v>251.7123287671233</v>
      </c>
      <c r="I9099">
        <f t="shared" si="427"/>
        <v>62.694578636607623</v>
      </c>
      <c r="J9099">
        <f t="shared" si="428"/>
        <v>695</v>
      </c>
    </row>
    <row r="9100" spans="1:10">
      <c r="A9100">
        <v>2561</v>
      </c>
      <c r="B9100">
        <v>2561</v>
      </c>
      <c r="C9100" t="s">
        <v>120</v>
      </c>
      <c r="D9100" t="s">
        <v>23</v>
      </c>
      <c r="E9100">
        <v>1842</v>
      </c>
      <c r="F9100">
        <v>1764</v>
      </c>
      <c r="G9100">
        <v>439</v>
      </c>
      <c r="H9100">
        <f t="shared" si="426"/>
        <v>248.86621315192744</v>
      </c>
      <c r="I9100">
        <f t="shared" si="427"/>
        <v>95.765472312703579</v>
      </c>
      <c r="J9100">
        <f t="shared" si="428"/>
        <v>78</v>
      </c>
    </row>
    <row r="9101" spans="1:10">
      <c r="A9101">
        <v>2562</v>
      </c>
      <c r="B9101">
        <v>2562</v>
      </c>
      <c r="C9101" t="s">
        <v>120</v>
      </c>
      <c r="D9101" t="s">
        <v>23</v>
      </c>
      <c r="E9101">
        <v>2094</v>
      </c>
      <c r="F9101">
        <v>1777</v>
      </c>
      <c r="G9101">
        <v>422</v>
      </c>
      <c r="H9101">
        <f t="shared" si="426"/>
        <v>237.47889701744512</v>
      </c>
      <c r="I9101">
        <f t="shared" si="427"/>
        <v>84.861509073543459</v>
      </c>
      <c r="J9101">
        <f t="shared" si="428"/>
        <v>317</v>
      </c>
    </row>
    <row r="9102" spans="1:10">
      <c r="A9102">
        <v>2550</v>
      </c>
      <c r="B9102">
        <v>2550</v>
      </c>
      <c r="C9102" t="s">
        <v>120</v>
      </c>
      <c r="D9102" t="s">
        <v>24</v>
      </c>
      <c r="E9102">
        <v>74490</v>
      </c>
      <c r="F9102">
        <v>73305</v>
      </c>
      <c r="G9102">
        <v>131215</v>
      </c>
      <c r="H9102">
        <f t="shared" si="426"/>
        <v>1789.9870404474457</v>
      </c>
      <c r="I9102">
        <f t="shared" si="427"/>
        <v>98.409182440596055</v>
      </c>
      <c r="J9102">
        <f t="shared" si="428"/>
        <v>1185</v>
      </c>
    </row>
    <row r="9103" spans="1:10">
      <c r="A9103">
        <v>2551</v>
      </c>
      <c r="B9103">
        <v>2551</v>
      </c>
      <c r="C9103" t="s">
        <v>120</v>
      </c>
      <c r="D9103" t="s">
        <v>24</v>
      </c>
      <c r="E9103">
        <v>70691</v>
      </c>
      <c r="F9103">
        <v>69286</v>
      </c>
      <c r="G9103">
        <v>123899</v>
      </c>
      <c r="H9103">
        <f t="shared" si="426"/>
        <v>1788.2256155644718</v>
      </c>
      <c r="I9103">
        <f t="shared" si="427"/>
        <v>98.012476835806538</v>
      </c>
      <c r="J9103">
        <f t="shared" si="428"/>
        <v>1405</v>
      </c>
    </row>
    <row r="9104" spans="1:10">
      <c r="A9104">
        <v>2552</v>
      </c>
      <c r="B9104">
        <v>2552</v>
      </c>
      <c r="C9104" t="s">
        <v>120</v>
      </c>
      <c r="D9104" t="s">
        <v>24</v>
      </c>
      <c r="E9104">
        <v>68934</v>
      </c>
      <c r="F9104">
        <v>68213</v>
      </c>
      <c r="G9104">
        <v>119614</v>
      </c>
      <c r="H9104">
        <f t="shared" si="426"/>
        <v>1753.5367158752731</v>
      </c>
      <c r="I9104">
        <f t="shared" si="427"/>
        <v>98.954072010908988</v>
      </c>
      <c r="J9104">
        <f t="shared" si="428"/>
        <v>721</v>
      </c>
    </row>
    <row r="9105" spans="1:10">
      <c r="A9105">
        <v>2553</v>
      </c>
      <c r="B9105">
        <v>2553</v>
      </c>
      <c r="C9105" t="s">
        <v>120</v>
      </c>
      <c r="D9105" t="s">
        <v>24</v>
      </c>
      <c r="E9105">
        <v>67386</v>
      </c>
      <c r="F9105">
        <v>66365</v>
      </c>
      <c r="G9105">
        <v>109081</v>
      </c>
      <c r="H9105">
        <f t="shared" si="426"/>
        <v>1643.6525276877871</v>
      </c>
      <c r="I9105">
        <f t="shared" si="427"/>
        <v>98.484848484848484</v>
      </c>
      <c r="J9105">
        <f t="shared" si="428"/>
        <v>1021</v>
      </c>
    </row>
    <row r="9106" spans="1:10">
      <c r="A9106">
        <v>2554</v>
      </c>
      <c r="B9106">
        <v>2554</v>
      </c>
      <c r="C9106" t="s">
        <v>120</v>
      </c>
      <c r="D9106" t="s">
        <v>24</v>
      </c>
      <c r="E9106">
        <v>65306</v>
      </c>
      <c r="F9106">
        <v>63265</v>
      </c>
      <c r="G9106">
        <v>95039</v>
      </c>
      <c r="H9106">
        <f t="shared" si="426"/>
        <v>1502.2366237255987</v>
      </c>
      <c r="I9106">
        <f t="shared" si="427"/>
        <v>96.87471289008667</v>
      </c>
      <c r="J9106">
        <f t="shared" si="428"/>
        <v>2041</v>
      </c>
    </row>
    <row r="9107" spans="1:10">
      <c r="A9107">
        <v>2555</v>
      </c>
      <c r="B9107">
        <v>2555</v>
      </c>
      <c r="C9107" t="s">
        <v>120</v>
      </c>
      <c r="D9107" t="s">
        <v>24</v>
      </c>
      <c r="E9107">
        <v>65117</v>
      </c>
      <c r="F9107">
        <v>62810</v>
      </c>
      <c r="G9107">
        <v>98347</v>
      </c>
      <c r="H9107">
        <f t="shared" si="426"/>
        <v>1565.7857029135489</v>
      </c>
      <c r="I9107">
        <f t="shared" si="427"/>
        <v>96.457146367308084</v>
      </c>
      <c r="J9107">
        <f t="shared" si="428"/>
        <v>2307</v>
      </c>
    </row>
    <row r="9108" spans="1:10">
      <c r="A9108">
        <v>2556</v>
      </c>
      <c r="B9108">
        <v>2556</v>
      </c>
      <c r="C9108" t="s">
        <v>120</v>
      </c>
      <c r="D9108" t="s">
        <v>24</v>
      </c>
      <c r="E9108">
        <v>69232</v>
      </c>
      <c r="F9108">
        <v>63994</v>
      </c>
      <c r="G9108">
        <v>96221</v>
      </c>
      <c r="H9108">
        <f t="shared" si="426"/>
        <v>1503.594086945651</v>
      </c>
      <c r="I9108">
        <f t="shared" si="427"/>
        <v>92.434134504275477</v>
      </c>
      <c r="J9108">
        <f t="shared" si="428"/>
        <v>5238</v>
      </c>
    </row>
    <row r="9109" spans="1:10">
      <c r="A9109">
        <v>2557</v>
      </c>
      <c r="B9109">
        <v>2557</v>
      </c>
      <c r="C9109" t="s">
        <v>120</v>
      </c>
      <c r="D9109" t="s">
        <v>24</v>
      </c>
      <c r="E9109">
        <v>70379</v>
      </c>
      <c r="F9109">
        <v>67818</v>
      </c>
      <c r="G9109">
        <v>104426</v>
      </c>
      <c r="H9109">
        <f t="shared" si="426"/>
        <v>1539.7976938275974</v>
      </c>
      <c r="I9109">
        <f t="shared" si="427"/>
        <v>96.361130450844712</v>
      </c>
      <c r="J9109">
        <f t="shared" si="428"/>
        <v>2561</v>
      </c>
    </row>
    <row r="9110" spans="1:10">
      <c r="A9110">
        <v>2558</v>
      </c>
      <c r="B9110">
        <v>2558</v>
      </c>
      <c r="C9110" t="s">
        <v>120</v>
      </c>
      <c r="D9110" t="s">
        <v>24</v>
      </c>
      <c r="E9110">
        <v>71235</v>
      </c>
      <c r="F9110">
        <v>68725</v>
      </c>
      <c r="G9110">
        <v>105552</v>
      </c>
      <c r="H9110">
        <f t="shared" si="426"/>
        <v>1535.8603128410332</v>
      </c>
      <c r="I9110">
        <f t="shared" si="427"/>
        <v>96.476451182705134</v>
      </c>
      <c r="J9110">
        <f t="shared" si="428"/>
        <v>2510</v>
      </c>
    </row>
    <row r="9111" spans="1:10">
      <c r="A9111">
        <v>2559</v>
      </c>
      <c r="B9111">
        <v>2559</v>
      </c>
      <c r="C9111" t="s">
        <v>120</v>
      </c>
      <c r="D9111" t="s">
        <v>24</v>
      </c>
      <c r="E9111">
        <v>71497</v>
      </c>
      <c r="F9111">
        <v>70597</v>
      </c>
      <c r="G9111">
        <v>107846</v>
      </c>
      <c r="H9111">
        <f t="shared" si="426"/>
        <v>1527.6286527756138</v>
      </c>
      <c r="I9111">
        <f t="shared" si="427"/>
        <v>98.741205924724113</v>
      </c>
      <c r="J9111">
        <f t="shared" si="428"/>
        <v>900</v>
      </c>
    </row>
    <row r="9112" spans="1:10">
      <c r="A9112">
        <v>2560</v>
      </c>
      <c r="B9112">
        <v>2560</v>
      </c>
      <c r="C9112" t="s">
        <v>120</v>
      </c>
      <c r="D9112" t="s">
        <v>24</v>
      </c>
      <c r="E9112">
        <v>72539</v>
      </c>
      <c r="F9112">
        <v>70575</v>
      </c>
      <c r="G9112">
        <v>111482</v>
      </c>
      <c r="H9112">
        <f t="shared" si="426"/>
        <v>1579.6245129295075</v>
      </c>
      <c r="I9112">
        <f t="shared" si="427"/>
        <v>97.292490935910337</v>
      </c>
      <c r="J9112">
        <f t="shared" si="428"/>
        <v>1964</v>
      </c>
    </row>
    <row r="9113" spans="1:10">
      <c r="A9113">
        <v>2561</v>
      </c>
      <c r="B9113">
        <v>2561</v>
      </c>
      <c r="C9113" t="s">
        <v>120</v>
      </c>
      <c r="D9113" t="s">
        <v>24</v>
      </c>
      <c r="E9113">
        <v>71996</v>
      </c>
      <c r="F9113">
        <v>71346</v>
      </c>
      <c r="G9113">
        <v>109933</v>
      </c>
      <c r="H9113">
        <f t="shared" si="426"/>
        <v>1540.8432147562582</v>
      </c>
      <c r="I9113">
        <f t="shared" si="427"/>
        <v>99.097172065114719</v>
      </c>
      <c r="J9113">
        <f t="shared" si="428"/>
        <v>650</v>
      </c>
    </row>
    <row r="9114" spans="1:10">
      <c r="A9114">
        <v>2562</v>
      </c>
      <c r="B9114">
        <v>2562</v>
      </c>
      <c r="C9114" t="s">
        <v>120</v>
      </c>
      <c r="D9114" t="s">
        <v>24</v>
      </c>
      <c r="E9114">
        <v>70974</v>
      </c>
      <c r="F9114">
        <v>69595</v>
      </c>
      <c r="G9114">
        <v>110797</v>
      </c>
      <c r="H9114">
        <f t="shared" si="426"/>
        <v>1592.0252891730727</v>
      </c>
      <c r="I9114">
        <f t="shared" si="427"/>
        <v>98.057034970552593</v>
      </c>
      <c r="J9114">
        <f t="shared" si="428"/>
        <v>1379</v>
      </c>
    </row>
    <row r="9115" spans="1:10">
      <c r="A9115">
        <v>2550</v>
      </c>
      <c r="B9115">
        <v>2550</v>
      </c>
      <c r="C9115" t="s">
        <v>120</v>
      </c>
      <c r="D9115" t="s">
        <v>25</v>
      </c>
      <c r="E9115">
        <v>17034</v>
      </c>
      <c r="F9115">
        <v>16656</v>
      </c>
      <c r="G9115">
        <v>12743</v>
      </c>
      <c r="H9115">
        <f t="shared" si="426"/>
        <v>765.06964457252639</v>
      </c>
      <c r="I9115">
        <f t="shared" si="427"/>
        <v>97.780908770693912</v>
      </c>
      <c r="J9115">
        <f t="shared" si="428"/>
        <v>378</v>
      </c>
    </row>
    <row r="9116" spans="1:10">
      <c r="A9116">
        <v>2551</v>
      </c>
      <c r="B9116">
        <v>2551</v>
      </c>
      <c r="C9116" t="s">
        <v>120</v>
      </c>
      <c r="D9116" t="s">
        <v>25</v>
      </c>
      <c r="E9116">
        <v>15897</v>
      </c>
      <c r="F9116">
        <v>15897</v>
      </c>
      <c r="G9116">
        <v>11713</v>
      </c>
      <c r="H9116">
        <f t="shared" si="426"/>
        <v>736.80568660753602</v>
      </c>
      <c r="I9116">
        <f t="shared" si="427"/>
        <v>100</v>
      </c>
      <c r="J9116">
        <f t="shared" si="428"/>
        <v>0</v>
      </c>
    </row>
    <row r="9117" spans="1:10">
      <c r="A9117">
        <v>2552</v>
      </c>
      <c r="B9117">
        <v>2552</v>
      </c>
      <c r="C9117" t="s">
        <v>120</v>
      </c>
      <c r="D9117" t="s">
        <v>25</v>
      </c>
      <c r="E9117">
        <v>14596</v>
      </c>
      <c r="F9117">
        <v>14401</v>
      </c>
      <c r="G9117">
        <v>10313</v>
      </c>
      <c r="H9117">
        <f t="shared" si="426"/>
        <v>716.13082424831612</v>
      </c>
      <c r="I9117">
        <f t="shared" si="427"/>
        <v>98.664017539051798</v>
      </c>
      <c r="J9117">
        <f t="shared" si="428"/>
        <v>195</v>
      </c>
    </row>
    <row r="9118" spans="1:10">
      <c r="A9118">
        <v>2553</v>
      </c>
      <c r="B9118">
        <v>2553</v>
      </c>
      <c r="C9118" t="s">
        <v>120</v>
      </c>
      <c r="D9118" t="s">
        <v>25</v>
      </c>
      <c r="E9118">
        <v>13098</v>
      </c>
      <c r="F9118">
        <v>13098</v>
      </c>
      <c r="G9118">
        <v>9055</v>
      </c>
      <c r="H9118">
        <f t="shared" si="426"/>
        <v>691.3269201404795</v>
      </c>
      <c r="I9118">
        <f t="shared" si="427"/>
        <v>100</v>
      </c>
      <c r="J9118">
        <f t="shared" si="428"/>
        <v>0</v>
      </c>
    </row>
    <row r="9119" spans="1:10">
      <c r="A9119">
        <v>2554</v>
      </c>
      <c r="B9119">
        <v>2554</v>
      </c>
      <c r="C9119" t="s">
        <v>120</v>
      </c>
      <c r="D9119" t="s">
        <v>25</v>
      </c>
      <c r="E9119">
        <v>12790</v>
      </c>
      <c r="F9119">
        <v>12770</v>
      </c>
      <c r="G9119">
        <v>7228</v>
      </c>
      <c r="H9119">
        <f t="shared" si="426"/>
        <v>566.01409553641349</v>
      </c>
      <c r="I9119">
        <f t="shared" si="427"/>
        <v>99.84362783424551</v>
      </c>
      <c r="J9119">
        <f t="shared" si="428"/>
        <v>20</v>
      </c>
    </row>
    <row r="9120" spans="1:10">
      <c r="A9120">
        <v>2555</v>
      </c>
      <c r="B9120">
        <v>2555</v>
      </c>
      <c r="C9120" t="s">
        <v>120</v>
      </c>
      <c r="D9120" t="s">
        <v>25</v>
      </c>
      <c r="E9120">
        <v>7929</v>
      </c>
      <c r="F9120">
        <v>7886</v>
      </c>
      <c r="G9120">
        <v>4011</v>
      </c>
      <c r="H9120">
        <f t="shared" si="426"/>
        <v>508.62287598275424</v>
      </c>
      <c r="I9120">
        <f t="shared" si="427"/>
        <v>99.45768697187539</v>
      </c>
      <c r="J9120">
        <f t="shared" si="428"/>
        <v>43</v>
      </c>
    </row>
    <row r="9121" spans="1:10">
      <c r="A9121">
        <v>2556</v>
      </c>
      <c r="B9121">
        <v>2556</v>
      </c>
      <c r="C9121" t="s">
        <v>120</v>
      </c>
      <c r="D9121" t="s">
        <v>25</v>
      </c>
      <c r="E9121">
        <v>6497</v>
      </c>
      <c r="F9121">
        <v>6225</v>
      </c>
      <c r="G9121">
        <v>2686</v>
      </c>
      <c r="H9121">
        <f t="shared" si="426"/>
        <v>431.4859437751004</v>
      </c>
      <c r="I9121">
        <f t="shared" si="427"/>
        <v>95.813452362628908</v>
      </c>
      <c r="J9121">
        <f t="shared" si="428"/>
        <v>272</v>
      </c>
    </row>
    <row r="9122" spans="1:10">
      <c r="A9122">
        <v>2557</v>
      </c>
      <c r="B9122">
        <v>2557</v>
      </c>
      <c r="C9122" t="s">
        <v>120</v>
      </c>
      <c r="D9122" t="s">
        <v>25</v>
      </c>
      <c r="E9122">
        <v>6031</v>
      </c>
      <c r="F9122">
        <v>5732</v>
      </c>
      <c r="G9122">
        <v>2434</v>
      </c>
      <c r="H9122">
        <f t="shared" si="426"/>
        <v>424.63363572923936</v>
      </c>
      <c r="I9122">
        <f t="shared" si="427"/>
        <v>95.042281545349027</v>
      </c>
      <c r="J9122">
        <f t="shared" si="428"/>
        <v>299</v>
      </c>
    </row>
    <row r="9123" spans="1:10">
      <c r="A9123">
        <v>2558</v>
      </c>
      <c r="B9123">
        <v>2558</v>
      </c>
      <c r="C9123" t="s">
        <v>120</v>
      </c>
      <c r="D9123" t="s">
        <v>25</v>
      </c>
      <c r="E9123">
        <v>5887</v>
      </c>
      <c r="F9123">
        <v>5548</v>
      </c>
      <c r="G9123">
        <v>2701</v>
      </c>
      <c r="H9123">
        <f t="shared" si="426"/>
        <v>486.84210526315792</v>
      </c>
      <c r="I9123">
        <f t="shared" si="427"/>
        <v>94.241549176150841</v>
      </c>
      <c r="J9123">
        <f t="shared" si="428"/>
        <v>339</v>
      </c>
    </row>
    <row r="9124" spans="1:10">
      <c r="A9124">
        <v>2559</v>
      </c>
      <c r="B9124">
        <v>2559</v>
      </c>
      <c r="C9124" t="s">
        <v>120</v>
      </c>
      <c r="D9124" t="s">
        <v>25</v>
      </c>
      <c r="E9124">
        <v>5953</v>
      </c>
      <c r="F9124">
        <v>5809</v>
      </c>
      <c r="G9124">
        <v>2741</v>
      </c>
      <c r="H9124">
        <f t="shared" si="426"/>
        <v>471.85401962472025</v>
      </c>
      <c r="I9124">
        <f t="shared" si="427"/>
        <v>97.58105157063666</v>
      </c>
      <c r="J9124">
        <f t="shared" si="428"/>
        <v>144</v>
      </c>
    </row>
    <row r="9125" spans="1:10">
      <c r="A9125">
        <v>2560</v>
      </c>
      <c r="B9125">
        <v>2560</v>
      </c>
      <c r="C9125" t="s">
        <v>120</v>
      </c>
      <c r="D9125" t="s">
        <v>25</v>
      </c>
      <c r="E9125">
        <v>7125</v>
      </c>
      <c r="F9125">
        <v>5869</v>
      </c>
      <c r="G9125">
        <v>3106</v>
      </c>
      <c r="H9125">
        <f t="shared" si="426"/>
        <v>529.22133242460382</v>
      </c>
      <c r="I9125">
        <f t="shared" si="427"/>
        <v>82.371929824561406</v>
      </c>
      <c r="J9125">
        <f t="shared" si="428"/>
        <v>1256</v>
      </c>
    </row>
    <row r="9126" spans="1:10">
      <c r="A9126">
        <v>2561</v>
      </c>
      <c r="B9126">
        <v>2561</v>
      </c>
      <c r="C9126" t="s">
        <v>120</v>
      </c>
      <c r="D9126" t="s">
        <v>25</v>
      </c>
      <c r="E9126">
        <v>6787</v>
      </c>
      <c r="F9126">
        <v>6650</v>
      </c>
      <c r="G9126">
        <v>3469</v>
      </c>
      <c r="H9126">
        <f t="shared" si="426"/>
        <v>521.6541353383459</v>
      </c>
      <c r="I9126">
        <f t="shared" si="427"/>
        <v>97.981435096508022</v>
      </c>
      <c r="J9126">
        <f t="shared" si="428"/>
        <v>137</v>
      </c>
    </row>
    <row r="9127" spans="1:10">
      <c r="A9127">
        <v>2562</v>
      </c>
      <c r="B9127">
        <v>2562</v>
      </c>
      <c r="C9127" t="s">
        <v>120</v>
      </c>
      <c r="D9127" t="s">
        <v>25</v>
      </c>
      <c r="E9127">
        <v>6706</v>
      </c>
      <c r="F9127">
        <v>6605</v>
      </c>
      <c r="G9127">
        <v>3736</v>
      </c>
      <c r="H9127">
        <f t="shared" si="426"/>
        <v>565.6320968962907</v>
      </c>
      <c r="I9127">
        <f t="shared" si="427"/>
        <v>98.493886072174178</v>
      </c>
      <c r="J9127">
        <f t="shared" si="428"/>
        <v>101</v>
      </c>
    </row>
    <row r="9128" spans="1:10">
      <c r="A9128">
        <v>2550</v>
      </c>
      <c r="B9128">
        <v>2550</v>
      </c>
      <c r="C9128" t="s">
        <v>120</v>
      </c>
      <c r="D9128" t="s">
        <v>32</v>
      </c>
      <c r="E9128">
        <v>1704</v>
      </c>
      <c r="F9128">
        <v>1704</v>
      </c>
      <c r="G9128">
        <v>2372</v>
      </c>
      <c r="H9128">
        <f t="shared" si="426"/>
        <v>1392.0187793427231</v>
      </c>
      <c r="I9128">
        <f t="shared" si="427"/>
        <v>100</v>
      </c>
      <c r="J9128">
        <f t="shared" si="428"/>
        <v>0</v>
      </c>
    </row>
    <row r="9129" spans="1:10">
      <c r="A9129">
        <v>2551</v>
      </c>
      <c r="B9129">
        <v>2551</v>
      </c>
      <c r="C9129" t="s">
        <v>120</v>
      </c>
      <c r="D9129" t="s">
        <v>32</v>
      </c>
      <c r="E9129">
        <v>1749</v>
      </c>
      <c r="F9129">
        <v>1704</v>
      </c>
      <c r="G9129">
        <v>2411</v>
      </c>
      <c r="H9129">
        <f t="shared" si="426"/>
        <v>1414.9061032863849</v>
      </c>
      <c r="I9129">
        <f t="shared" si="427"/>
        <v>97.42710120068611</v>
      </c>
      <c r="J9129">
        <f t="shared" si="428"/>
        <v>45</v>
      </c>
    </row>
    <row r="9130" spans="1:10">
      <c r="A9130">
        <v>2552</v>
      </c>
      <c r="B9130">
        <v>2552</v>
      </c>
      <c r="C9130" t="s">
        <v>120</v>
      </c>
      <c r="D9130" t="s">
        <v>32</v>
      </c>
      <c r="E9130">
        <v>1562</v>
      </c>
      <c r="F9130">
        <v>1552</v>
      </c>
      <c r="G9130">
        <v>2035</v>
      </c>
      <c r="H9130">
        <f t="shared" si="426"/>
        <v>1311.2113402061855</v>
      </c>
      <c r="I9130">
        <f t="shared" si="427"/>
        <v>99.359795134443019</v>
      </c>
      <c r="J9130">
        <f t="shared" si="428"/>
        <v>10</v>
      </c>
    </row>
    <row r="9131" spans="1:10">
      <c r="A9131">
        <v>2553</v>
      </c>
      <c r="B9131">
        <v>2553</v>
      </c>
      <c r="C9131" t="s">
        <v>120</v>
      </c>
      <c r="D9131" t="s">
        <v>32</v>
      </c>
      <c r="E9131">
        <v>1492</v>
      </c>
      <c r="F9131">
        <v>1492</v>
      </c>
      <c r="G9131">
        <v>1677</v>
      </c>
      <c r="H9131">
        <f t="shared" si="426"/>
        <v>1123.9946380697052</v>
      </c>
      <c r="I9131">
        <f t="shared" si="427"/>
        <v>100</v>
      </c>
      <c r="J9131">
        <f t="shared" si="428"/>
        <v>0</v>
      </c>
    </row>
    <row r="9132" spans="1:10">
      <c r="A9132">
        <v>2554</v>
      </c>
      <c r="B9132">
        <v>2554</v>
      </c>
      <c r="C9132" t="s">
        <v>120</v>
      </c>
      <c r="D9132" t="s">
        <v>32</v>
      </c>
      <c r="E9132">
        <v>1175</v>
      </c>
      <c r="F9132">
        <v>1167</v>
      </c>
      <c r="G9132">
        <v>1173</v>
      </c>
      <c r="H9132">
        <f t="shared" si="426"/>
        <v>1005.1413881748072</v>
      </c>
      <c r="I9132">
        <f t="shared" si="427"/>
        <v>99.319148936170208</v>
      </c>
      <c r="J9132">
        <f t="shared" si="428"/>
        <v>8</v>
      </c>
    </row>
    <row r="9133" spans="1:10">
      <c r="A9133">
        <v>2555</v>
      </c>
      <c r="B9133">
        <v>2555</v>
      </c>
      <c r="C9133" t="s">
        <v>120</v>
      </c>
      <c r="D9133" t="s">
        <v>32</v>
      </c>
      <c r="E9133">
        <v>1268</v>
      </c>
      <c r="F9133">
        <v>940</v>
      </c>
      <c r="G9133">
        <v>1101</v>
      </c>
      <c r="H9133">
        <f t="shared" si="426"/>
        <v>1171.2765957446809</v>
      </c>
      <c r="I9133">
        <f t="shared" si="427"/>
        <v>74.13249211356468</v>
      </c>
      <c r="J9133">
        <f t="shared" si="428"/>
        <v>328</v>
      </c>
    </row>
    <row r="9134" spans="1:10">
      <c r="A9134">
        <v>2556</v>
      </c>
      <c r="B9134">
        <v>2556</v>
      </c>
      <c r="C9134" t="s">
        <v>120</v>
      </c>
      <c r="D9134" t="s">
        <v>32</v>
      </c>
      <c r="E9134">
        <v>1737</v>
      </c>
      <c r="F9134">
        <v>1206</v>
      </c>
      <c r="G9134">
        <v>1512</v>
      </c>
      <c r="H9134">
        <f t="shared" si="426"/>
        <v>1253.7313432835822</v>
      </c>
      <c r="I9134">
        <f t="shared" si="427"/>
        <v>69.430051813471508</v>
      </c>
      <c r="J9134">
        <f t="shared" si="428"/>
        <v>531</v>
      </c>
    </row>
    <row r="9135" spans="1:10">
      <c r="A9135">
        <v>2557</v>
      </c>
      <c r="B9135">
        <v>2557</v>
      </c>
      <c r="C9135" t="s">
        <v>120</v>
      </c>
      <c r="D9135" t="s">
        <v>32</v>
      </c>
      <c r="E9135">
        <v>1727</v>
      </c>
      <c r="F9135">
        <v>1703</v>
      </c>
      <c r="G9135">
        <v>2083</v>
      </c>
      <c r="H9135">
        <f t="shared" si="426"/>
        <v>1223.1356429829711</v>
      </c>
      <c r="I9135">
        <f t="shared" si="427"/>
        <v>98.610306890561674</v>
      </c>
      <c r="J9135">
        <f t="shared" si="428"/>
        <v>24</v>
      </c>
    </row>
    <row r="9136" spans="1:10">
      <c r="A9136">
        <v>2558</v>
      </c>
      <c r="B9136">
        <v>2558</v>
      </c>
      <c r="C9136" t="s">
        <v>120</v>
      </c>
      <c r="D9136" t="s">
        <v>32</v>
      </c>
      <c r="E9136">
        <v>1845</v>
      </c>
      <c r="F9136">
        <v>1689</v>
      </c>
      <c r="G9136">
        <v>2143</v>
      </c>
      <c r="H9136">
        <f t="shared" si="426"/>
        <v>1268.7981053878034</v>
      </c>
      <c r="I9136">
        <f t="shared" si="427"/>
        <v>91.544715447154474</v>
      </c>
      <c r="J9136">
        <f t="shared" si="428"/>
        <v>156</v>
      </c>
    </row>
    <row r="9137" spans="1:10">
      <c r="A9137">
        <v>2559</v>
      </c>
      <c r="B9137">
        <v>2559</v>
      </c>
      <c r="C9137" t="s">
        <v>120</v>
      </c>
      <c r="D9137" t="s">
        <v>32</v>
      </c>
      <c r="E9137">
        <v>2103</v>
      </c>
      <c r="F9137">
        <v>1845</v>
      </c>
      <c r="G9137">
        <v>2330</v>
      </c>
      <c r="H9137">
        <f t="shared" si="426"/>
        <v>1262.8726287262873</v>
      </c>
      <c r="I9137">
        <f t="shared" si="427"/>
        <v>87.731811697574898</v>
      </c>
      <c r="J9137">
        <f t="shared" si="428"/>
        <v>258</v>
      </c>
    </row>
    <row r="9138" spans="1:10">
      <c r="A9138">
        <v>2560</v>
      </c>
      <c r="B9138">
        <v>2560</v>
      </c>
      <c r="C9138" t="s">
        <v>120</v>
      </c>
      <c r="D9138" t="s">
        <v>32</v>
      </c>
      <c r="E9138">
        <v>2408</v>
      </c>
      <c r="F9138">
        <v>1912</v>
      </c>
      <c r="G9138">
        <v>2495</v>
      </c>
      <c r="H9138">
        <f t="shared" si="426"/>
        <v>1304.9163179916318</v>
      </c>
      <c r="I9138">
        <f t="shared" si="427"/>
        <v>79.401993355481721</v>
      </c>
      <c r="J9138">
        <f t="shared" si="428"/>
        <v>496</v>
      </c>
    </row>
    <row r="9139" spans="1:10">
      <c r="A9139">
        <v>2561</v>
      </c>
      <c r="B9139">
        <v>2561</v>
      </c>
      <c r="C9139" t="s">
        <v>120</v>
      </c>
      <c r="D9139" t="s">
        <v>32</v>
      </c>
      <c r="E9139">
        <v>2355</v>
      </c>
      <c r="F9139">
        <v>2355</v>
      </c>
      <c r="G9139">
        <v>3010</v>
      </c>
      <c r="H9139">
        <f t="shared" si="426"/>
        <v>1278.131634819533</v>
      </c>
      <c r="I9139">
        <f t="shared" si="427"/>
        <v>100</v>
      </c>
      <c r="J9139">
        <f t="shared" si="428"/>
        <v>0</v>
      </c>
    </row>
    <row r="9140" spans="1:10">
      <c r="A9140">
        <v>2562</v>
      </c>
      <c r="B9140">
        <v>2562</v>
      </c>
      <c r="C9140" t="s">
        <v>120</v>
      </c>
      <c r="D9140" t="s">
        <v>32</v>
      </c>
      <c r="E9140">
        <v>2382</v>
      </c>
      <c r="F9140">
        <v>2241</v>
      </c>
      <c r="G9140">
        <v>2918</v>
      </c>
      <c r="H9140">
        <f t="shared" si="426"/>
        <v>1302.0972780008924</v>
      </c>
      <c r="I9140">
        <f t="shared" si="427"/>
        <v>94.080604534005047</v>
      </c>
      <c r="J9140">
        <f t="shared" si="428"/>
        <v>141</v>
      </c>
    </row>
    <row r="9141" spans="1:10">
      <c r="A9141">
        <v>2550</v>
      </c>
      <c r="B9141">
        <v>2550</v>
      </c>
      <c r="C9141" t="s">
        <v>120</v>
      </c>
      <c r="D9141" t="s">
        <v>33</v>
      </c>
      <c r="E9141">
        <v>3414</v>
      </c>
      <c r="F9141">
        <v>3364</v>
      </c>
      <c r="G9141">
        <v>6230</v>
      </c>
      <c r="H9141">
        <f t="shared" si="426"/>
        <v>1851.9619500594531</v>
      </c>
      <c r="I9141">
        <f t="shared" si="427"/>
        <v>98.535442296426481</v>
      </c>
      <c r="J9141">
        <f t="shared" si="428"/>
        <v>50</v>
      </c>
    </row>
    <row r="9142" spans="1:10">
      <c r="A9142">
        <v>2551</v>
      </c>
      <c r="B9142">
        <v>2551</v>
      </c>
      <c r="C9142" t="s">
        <v>120</v>
      </c>
      <c r="D9142" t="s">
        <v>33</v>
      </c>
      <c r="E9142">
        <v>3076</v>
      </c>
      <c r="F9142">
        <v>3076</v>
      </c>
      <c r="G9142">
        <v>5512</v>
      </c>
      <c r="H9142">
        <f t="shared" si="426"/>
        <v>1791.9375812743824</v>
      </c>
      <c r="I9142">
        <f t="shared" si="427"/>
        <v>100</v>
      </c>
      <c r="J9142">
        <f t="shared" si="428"/>
        <v>0</v>
      </c>
    </row>
    <row r="9143" spans="1:10">
      <c r="A9143">
        <v>2552</v>
      </c>
      <c r="B9143">
        <v>2552</v>
      </c>
      <c r="C9143" t="s">
        <v>120</v>
      </c>
      <c r="D9143" t="s">
        <v>33</v>
      </c>
      <c r="E9143">
        <v>3039</v>
      </c>
      <c r="F9143">
        <v>2760</v>
      </c>
      <c r="G9143">
        <v>4253</v>
      </c>
      <c r="H9143">
        <f t="shared" si="426"/>
        <v>1540.9420289855072</v>
      </c>
      <c r="I9143">
        <f t="shared" si="427"/>
        <v>90.819348469891409</v>
      </c>
      <c r="J9143">
        <f t="shared" si="428"/>
        <v>279</v>
      </c>
    </row>
    <row r="9144" spans="1:10">
      <c r="A9144">
        <v>2553</v>
      </c>
      <c r="B9144">
        <v>2553</v>
      </c>
      <c r="C9144" t="s">
        <v>120</v>
      </c>
      <c r="D9144" t="s">
        <v>33</v>
      </c>
      <c r="E9144">
        <v>10816</v>
      </c>
      <c r="F9144">
        <v>6663</v>
      </c>
      <c r="G9144">
        <v>12320</v>
      </c>
      <c r="H9144">
        <f t="shared" si="426"/>
        <v>1849.0169593276303</v>
      </c>
      <c r="I9144">
        <f t="shared" si="427"/>
        <v>61.603180473372774</v>
      </c>
      <c r="J9144">
        <f t="shared" si="428"/>
        <v>4153</v>
      </c>
    </row>
    <row r="9145" spans="1:10">
      <c r="A9145">
        <v>2554</v>
      </c>
      <c r="B9145">
        <v>2554</v>
      </c>
      <c r="C9145" t="s">
        <v>120</v>
      </c>
      <c r="D9145" t="s">
        <v>33</v>
      </c>
      <c r="E9145">
        <v>12310</v>
      </c>
      <c r="F9145">
        <v>8774</v>
      </c>
      <c r="G9145">
        <v>15232</v>
      </c>
      <c r="H9145">
        <f t="shared" si="426"/>
        <v>1736.0382949623888</v>
      </c>
      <c r="I9145">
        <f t="shared" si="427"/>
        <v>71.275385865150284</v>
      </c>
      <c r="J9145">
        <f t="shared" si="428"/>
        <v>3536</v>
      </c>
    </row>
    <row r="9146" spans="1:10">
      <c r="A9146">
        <v>2555</v>
      </c>
      <c r="B9146">
        <v>2555</v>
      </c>
      <c r="C9146" t="s">
        <v>120</v>
      </c>
      <c r="D9146" t="s">
        <v>33</v>
      </c>
      <c r="E9146">
        <v>12490</v>
      </c>
      <c r="F9146">
        <v>9902</v>
      </c>
      <c r="G9146">
        <v>14833</v>
      </c>
      <c r="H9146">
        <f t="shared" si="426"/>
        <v>1497.9802060189861</v>
      </c>
      <c r="I9146">
        <f t="shared" si="427"/>
        <v>79.279423538831068</v>
      </c>
      <c r="J9146">
        <f t="shared" si="428"/>
        <v>2588</v>
      </c>
    </row>
    <row r="9147" spans="1:10">
      <c r="A9147">
        <v>2556</v>
      </c>
      <c r="B9147">
        <v>2556</v>
      </c>
      <c r="C9147" t="s">
        <v>120</v>
      </c>
      <c r="D9147" t="s">
        <v>33</v>
      </c>
      <c r="E9147">
        <v>12163</v>
      </c>
      <c r="F9147">
        <v>10832</v>
      </c>
      <c r="G9147">
        <v>16941</v>
      </c>
      <c r="H9147">
        <f t="shared" si="426"/>
        <v>1563.977104874446</v>
      </c>
      <c r="I9147">
        <f t="shared" si="427"/>
        <v>89.056976074981492</v>
      </c>
      <c r="J9147">
        <f t="shared" si="428"/>
        <v>1331</v>
      </c>
    </row>
    <row r="9148" spans="1:10">
      <c r="A9148">
        <v>2557</v>
      </c>
      <c r="B9148">
        <v>2557</v>
      </c>
      <c r="C9148" t="s">
        <v>120</v>
      </c>
      <c r="D9148" t="s">
        <v>33</v>
      </c>
      <c r="E9148">
        <v>12082</v>
      </c>
      <c r="F9148">
        <v>12061</v>
      </c>
      <c r="G9148">
        <v>19286</v>
      </c>
      <c r="H9148">
        <f t="shared" si="426"/>
        <v>1599.0382223696211</v>
      </c>
      <c r="I9148">
        <f t="shared" si="427"/>
        <v>99.826187717265356</v>
      </c>
      <c r="J9148">
        <f t="shared" si="428"/>
        <v>21</v>
      </c>
    </row>
    <row r="9149" spans="1:10">
      <c r="A9149">
        <v>2558</v>
      </c>
      <c r="B9149">
        <v>2558</v>
      </c>
      <c r="C9149" t="s">
        <v>120</v>
      </c>
      <c r="D9149" t="s">
        <v>33</v>
      </c>
      <c r="E9149">
        <v>11857</v>
      </c>
      <c r="F9149">
        <v>11829</v>
      </c>
      <c r="G9149">
        <v>19612</v>
      </c>
      <c r="H9149">
        <f t="shared" si="426"/>
        <v>1657.9592526840815</v>
      </c>
      <c r="I9149">
        <f t="shared" si="427"/>
        <v>99.763852576537076</v>
      </c>
      <c r="J9149">
        <f t="shared" si="428"/>
        <v>28</v>
      </c>
    </row>
    <row r="9150" spans="1:10">
      <c r="A9150">
        <v>2559</v>
      </c>
      <c r="B9150">
        <v>2559</v>
      </c>
      <c r="C9150" t="s">
        <v>120</v>
      </c>
      <c r="D9150" t="s">
        <v>33</v>
      </c>
      <c r="E9150">
        <v>12008</v>
      </c>
      <c r="F9150">
        <v>11857</v>
      </c>
      <c r="G9150">
        <v>20003</v>
      </c>
      <c r="H9150">
        <f t="shared" si="426"/>
        <v>1687.0203255460908</v>
      </c>
      <c r="I9150">
        <f t="shared" si="427"/>
        <v>98.742504996668885</v>
      </c>
      <c r="J9150">
        <f t="shared" si="428"/>
        <v>151</v>
      </c>
    </row>
    <row r="9151" spans="1:10">
      <c r="A9151">
        <v>2560</v>
      </c>
      <c r="B9151">
        <v>2560</v>
      </c>
      <c r="C9151" t="s">
        <v>120</v>
      </c>
      <c r="D9151" t="s">
        <v>33</v>
      </c>
      <c r="E9151">
        <v>12449</v>
      </c>
      <c r="F9151">
        <v>11946</v>
      </c>
      <c r="G9151">
        <v>20834</v>
      </c>
      <c r="H9151">
        <f t="shared" si="426"/>
        <v>1744.0147329650092</v>
      </c>
      <c r="I9151">
        <f t="shared" si="427"/>
        <v>95.959514820467504</v>
      </c>
      <c r="J9151">
        <f t="shared" si="428"/>
        <v>503</v>
      </c>
    </row>
    <row r="9152" spans="1:10">
      <c r="A9152">
        <v>2561</v>
      </c>
      <c r="B9152">
        <v>2561</v>
      </c>
      <c r="C9152" t="s">
        <v>120</v>
      </c>
      <c r="D9152" t="s">
        <v>33</v>
      </c>
      <c r="E9152">
        <v>12073</v>
      </c>
      <c r="F9152">
        <v>12073</v>
      </c>
      <c r="G9152">
        <v>20717</v>
      </c>
      <c r="H9152">
        <f t="shared" si="426"/>
        <v>1715.9778017062868</v>
      </c>
      <c r="I9152">
        <f t="shared" si="427"/>
        <v>100</v>
      </c>
      <c r="J9152">
        <f t="shared" si="428"/>
        <v>0</v>
      </c>
    </row>
    <row r="9153" spans="1:10">
      <c r="A9153">
        <v>2562</v>
      </c>
      <c r="B9153">
        <v>2562</v>
      </c>
      <c r="C9153" t="s">
        <v>120</v>
      </c>
      <c r="D9153" t="s">
        <v>33</v>
      </c>
      <c r="E9153">
        <v>12114</v>
      </c>
      <c r="F9153">
        <v>11988</v>
      </c>
      <c r="G9153">
        <v>21039</v>
      </c>
      <c r="H9153">
        <f t="shared" si="426"/>
        <v>1755.0050050050049</v>
      </c>
      <c r="I9153">
        <f t="shared" si="427"/>
        <v>98.95988112927192</v>
      </c>
      <c r="J9153">
        <f t="shared" si="428"/>
        <v>126</v>
      </c>
    </row>
    <row r="9154" spans="1:10">
      <c r="A9154">
        <v>2550</v>
      </c>
      <c r="B9154">
        <v>2550</v>
      </c>
      <c r="C9154" t="s">
        <v>120</v>
      </c>
      <c r="D9154" t="s">
        <v>34</v>
      </c>
      <c r="E9154">
        <v>2541</v>
      </c>
      <c r="F9154">
        <v>2541</v>
      </c>
      <c r="G9154">
        <v>2493</v>
      </c>
      <c r="H9154">
        <f t="shared" si="426"/>
        <v>981.10979929161749</v>
      </c>
      <c r="I9154">
        <f t="shared" si="427"/>
        <v>100</v>
      </c>
      <c r="J9154">
        <f t="shared" si="428"/>
        <v>0</v>
      </c>
    </row>
    <row r="9155" spans="1:10">
      <c r="A9155">
        <v>2551</v>
      </c>
      <c r="B9155">
        <v>2551</v>
      </c>
      <c r="C9155" t="s">
        <v>120</v>
      </c>
      <c r="D9155" t="s">
        <v>34</v>
      </c>
      <c r="E9155">
        <v>2423</v>
      </c>
      <c r="F9155">
        <v>2423</v>
      </c>
      <c r="G9155">
        <v>2268</v>
      </c>
      <c r="H9155">
        <f t="shared" ref="H9155:H9218" si="429">(G9155*1000)/F9155</f>
        <v>936.02971522905489</v>
      </c>
      <c r="I9155">
        <f t="shared" ref="I9155:I9218" si="430">(F9155/E9155)*100</f>
        <v>100</v>
      </c>
      <c r="J9155">
        <f t="shared" ref="J9155:J9218" si="431">E9155-F9155</f>
        <v>0</v>
      </c>
    </row>
    <row r="9156" spans="1:10">
      <c r="A9156">
        <v>2552</v>
      </c>
      <c r="B9156">
        <v>2552</v>
      </c>
      <c r="C9156" t="s">
        <v>120</v>
      </c>
      <c r="D9156" t="s">
        <v>34</v>
      </c>
      <c r="E9156">
        <v>2214</v>
      </c>
      <c r="F9156">
        <v>2177</v>
      </c>
      <c r="G9156">
        <v>1800</v>
      </c>
      <c r="H9156">
        <f t="shared" si="429"/>
        <v>826.82590721175927</v>
      </c>
      <c r="I9156">
        <f t="shared" si="430"/>
        <v>98.328816621499556</v>
      </c>
      <c r="J9156">
        <f t="shared" si="431"/>
        <v>37</v>
      </c>
    </row>
    <row r="9157" spans="1:10">
      <c r="A9157">
        <v>2553</v>
      </c>
      <c r="B9157">
        <v>2553</v>
      </c>
      <c r="C9157" t="s">
        <v>120</v>
      </c>
      <c r="D9157" t="s">
        <v>34</v>
      </c>
      <c r="E9157">
        <v>2293</v>
      </c>
      <c r="F9157">
        <v>2162</v>
      </c>
      <c r="G9157">
        <v>2504</v>
      </c>
      <c r="H9157">
        <f t="shared" si="429"/>
        <v>1158.1868640148011</v>
      </c>
      <c r="I9157">
        <f t="shared" si="430"/>
        <v>94.286960313999117</v>
      </c>
      <c r="J9157">
        <f t="shared" si="431"/>
        <v>131</v>
      </c>
    </row>
    <row r="9158" spans="1:10">
      <c r="A9158">
        <v>2554</v>
      </c>
      <c r="B9158">
        <v>2554</v>
      </c>
      <c r="C9158" t="s">
        <v>120</v>
      </c>
      <c r="D9158" t="s">
        <v>34</v>
      </c>
      <c r="E9158">
        <v>2321</v>
      </c>
      <c r="F9158">
        <v>2020</v>
      </c>
      <c r="G9158">
        <v>1961</v>
      </c>
      <c r="H9158">
        <f t="shared" si="429"/>
        <v>970.79207920792078</v>
      </c>
      <c r="I9158">
        <f t="shared" si="430"/>
        <v>87.03145196036192</v>
      </c>
      <c r="J9158">
        <f t="shared" si="431"/>
        <v>301</v>
      </c>
    </row>
    <row r="9159" spans="1:10">
      <c r="A9159">
        <v>2555</v>
      </c>
      <c r="B9159">
        <v>2555</v>
      </c>
      <c r="C9159" t="s">
        <v>120</v>
      </c>
      <c r="D9159" t="s">
        <v>34</v>
      </c>
      <c r="E9159">
        <v>2315</v>
      </c>
      <c r="F9159">
        <v>2199</v>
      </c>
      <c r="G9159">
        <v>1823</v>
      </c>
      <c r="H9159">
        <f t="shared" si="429"/>
        <v>829.01318781264206</v>
      </c>
      <c r="I9159">
        <f t="shared" si="430"/>
        <v>94.98920086393089</v>
      </c>
      <c r="J9159">
        <f t="shared" si="431"/>
        <v>116</v>
      </c>
    </row>
    <row r="9160" spans="1:10">
      <c r="A9160">
        <v>2556</v>
      </c>
      <c r="B9160">
        <v>2556</v>
      </c>
      <c r="C9160" t="s">
        <v>120</v>
      </c>
      <c r="D9160" t="s">
        <v>34</v>
      </c>
      <c r="E9160">
        <v>2272</v>
      </c>
      <c r="F9160">
        <v>2150</v>
      </c>
      <c r="G9160">
        <v>1731</v>
      </c>
      <c r="H9160">
        <f t="shared" si="429"/>
        <v>805.11627906976742</v>
      </c>
      <c r="I9160">
        <f t="shared" si="430"/>
        <v>94.630281690140848</v>
      </c>
      <c r="J9160">
        <f t="shared" si="431"/>
        <v>122</v>
      </c>
    </row>
    <row r="9161" spans="1:10">
      <c r="A9161">
        <v>2557</v>
      </c>
      <c r="B9161">
        <v>2557</v>
      </c>
      <c r="C9161" t="s">
        <v>120</v>
      </c>
      <c r="D9161" t="s">
        <v>34</v>
      </c>
      <c r="E9161">
        <v>2293</v>
      </c>
      <c r="F9161">
        <v>2183</v>
      </c>
      <c r="G9161">
        <v>1725</v>
      </c>
      <c r="H9161">
        <f t="shared" si="429"/>
        <v>790.19697663765464</v>
      </c>
      <c r="I9161">
        <f t="shared" si="430"/>
        <v>95.202791103358038</v>
      </c>
      <c r="J9161">
        <f t="shared" si="431"/>
        <v>110</v>
      </c>
    </row>
    <row r="9162" spans="1:10">
      <c r="A9162">
        <v>2558</v>
      </c>
      <c r="B9162">
        <v>2558</v>
      </c>
      <c r="C9162" t="s">
        <v>120</v>
      </c>
      <c r="D9162" t="s">
        <v>34</v>
      </c>
      <c r="E9162">
        <v>2318</v>
      </c>
      <c r="F9162">
        <v>2271</v>
      </c>
      <c r="G9162">
        <v>1708</v>
      </c>
      <c r="H9162">
        <f t="shared" si="429"/>
        <v>752.09158960810214</v>
      </c>
      <c r="I9162">
        <f t="shared" si="430"/>
        <v>97.972389991371884</v>
      </c>
      <c r="J9162">
        <f t="shared" si="431"/>
        <v>47</v>
      </c>
    </row>
    <row r="9163" spans="1:10">
      <c r="A9163">
        <v>2559</v>
      </c>
      <c r="B9163">
        <v>2559</v>
      </c>
      <c r="C9163" t="s">
        <v>120</v>
      </c>
      <c r="D9163" t="s">
        <v>34</v>
      </c>
      <c r="E9163">
        <v>2308</v>
      </c>
      <c r="F9163">
        <v>2308</v>
      </c>
      <c r="G9163">
        <v>1710</v>
      </c>
      <c r="H9163">
        <f t="shared" si="429"/>
        <v>740.90121317157707</v>
      </c>
      <c r="I9163">
        <f t="shared" si="430"/>
        <v>100</v>
      </c>
      <c r="J9163">
        <f t="shared" si="431"/>
        <v>0</v>
      </c>
    </row>
    <row r="9164" spans="1:10">
      <c r="A9164">
        <v>2560</v>
      </c>
      <c r="B9164">
        <v>2560</v>
      </c>
      <c r="C9164" t="s">
        <v>120</v>
      </c>
      <c r="D9164" t="s">
        <v>34</v>
      </c>
      <c r="E9164">
        <v>2326</v>
      </c>
      <c r="F9164">
        <v>2275</v>
      </c>
      <c r="G9164">
        <v>1715</v>
      </c>
      <c r="H9164">
        <f t="shared" si="429"/>
        <v>753.84615384615381</v>
      </c>
      <c r="I9164">
        <f t="shared" si="430"/>
        <v>97.807394668959589</v>
      </c>
      <c r="J9164">
        <f t="shared" si="431"/>
        <v>51</v>
      </c>
    </row>
    <row r="9165" spans="1:10">
      <c r="A9165">
        <v>2561</v>
      </c>
      <c r="B9165">
        <v>2561</v>
      </c>
      <c r="C9165" t="s">
        <v>120</v>
      </c>
      <c r="D9165" t="s">
        <v>34</v>
      </c>
      <c r="E9165">
        <v>2366</v>
      </c>
      <c r="F9165">
        <v>2326</v>
      </c>
      <c r="G9165">
        <v>1747</v>
      </c>
      <c r="H9165">
        <f t="shared" si="429"/>
        <v>751.07480653482378</v>
      </c>
      <c r="I9165">
        <f t="shared" si="430"/>
        <v>98.309382924767547</v>
      </c>
      <c r="J9165">
        <f t="shared" si="431"/>
        <v>40</v>
      </c>
    </row>
    <row r="9166" spans="1:10">
      <c r="A9166">
        <v>2562</v>
      </c>
      <c r="B9166">
        <v>2562</v>
      </c>
      <c r="C9166" t="s">
        <v>120</v>
      </c>
      <c r="D9166" t="s">
        <v>34</v>
      </c>
      <c r="E9166">
        <v>2614</v>
      </c>
      <c r="F9166">
        <v>2366</v>
      </c>
      <c r="G9166">
        <v>1824</v>
      </c>
      <c r="H9166">
        <f t="shared" si="429"/>
        <v>770.92138630600164</v>
      </c>
      <c r="I9166">
        <f t="shared" si="430"/>
        <v>90.512624330527927</v>
      </c>
      <c r="J9166">
        <f t="shared" si="431"/>
        <v>248</v>
      </c>
    </row>
    <row r="9167" spans="1:10">
      <c r="A9167">
        <v>2550</v>
      </c>
      <c r="B9167">
        <v>2550</v>
      </c>
      <c r="C9167" t="s">
        <v>120</v>
      </c>
      <c r="D9167" t="s">
        <v>38</v>
      </c>
      <c r="E9167">
        <v>1484</v>
      </c>
      <c r="F9167">
        <v>1484</v>
      </c>
      <c r="G9167">
        <v>1920</v>
      </c>
      <c r="H9167">
        <f t="shared" si="429"/>
        <v>1293.8005390835579</v>
      </c>
      <c r="I9167">
        <f t="shared" si="430"/>
        <v>100</v>
      </c>
      <c r="J9167">
        <f t="shared" si="431"/>
        <v>0</v>
      </c>
    </row>
    <row r="9168" spans="1:10">
      <c r="A9168">
        <v>2551</v>
      </c>
      <c r="B9168">
        <v>2551</v>
      </c>
      <c r="C9168" t="s">
        <v>120</v>
      </c>
      <c r="D9168" t="s">
        <v>38</v>
      </c>
      <c r="E9168">
        <v>1175</v>
      </c>
      <c r="F9168">
        <v>1175</v>
      </c>
      <c r="G9168">
        <v>1389</v>
      </c>
      <c r="H9168">
        <f t="shared" si="429"/>
        <v>1182.127659574468</v>
      </c>
      <c r="I9168">
        <f t="shared" si="430"/>
        <v>100</v>
      </c>
      <c r="J9168">
        <f t="shared" si="431"/>
        <v>0</v>
      </c>
    </row>
    <row r="9169" spans="1:10">
      <c r="A9169">
        <v>2552</v>
      </c>
      <c r="B9169">
        <v>2552</v>
      </c>
      <c r="C9169" t="s">
        <v>120</v>
      </c>
      <c r="D9169" t="s">
        <v>38</v>
      </c>
      <c r="E9169">
        <v>973</v>
      </c>
      <c r="F9169">
        <v>973</v>
      </c>
      <c r="G9169">
        <v>1034</v>
      </c>
      <c r="H9169">
        <f t="shared" si="429"/>
        <v>1062.6927029804729</v>
      </c>
      <c r="I9169">
        <f t="shared" si="430"/>
        <v>100</v>
      </c>
      <c r="J9169">
        <f t="shared" si="431"/>
        <v>0</v>
      </c>
    </row>
    <row r="9170" spans="1:10">
      <c r="A9170">
        <v>2553</v>
      </c>
      <c r="B9170">
        <v>2553</v>
      </c>
      <c r="C9170" t="s">
        <v>120</v>
      </c>
      <c r="D9170" t="s">
        <v>38</v>
      </c>
      <c r="E9170">
        <v>942</v>
      </c>
      <c r="F9170">
        <v>942</v>
      </c>
      <c r="G9170">
        <v>948</v>
      </c>
      <c r="H9170">
        <f t="shared" si="429"/>
        <v>1006.3694267515923</v>
      </c>
      <c r="I9170">
        <f t="shared" si="430"/>
        <v>100</v>
      </c>
      <c r="J9170">
        <f t="shared" si="431"/>
        <v>0</v>
      </c>
    </row>
    <row r="9171" spans="1:10">
      <c r="A9171">
        <v>2554</v>
      </c>
      <c r="B9171">
        <v>2554</v>
      </c>
      <c r="C9171" t="s">
        <v>120</v>
      </c>
      <c r="D9171" t="s">
        <v>38</v>
      </c>
      <c r="E9171">
        <v>957</v>
      </c>
      <c r="F9171">
        <v>922</v>
      </c>
      <c r="G9171">
        <v>783</v>
      </c>
      <c r="H9171">
        <f t="shared" si="429"/>
        <v>849.24078091106287</v>
      </c>
      <c r="I9171">
        <f t="shared" si="430"/>
        <v>96.342737722048071</v>
      </c>
      <c r="J9171">
        <f t="shared" si="431"/>
        <v>35</v>
      </c>
    </row>
    <row r="9172" spans="1:10">
      <c r="A9172">
        <v>2555</v>
      </c>
      <c r="B9172">
        <v>2555</v>
      </c>
      <c r="C9172" t="s">
        <v>120</v>
      </c>
      <c r="D9172" t="s">
        <v>38</v>
      </c>
      <c r="E9172">
        <v>897</v>
      </c>
      <c r="F9172">
        <v>879</v>
      </c>
      <c r="G9172">
        <v>657</v>
      </c>
      <c r="H9172">
        <f t="shared" si="429"/>
        <v>747.44027303754262</v>
      </c>
      <c r="I9172">
        <f t="shared" si="430"/>
        <v>97.993311036789294</v>
      </c>
      <c r="J9172">
        <f t="shared" si="431"/>
        <v>18</v>
      </c>
    </row>
    <row r="9173" spans="1:10">
      <c r="A9173">
        <v>2556</v>
      </c>
      <c r="B9173">
        <v>2556</v>
      </c>
      <c r="C9173" t="s">
        <v>120</v>
      </c>
      <c r="D9173" t="s">
        <v>38</v>
      </c>
      <c r="E9173">
        <v>833</v>
      </c>
      <c r="F9173">
        <v>692</v>
      </c>
      <c r="G9173">
        <v>492</v>
      </c>
      <c r="H9173">
        <f t="shared" si="429"/>
        <v>710.98265895953762</v>
      </c>
      <c r="I9173">
        <f t="shared" si="430"/>
        <v>83.073229291716686</v>
      </c>
      <c r="J9173">
        <f t="shared" si="431"/>
        <v>141</v>
      </c>
    </row>
    <row r="9174" spans="1:10">
      <c r="A9174">
        <v>2557</v>
      </c>
      <c r="B9174">
        <v>2557</v>
      </c>
      <c r="C9174" t="s">
        <v>120</v>
      </c>
      <c r="D9174" t="s">
        <v>38</v>
      </c>
      <c r="E9174">
        <v>813</v>
      </c>
      <c r="F9174">
        <v>791</v>
      </c>
      <c r="G9174">
        <v>551</v>
      </c>
      <c r="H9174">
        <f t="shared" si="429"/>
        <v>696.5865992414665</v>
      </c>
      <c r="I9174">
        <f t="shared" si="430"/>
        <v>97.2939729397294</v>
      </c>
      <c r="J9174">
        <f t="shared" si="431"/>
        <v>22</v>
      </c>
    </row>
    <row r="9175" spans="1:10">
      <c r="A9175">
        <v>2558</v>
      </c>
      <c r="B9175">
        <v>2558</v>
      </c>
      <c r="C9175" t="s">
        <v>120</v>
      </c>
      <c r="D9175" t="s">
        <v>38</v>
      </c>
      <c r="E9175">
        <v>848</v>
      </c>
      <c r="F9175">
        <v>781</v>
      </c>
      <c r="G9175">
        <v>504</v>
      </c>
      <c r="H9175">
        <f t="shared" si="429"/>
        <v>645.32650448143409</v>
      </c>
      <c r="I9175">
        <f t="shared" si="430"/>
        <v>92.09905660377359</v>
      </c>
      <c r="J9175">
        <f t="shared" si="431"/>
        <v>67</v>
      </c>
    </row>
    <row r="9176" spans="1:10">
      <c r="A9176">
        <v>2559</v>
      </c>
      <c r="B9176">
        <v>2559</v>
      </c>
      <c r="C9176" t="s">
        <v>120</v>
      </c>
      <c r="D9176" t="s">
        <v>38</v>
      </c>
      <c r="E9176">
        <v>870</v>
      </c>
      <c r="F9176">
        <v>848</v>
      </c>
      <c r="G9176">
        <v>528</v>
      </c>
      <c r="H9176">
        <f t="shared" si="429"/>
        <v>622.64150943396226</v>
      </c>
      <c r="I9176">
        <f t="shared" si="430"/>
        <v>97.47126436781609</v>
      </c>
      <c r="J9176">
        <f t="shared" si="431"/>
        <v>22</v>
      </c>
    </row>
    <row r="9177" spans="1:10">
      <c r="A9177">
        <v>2560</v>
      </c>
      <c r="B9177">
        <v>2560</v>
      </c>
      <c r="C9177" t="s">
        <v>120</v>
      </c>
      <c r="D9177" t="s">
        <v>38</v>
      </c>
      <c r="E9177">
        <v>809</v>
      </c>
      <c r="F9177">
        <v>809</v>
      </c>
      <c r="G9177">
        <v>553</v>
      </c>
      <c r="H9177">
        <f t="shared" si="429"/>
        <v>683.55995055624226</v>
      </c>
      <c r="I9177">
        <f t="shared" si="430"/>
        <v>100</v>
      </c>
      <c r="J9177">
        <f t="shared" si="431"/>
        <v>0</v>
      </c>
    </row>
    <row r="9178" spans="1:10">
      <c r="A9178">
        <v>2561</v>
      </c>
      <c r="B9178">
        <v>2561</v>
      </c>
      <c r="C9178" t="s">
        <v>120</v>
      </c>
      <c r="D9178" t="s">
        <v>38</v>
      </c>
      <c r="E9178">
        <v>804</v>
      </c>
      <c r="F9178">
        <v>804</v>
      </c>
      <c r="G9178">
        <v>520</v>
      </c>
      <c r="H9178">
        <f t="shared" si="429"/>
        <v>646.76616915422881</v>
      </c>
      <c r="I9178">
        <f t="shared" si="430"/>
        <v>100</v>
      </c>
      <c r="J9178">
        <f t="shared" si="431"/>
        <v>0</v>
      </c>
    </row>
    <row r="9179" spans="1:10">
      <c r="A9179">
        <v>2562</v>
      </c>
      <c r="B9179">
        <v>2562</v>
      </c>
      <c r="C9179" t="s">
        <v>120</v>
      </c>
      <c r="D9179" t="s">
        <v>38</v>
      </c>
      <c r="E9179">
        <v>988</v>
      </c>
      <c r="F9179">
        <v>804</v>
      </c>
      <c r="G9179">
        <v>535</v>
      </c>
      <c r="H9179">
        <f t="shared" si="429"/>
        <v>665.42288557213931</v>
      </c>
      <c r="I9179">
        <f t="shared" si="430"/>
        <v>81.376518218623488</v>
      </c>
      <c r="J9179">
        <f t="shared" si="431"/>
        <v>184</v>
      </c>
    </row>
    <row r="9180" spans="1:10">
      <c r="A9180">
        <v>2550</v>
      </c>
      <c r="B9180">
        <v>2550</v>
      </c>
      <c r="C9180" t="s">
        <v>120</v>
      </c>
      <c r="D9180" t="s">
        <v>39</v>
      </c>
      <c r="E9180">
        <v>7254</v>
      </c>
      <c r="F9180">
        <v>7153</v>
      </c>
      <c r="G9180">
        <v>11502</v>
      </c>
      <c r="H9180">
        <f t="shared" si="429"/>
        <v>1607.9966447644344</v>
      </c>
      <c r="I9180">
        <f t="shared" si="430"/>
        <v>98.607664736697004</v>
      </c>
      <c r="J9180">
        <f t="shared" si="431"/>
        <v>101</v>
      </c>
    </row>
    <row r="9181" spans="1:10">
      <c r="A9181">
        <v>2551</v>
      </c>
      <c r="B9181">
        <v>2551</v>
      </c>
      <c r="C9181" t="s">
        <v>120</v>
      </c>
      <c r="D9181" t="s">
        <v>39</v>
      </c>
      <c r="E9181">
        <v>7103</v>
      </c>
      <c r="F9181">
        <v>7103</v>
      </c>
      <c r="G9181">
        <v>11031</v>
      </c>
      <c r="H9181">
        <f t="shared" si="429"/>
        <v>1553.0057722089259</v>
      </c>
      <c r="I9181">
        <f t="shared" si="430"/>
        <v>100</v>
      </c>
      <c r="J9181">
        <f t="shared" si="431"/>
        <v>0</v>
      </c>
    </row>
    <row r="9182" spans="1:10">
      <c r="A9182">
        <v>2552</v>
      </c>
      <c r="B9182">
        <v>2552</v>
      </c>
      <c r="C9182" t="s">
        <v>120</v>
      </c>
      <c r="D9182" t="s">
        <v>39</v>
      </c>
      <c r="E9182">
        <v>6914</v>
      </c>
      <c r="F9182">
        <v>6807</v>
      </c>
      <c r="G9182">
        <v>10095</v>
      </c>
      <c r="H9182">
        <f t="shared" si="429"/>
        <v>1483.0321727633318</v>
      </c>
      <c r="I9182">
        <f t="shared" si="430"/>
        <v>98.452415389065663</v>
      </c>
      <c r="J9182">
        <f t="shared" si="431"/>
        <v>107</v>
      </c>
    </row>
    <row r="9183" spans="1:10">
      <c r="A9183">
        <v>2553</v>
      </c>
      <c r="B9183">
        <v>2553</v>
      </c>
      <c r="C9183" t="s">
        <v>120</v>
      </c>
      <c r="D9183" t="s">
        <v>39</v>
      </c>
      <c r="E9183">
        <v>6999</v>
      </c>
      <c r="F9183">
        <v>6919</v>
      </c>
      <c r="G9183">
        <v>9873</v>
      </c>
      <c r="H9183">
        <f t="shared" si="429"/>
        <v>1426.9403092932505</v>
      </c>
      <c r="I9183">
        <f t="shared" si="430"/>
        <v>98.856979568509786</v>
      </c>
      <c r="J9183">
        <f t="shared" si="431"/>
        <v>80</v>
      </c>
    </row>
    <row r="9184" spans="1:10">
      <c r="A9184">
        <v>2554</v>
      </c>
      <c r="B9184">
        <v>2554</v>
      </c>
      <c r="C9184" t="s">
        <v>120</v>
      </c>
      <c r="D9184" t="s">
        <v>39</v>
      </c>
      <c r="E9184">
        <v>6833</v>
      </c>
      <c r="F9184">
        <v>6750</v>
      </c>
      <c r="G9184">
        <v>7513</v>
      </c>
      <c r="H9184">
        <f t="shared" si="429"/>
        <v>1113.037037037037</v>
      </c>
      <c r="I9184">
        <f t="shared" si="430"/>
        <v>98.78530660032196</v>
      </c>
      <c r="J9184">
        <f t="shared" si="431"/>
        <v>83</v>
      </c>
    </row>
    <row r="9185" spans="1:10">
      <c r="A9185">
        <v>2555</v>
      </c>
      <c r="B9185">
        <v>2555</v>
      </c>
      <c r="C9185" t="s">
        <v>120</v>
      </c>
      <c r="D9185" t="s">
        <v>39</v>
      </c>
      <c r="E9185">
        <v>6726</v>
      </c>
      <c r="F9185">
        <v>6651</v>
      </c>
      <c r="G9185">
        <v>7529</v>
      </c>
      <c r="H9185">
        <f t="shared" si="429"/>
        <v>1132.0102240264621</v>
      </c>
      <c r="I9185">
        <f t="shared" si="430"/>
        <v>98.884924174843889</v>
      </c>
      <c r="J9185">
        <f t="shared" si="431"/>
        <v>75</v>
      </c>
    </row>
    <row r="9186" spans="1:10">
      <c r="A9186">
        <v>2556</v>
      </c>
      <c r="B9186">
        <v>2556</v>
      </c>
      <c r="C9186" t="s">
        <v>120</v>
      </c>
      <c r="D9186" t="s">
        <v>39</v>
      </c>
      <c r="E9186">
        <v>7104</v>
      </c>
      <c r="F9186">
        <v>6399</v>
      </c>
      <c r="G9186">
        <v>7928</v>
      </c>
      <c r="H9186">
        <f t="shared" si="429"/>
        <v>1238.9435849351462</v>
      </c>
      <c r="I9186">
        <f t="shared" si="430"/>
        <v>90.076013513513516</v>
      </c>
      <c r="J9186">
        <f t="shared" si="431"/>
        <v>705</v>
      </c>
    </row>
    <row r="9187" spans="1:10">
      <c r="A9187">
        <v>2557</v>
      </c>
      <c r="B9187">
        <v>2557</v>
      </c>
      <c r="C9187" t="s">
        <v>120</v>
      </c>
      <c r="D9187" t="s">
        <v>39</v>
      </c>
      <c r="E9187">
        <v>7793</v>
      </c>
      <c r="F9187">
        <v>6813</v>
      </c>
      <c r="G9187">
        <v>8714</v>
      </c>
      <c r="H9187">
        <f t="shared" si="429"/>
        <v>1279.0253926317334</v>
      </c>
      <c r="I9187">
        <f t="shared" si="430"/>
        <v>87.424611831130505</v>
      </c>
      <c r="J9187">
        <f t="shared" si="431"/>
        <v>980</v>
      </c>
    </row>
    <row r="9188" spans="1:10">
      <c r="A9188">
        <v>2558</v>
      </c>
      <c r="B9188">
        <v>2558</v>
      </c>
      <c r="C9188" t="s">
        <v>120</v>
      </c>
      <c r="D9188" t="s">
        <v>39</v>
      </c>
      <c r="E9188">
        <v>7946</v>
      </c>
      <c r="F9188">
        <v>7761</v>
      </c>
      <c r="G9188">
        <v>10229</v>
      </c>
      <c r="H9188">
        <f t="shared" si="429"/>
        <v>1318.0002576987501</v>
      </c>
      <c r="I9188">
        <f t="shared" si="430"/>
        <v>97.671784545683366</v>
      </c>
      <c r="J9188">
        <f t="shared" si="431"/>
        <v>185</v>
      </c>
    </row>
    <row r="9189" spans="1:10">
      <c r="A9189">
        <v>2559</v>
      </c>
      <c r="B9189">
        <v>2559</v>
      </c>
      <c r="C9189" t="s">
        <v>120</v>
      </c>
      <c r="D9189" t="s">
        <v>39</v>
      </c>
      <c r="E9189">
        <v>8043</v>
      </c>
      <c r="F9189">
        <v>7946</v>
      </c>
      <c r="G9189">
        <v>10743</v>
      </c>
      <c r="H9189">
        <f t="shared" si="429"/>
        <v>1352.0010067958722</v>
      </c>
      <c r="I9189">
        <f t="shared" si="430"/>
        <v>98.793982344896179</v>
      </c>
      <c r="J9189">
        <f t="shared" si="431"/>
        <v>97</v>
      </c>
    </row>
    <row r="9190" spans="1:10">
      <c r="A9190">
        <v>2560</v>
      </c>
      <c r="B9190">
        <v>2560</v>
      </c>
      <c r="C9190" t="s">
        <v>120</v>
      </c>
      <c r="D9190" t="s">
        <v>39</v>
      </c>
      <c r="E9190">
        <v>7846</v>
      </c>
      <c r="F9190">
        <v>7846</v>
      </c>
      <c r="G9190">
        <v>10992</v>
      </c>
      <c r="H9190">
        <f t="shared" si="429"/>
        <v>1400.9686464440479</v>
      </c>
      <c r="I9190">
        <f t="shared" si="430"/>
        <v>100</v>
      </c>
      <c r="J9190">
        <f t="shared" si="431"/>
        <v>0</v>
      </c>
    </row>
    <row r="9191" spans="1:10">
      <c r="A9191">
        <v>2561</v>
      </c>
      <c r="B9191">
        <v>2561</v>
      </c>
      <c r="C9191" t="s">
        <v>120</v>
      </c>
      <c r="D9191" t="s">
        <v>39</v>
      </c>
      <c r="E9191">
        <v>7795</v>
      </c>
      <c r="F9191">
        <v>7795</v>
      </c>
      <c r="G9191">
        <v>10843</v>
      </c>
      <c r="H9191">
        <f t="shared" si="429"/>
        <v>1391.0198845413727</v>
      </c>
      <c r="I9191">
        <f t="shared" si="430"/>
        <v>100</v>
      </c>
      <c r="J9191">
        <f t="shared" si="431"/>
        <v>0</v>
      </c>
    </row>
    <row r="9192" spans="1:10">
      <c r="A9192">
        <v>2562</v>
      </c>
      <c r="B9192">
        <v>2562</v>
      </c>
      <c r="C9192" t="s">
        <v>120</v>
      </c>
      <c r="D9192" t="s">
        <v>39</v>
      </c>
      <c r="E9192">
        <v>8001</v>
      </c>
      <c r="F9192">
        <v>7693</v>
      </c>
      <c r="G9192">
        <v>10647</v>
      </c>
      <c r="H9192">
        <f t="shared" si="429"/>
        <v>1383.9854413102821</v>
      </c>
      <c r="I9192">
        <f t="shared" si="430"/>
        <v>96.150481189851263</v>
      </c>
      <c r="J9192">
        <f t="shared" si="431"/>
        <v>308</v>
      </c>
    </row>
    <row r="9193" spans="1:10">
      <c r="A9193">
        <v>2550</v>
      </c>
      <c r="B9193">
        <v>2550</v>
      </c>
      <c r="C9193" t="s">
        <v>120</v>
      </c>
      <c r="D9193" t="s">
        <v>40</v>
      </c>
      <c r="E9193">
        <v>2005</v>
      </c>
      <c r="F9193">
        <v>2005</v>
      </c>
      <c r="G9193">
        <v>2177</v>
      </c>
      <c r="H9193">
        <f t="shared" si="429"/>
        <v>1085.785536159601</v>
      </c>
      <c r="I9193">
        <f t="shared" si="430"/>
        <v>100</v>
      </c>
      <c r="J9193">
        <f t="shared" si="431"/>
        <v>0</v>
      </c>
    </row>
    <row r="9194" spans="1:10">
      <c r="A9194">
        <v>2551</v>
      </c>
      <c r="B9194">
        <v>2551</v>
      </c>
      <c r="C9194" t="s">
        <v>120</v>
      </c>
      <c r="D9194" t="s">
        <v>40</v>
      </c>
      <c r="E9194">
        <v>1302</v>
      </c>
      <c r="F9194">
        <v>1302</v>
      </c>
      <c r="G9194">
        <v>1298</v>
      </c>
      <c r="H9194">
        <f t="shared" si="429"/>
        <v>996.92780337941633</v>
      </c>
      <c r="I9194">
        <f t="shared" si="430"/>
        <v>100</v>
      </c>
      <c r="J9194">
        <f t="shared" si="431"/>
        <v>0</v>
      </c>
    </row>
    <row r="9195" spans="1:10">
      <c r="A9195">
        <v>2552</v>
      </c>
      <c r="B9195">
        <v>2552</v>
      </c>
      <c r="C9195" t="s">
        <v>120</v>
      </c>
      <c r="D9195" t="s">
        <v>40</v>
      </c>
      <c r="E9195">
        <v>946</v>
      </c>
      <c r="F9195">
        <v>946</v>
      </c>
      <c r="G9195">
        <v>875</v>
      </c>
      <c r="H9195">
        <f t="shared" si="429"/>
        <v>924.94714587737849</v>
      </c>
      <c r="I9195">
        <f t="shared" si="430"/>
        <v>100</v>
      </c>
      <c r="J9195">
        <f t="shared" si="431"/>
        <v>0</v>
      </c>
    </row>
    <row r="9196" spans="1:10">
      <c r="A9196">
        <v>2553</v>
      </c>
      <c r="B9196">
        <v>2553</v>
      </c>
      <c r="C9196" t="s">
        <v>120</v>
      </c>
      <c r="D9196" t="s">
        <v>40</v>
      </c>
      <c r="E9196">
        <v>903</v>
      </c>
      <c r="F9196">
        <v>903</v>
      </c>
      <c r="G9196">
        <v>817</v>
      </c>
      <c r="H9196">
        <f t="shared" si="429"/>
        <v>904.76190476190482</v>
      </c>
      <c r="I9196">
        <f t="shared" si="430"/>
        <v>100</v>
      </c>
      <c r="J9196">
        <f t="shared" si="431"/>
        <v>0</v>
      </c>
    </row>
    <row r="9197" spans="1:10">
      <c r="A9197">
        <v>2554</v>
      </c>
      <c r="B9197">
        <v>2554</v>
      </c>
      <c r="C9197" t="s">
        <v>120</v>
      </c>
      <c r="D9197" t="s">
        <v>40</v>
      </c>
      <c r="E9197">
        <v>839</v>
      </c>
      <c r="F9197">
        <v>824</v>
      </c>
      <c r="G9197">
        <v>639</v>
      </c>
      <c r="H9197">
        <f t="shared" si="429"/>
        <v>775.48543689320388</v>
      </c>
      <c r="I9197">
        <f t="shared" si="430"/>
        <v>98.212157330154952</v>
      </c>
      <c r="J9197">
        <f t="shared" si="431"/>
        <v>15</v>
      </c>
    </row>
    <row r="9198" spans="1:10">
      <c r="A9198">
        <v>2555</v>
      </c>
      <c r="B9198">
        <v>2555</v>
      </c>
      <c r="C9198" t="s">
        <v>120</v>
      </c>
      <c r="D9198" t="s">
        <v>40</v>
      </c>
      <c r="E9198">
        <v>634</v>
      </c>
      <c r="F9198">
        <v>602</v>
      </c>
      <c r="G9198">
        <v>335</v>
      </c>
      <c r="H9198">
        <f t="shared" si="429"/>
        <v>556.47840531561462</v>
      </c>
      <c r="I9198">
        <f t="shared" si="430"/>
        <v>94.952681388012621</v>
      </c>
      <c r="J9198">
        <f t="shared" si="431"/>
        <v>32</v>
      </c>
    </row>
    <row r="9199" spans="1:10">
      <c r="A9199">
        <v>2556</v>
      </c>
      <c r="B9199">
        <v>2556</v>
      </c>
      <c r="C9199" t="s">
        <v>120</v>
      </c>
      <c r="D9199" t="s">
        <v>40</v>
      </c>
      <c r="E9199">
        <v>810</v>
      </c>
      <c r="F9199">
        <v>609</v>
      </c>
      <c r="G9199">
        <v>331</v>
      </c>
      <c r="H9199">
        <f t="shared" si="429"/>
        <v>543.51395730706076</v>
      </c>
      <c r="I9199">
        <f t="shared" si="430"/>
        <v>75.18518518518519</v>
      </c>
      <c r="J9199">
        <f t="shared" si="431"/>
        <v>201</v>
      </c>
    </row>
    <row r="9200" spans="1:10">
      <c r="A9200">
        <v>2557</v>
      </c>
      <c r="B9200">
        <v>2557</v>
      </c>
      <c r="C9200" t="s">
        <v>120</v>
      </c>
      <c r="D9200" t="s">
        <v>40</v>
      </c>
      <c r="E9200">
        <v>816</v>
      </c>
      <c r="F9200">
        <v>802</v>
      </c>
      <c r="G9200">
        <v>441</v>
      </c>
      <c r="H9200">
        <f t="shared" si="429"/>
        <v>549.87531172069828</v>
      </c>
      <c r="I9200">
        <f t="shared" si="430"/>
        <v>98.284313725490193</v>
      </c>
      <c r="J9200">
        <f t="shared" si="431"/>
        <v>14</v>
      </c>
    </row>
    <row r="9201" spans="1:10">
      <c r="A9201">
        <v>2558</v>
      </c>
      <c r="B9201">
        <v>2558</v>
      </c>
      <c r="C9201" t="s">
        <v>120</v>
      </c>
      <c r="D9201" t="s">
        <v>40</v>
      </c>
      <c r="E9201">
        <v>963</v>
      </c>
      <c r="F9201">
        <v>760</v>
      </c>
      <c r="G9201">
        <v>397</v>
      </c>
      <c r="H9201">
        <f t="shared" si="429"/>
        <v>522.36842105263156</v>
      </c>
      <c r="I9201">
        <f t="shared" si="430"/>
        <v>78.920041536863977</v>
      </c>
      <c r="J9201">
        <f t="shared" si="431"/>
        <v>203</v>
      </c>
    </row>
    <row r="9202" spans="1:10">
      <c r="A9202">
        <v>2559</v>
      </c>
      <c r="B9202">
        <v>2559</v>
      </c>
      <c r="C9202" t="s">
        <v>120</v>
      </c>
      <c r="D9202" t="s">
        <v>40</v>
      </c>
      <c r="E9202">
        <v>973</v>
      </c>
      <c r="F9202">
        <v>955</v>
      </c>
      <c r="G9202">
        <v>462</v>
      </c>
      <c r="H9202">
        <f t="shared" si="429"/>
        <v>483.76963350785343</v>
      </c>
      <c r="I9202">
        <f t="shared" si="430"/>
        <v>98.15005138746146</v>
      </c>
      <c r="J9202">
        <f t="shared" si="431"/>
        <v>18</v>
      </c>
    </row>
    <row r="9203" spans="1:10">
      <c r="A9203">
        <v>2560</v>
      </c>
      <c r="B9203">
        <v>2560</v>
      </c>
      <c r="C9203" t="s">
        <v>120</v>
      </c>
      <c r="D9203" t="s">
        <v>40</v>
      </c>
      <c r="E9203">
        <v>1156</v>
      </c>
      <c r="F9203">
        <v>973</v>
      </c>
      <c r="G9203">
        <v>499</v>
      </c>
      <c r="H9203">
        <f t="shared" si="429"/>
        <v>512.84686536485094</v>
      </c>
      <c r="I9203">
        <f t="shared" si="430"/>
        <v>84.169550173010379</v>
      </c>
      <c r="J9203">
        <f t="shared" si="431"/>
        <v>183</v>
      </c>
    </row>
    <row r="9204" spans="1:10">
      <c r="A9204">
        <v>2561</v>
      </c>
      <c r="B9204">
        <v>2561</v>
      </c>
      <c r="C9204" t="s">
        <v>120</v>
      </c>
      <c r="D9204" t="s">
        <v>40</v>
      </c>
      <c r="E9204">
        <v>1221</v>
      </c>
      <c r="F9204">
        <v>1156</v>
      </c>
      <c r="G9204">
        <v>563</v>
      </c>
      <c r="H9204">
        <f t="shared" si="429"/>
        <v>487.02422145328723</v>
      </c>
      <c r="I9204">
        <f t="shared" si="430"/>
        <v>94.67649467649467</v>
      </c>
      <c r="J9204">
        <f t="shared" si="431"/>
        <v>65</v>
      </c>
    </row>
    <row r="9205" spans="1:10">
      <c r="A9205">
        <v>2562</v>
      </c>
      <c r="B9205">
        <v>2562</v>
      </c>
      <c r="C9205" t="s">
        <v>120</v>
      </c>
      <c r="D9205" t="s">
        <v>40</v>
      </c>
      <c r="E9205">
        <v>1051</v>
      </c>
      <c r="F9205">
        <v>1051</v>
      </c>
      <c r="G9205">
        <v>529</v>
      </c>
      <c r="H9205">
        <f t="shared" si="429"/>
        <v>503.33016175071361</v>
      </c>
      <c r="I9205">
        <f t="shared" si="430"/>
        <v>100</v>
      </c>
      <c r="J9205">
        <f t="shared" si="431"/>
        <v>0</v>
      </c>
    </row>
    <row r="9206" spans="1:10">
      <c r="A9206">
        <v>2550</v>
      </c>
      <c r="B9206">
        <v>2550</v>
      </c>
      <c r="C9206" t="s">
        <v>120</v>
      </c>
      <c r="D9206" t="s">
        <v>41</v>
      </c>
      <c r="E9206">
        <v>1702</v>
      </c>
      <c r="F9206">
        <v>1702</v>
      </c>
      <c r="G9206">
        <v>2005</v>
      </c>
      <c r="H9206">
        <f t="shared" si="429"/>
        <v>1178.0258519388954</v>
      </c>
      <c r="I9206">
        <f t="shared" si="430"/>
        <v>100</v>
      </c>
      <c r="J9206">
        <f t="shared" si="431"/>
        <v>0</v>
      </c>
    </row>
    <row r="9207" spans="1:10">
      <c r="A9207">
        <v>2551</v>
      </c>
      <c r="B9207">
        <v>2551</v>
      </c>
      <c r="C9207" t="s">
        <v>120</v>
      </c>
      <c r="D9207" t="s">
        <v>41</v>
      </c>
      <c r="E9207">
        <v>1587</v>
      </c>
      <c r="F9207">
        <v>1587</v>
      </c>
      <c r="G9207">
        <v>1755</v>
      </c>
      <c r="H9207">
        <f t="shared" si="429"/>
        <v>1105.8601134215501</v>
      </c>
      <c r="I9207">
        <f t="shared" si="430"/>
        <v>100</v>
      </c>
      <c r="J9207">
        <f t="shared" si="431"/>
        <v>0</v>
      </c>
    </row>
    <row r="9208" spans="1:10">
      <c r="A9208">
        <v>2552</v>
      </c>
      <c r="B9208">
        <v>2552</v>
      </c>
      <c r="C9208" t="s">
        <v>120</v>
      </c>
      <c r="D9208" t="s">
        <v>41</v>
      </c>
      <c r="E9208">
        <v>1273</v>
      </c>
      <c r="F9208">
        <v>1273</v>
      </c>
      <c r="G9208">
        <v>1300</v>
      </c>
      <c r="H9208">
        <f t="shared" si="429"/>
        <v>1021.209740769835</v>
      </c>
      <c r="I9208">
        <f t="shared" si="430"/>
        <v>100</v>
      </c>
      <c r="J9208">
        <f t="shared" si="431"/>
        <v>0</v>
      </c>
    </row>
    <row r="9209" spans="1:10">
      <c r="A9209">
        <v>2553</v>
      </c>
      <c r="B9209">
        <v>2553</v>
      </c>
      <c r="C9209" t="s">
        <v>120</v>
      </c>
      <c r="D9209" t="s">
        <v>41</v>
      </c>
      <c r="E9209">
        <v>1227</v>
      </c>
      <c r="F9209">
        <v>1227</v>
      </c>
      <c r="G9209">
        <v>1225</v>
      </c>
      <c r="H9209">
        <f t="shared" si="429"/>
        <v>998.37000814995929</v>
      </c>
      <c r="I9209">
        <f t="shared" si="430"/>
        <v>100</v>
      </c>
      <c r="J9209">
        <f t="shared" si="431"/>
        <v>0</v>
      </c>
    </row>
    <row r="9210" spans="1:10">
      <c r="A9210">
        <v>2554</v>
      </c>
      <c r="B9210">
        <v>2554</v>
      </c>
      <c r="C9210" t="s">
        <v>120</v>
      </c>
      <c r="D9210" t="s">
        <v>41</v>
      </c>
      <c r="E9210">
        <v>1177</v>
      </c>
      <c r="F9210">
        <v>1122</v>
      </c>
      <c r="G9210">
        <v>929</v>
      </c>
      <c r="H9210">
        <f t="shared" si="429"/>
        <v>827.98573975044565</v>
      </c>
      <c r="I9210">
        <f t="shared" si="430"/>
        <v>95.327102803738313</v>
      </c>
      <c r="J9210">
        <f t="shared" si="431"/>
        <v>55</v>
      </c>
    </row>
    <row r="9211" spans="1:10">
      <c r="A9211">
        <v>2555</v>
      </c>
      <c r="B9211">
        <v>2555</v>
      </c>
      <c r="C9211" t="s">
        <v>120</v>
      </c>
      <c r="D9211" t="s">
        <v>41</v>
      </c>
      <c r="E9211">
        <v>1044</v>
      </c>
      <c r="F9211">
        <v>1007</v>
      </c>
      <c r="G9211">
        <v>768</v>
      </c>
      <c r="H9211">
        <f t="shared" si="429"/>
        <v>762.66137040715</v>
      </c>
      <c r="I9211">
        <f t="shared" si="430"/>
        <v>96.455938697318004</v>
      </c>
      <c r="J9211">
        <f t="shared" si="431"/>
        <v>37</v>
      </c>
    </row>
    <row r="9212" spans="1:10">
      <c r="A9212">
        <v>2556</v>
      </c>
      <c r="B9212">
        <v>2556</v>
      </c>
      <c r="C9212" t="s">
        <v>120</v>
      </c>
      <c r="D9212" t="s">
        <v>41</v>
      </c>
      <c r="E9212">
        <v>960</v>
      </c>
      <c r="F9212">
        <v>832</v>
      </c>
      <c r="G9212">
        <v>601</v>
      </c>
      <c r="H9212">
        <f t="shared" si="429"/>
        <v>722.35576923076928</v>
      </c>
      <c r="I9212">
        <f t="shared" si="430"/>
        <v>86.666666666666671</v>
      </c>
      <c r="J9212">
        <f t="shared" si="431"/>
        <v>128</v>
      </c>
    </row>
    <row r="9213" spans="1:10">
      <c r="A9213">
        <v>2557</v>
      </c>
      <c r="B9213">
        <v>2557</v>
      </c>
      <c r="C9213" t="s">
        <v>120</v>
      </c>
      <c r="D9213" t="s">
        <v>41</v>
      </c>
      <c r="E9213">
        <v>973</v>
      </c>
      <c r="F9213">
        <v>960</v>
      </c>
      <c r="G9213">
        <v>666</v>
      </c>
      <c r="H9213">
        <f t="shared" si="429"/>
        <v>693.75</v>
      </c>
      <c r="I9213">
        <f t="shared" si="430"/>
        <v>98.663926002055504</v>
      </c>
      <c r="J9213">
        <f t="shared" si="431"/>
        <v>13</v>
      </c>
    </row>
    <row r="9214" spans="1:10">
      <c r="A9214">
        <v>2558</v>
      </c>
      <c r="B9214">
        <v>2558</v>
      </c>
      <c r="C9214" t="s">
        <v>120</v>
      </c>
      <c r="D9214" t="s">
        <v>41</v>
      </c>
      <c r="E9214">
        <v>892</v>
      </c>
      <c r="F9214">
        <v>875</v>
      </c>
      <c r="G9214">
        <v>578</v>
      </c>
      <c r="H9214">
        <f t="shared" si="429"/>
        <v>660.57142857142856</v>
      </c>
      <c r="I9214">
        <f t="shared" si="430"/>
        <v>98.094170403587441</v>
      </c>
      <c r="J9214">
        <f t="shared" si="431"/>
        <v>17</v>
      </c>
    </row>
    <row r="9215" spans="1:10">
      <c r="A9215">
        <v>2559</v>
      </c>
      <c r="B9215">
        <v>2559</v>
      </c>
      <c r="C9215" t="s">
        <v>120</v>
      </c>
      <c r="D9215" t="s">
        <v>41</v>
      </c>
      <c r="E9215">
        <v>905</v>
      </c>
      <c r="F9215">
        <v>874</v>
      </c>
      <c r="G9215">
        <v>552</v>
      </c>
      <c r="H9215">
        <f t="shared" si="429"/>
        <v>631.57894736842104</v>
      </c>
      <c r="I9215">
        <f t="shared" si="430"/>
        <v>96.574585635359114</v>
      </c>
      <c r="J9215">
        <f t="shared" si="431"/>
        <v>31</v>
      </c>
    </row>
    <row r="9216" spans="1:10">
      <c r="A9216">
        <v>2560</v>
      </c>
      <c r="B9216">
        <v>2560</v>
      </c>
      <c r="C9216" t="s">
        <v>120</v>
      </c>
      <c r="D9216" t="s">
        <v>41</v>
      </c>
      <c r="E9216">
        <v>912</v>
      </c>
      <c r="F9216">
        <v>905</v>
      </c>
      <c r="G9216">
        <v>626</v>
      </c>
      <c r="H9216">
        <f t="shared" si="429"/>
        <v>691.7127071823204</v>
      </c>
      <c r="I9216">
        <f t="shared" si="430"/>
        <v>99.232456140350877</v>
      </c>
      <c r="J9216">
        <f t="shared" si="431"/>
        <v>7</v>
      </c>
    </row>
    <row r="9217" spans="1:10">
      <c r="A9217">
        <v>2561</v>
      </c>
      <c r="B9217">
        <v>2561</v>
      </c>
      <c r="C9217" t="s">
        <v>120</v>
      </c>
      <c r="D9217" t="s">
        <v>41</v>
      </c>
      <c r="E9217">
        <v>880</v>
      </c>
      <c r="F9217">
        <v>880</v>
      </c>
      <c r="G9217">
        <v>581</v>
      </c>
      <c r="H9217">
        <f t="shared" si="429"/>
        <v>660.22727272727275</v>
      </c>
      <c r="I9217">
        <f t="shared" si="430"/>
        <v>100</v>
      </c>
      <c r="J9217">
        <f t="shared" si="431"/>
        <v>0</v>
      </c>
    </row>
    <row r="9218" spans="1:10">
      <c r="A9218">
        <v>2562</v>
      </c>
      <c r="B9218">
        <v>2562</v>
      </c>
      <c r="C9218" t="s">
        <v>120</v>
      </c>
      <c r="D9218" t="s">
        <v>41</v>
      </c>
      <c r="E9218">
        <v>885</v>
      </c>
      <c r="F9218">
        <v>880</v>
      </c>
      <c r="G9218">
        <v>600</v>
      </c>
      <c r="H9218">
        <f t="shared" si="429"/>
        <v>681.81818181818187</v>
      </c>
      <c r="I9218">
        <f t="shared" si="430"/>
        <v>99.435028248587571</v>
      </c>
      <c r="J9218">
        <f t="shared" si="431"/>
        <v>5</v>
      </c>
    </row>
    <row r="9219" spans="1:10">
      <c r="A9219">
        <v>2550</v>
      </c>
      <c r="B9219">
        <v>2550</v>
      </c>
      <c r="C9219" t="s">
        <v>120</v>
      </c>
      <c r="D9219" t="s">
        <v>42</v>
      </c>
      <c r="E9219">
        <v>1278</v>
      </c>
      <c r="F9219">
        <v>1278</v>
      </c>
      <c r="G9219">
        <v>1364</v>
      </c>
      <c r="H9219">
        <f t="shared" ref="H9219:H9282" si="432">(G9219*1000)/F9219</f>
        <v>1067.2926447574334</v>
      </c>
      <c r="I9219">
        <f t="shared" ref="I9219:I9282" si="433">(F9219/E9219)*100</f>
        <v>100</v>
      </c>
      <c r="J9219">
        <f t="shared" ref="J9219:J9282" si="434">E9219-F9219</f>
        <v>0</v>
      </c>
    </row>
    <row r="9220" spans="1:10">
      <c r="A9220">
        <v>2551</v>
      </c>
      <c r="B9220">
        <v>2551</v>
      </c>
      <c r="C9220" t="s">
        <v>120</v>
      </c>
      <c r="D9220" t="s">
        <v>42</v>
      </c>
      <c r="E9220">
        <v>1186</v>
      </c>
      <c r="F9220">
        <v>1186</v>
      </c>
      <c r="G9220">
        <v>1216</v>
      </c>
      <c r="H9220">
        <f t="shared" si="432"/>
        <v>1025.2951096121417</v>
      </c>
      <c r="I9220">
        <f t="shared" si="433"/>
        <v>100</v>
      </c>
      <c r="J9220">
        <f t="shared" si="434"/>
        <v>0</v>
      </c>
    </row>
    <row r="9221" spans="1:10">
      <c r="A9221">
        <v>2552</v>
      </c>
      <c r="B9221">
        <v>2552</v>
      </c>
      <c r="C9221" t="s">
        <v>120</v>
      </c>
      <c r="D9221" t="s">
        <v>42</v>
      </c>
      <c r="E9221">
        <v>1032</v>
      </c>
      <c r="F9221">
        <v>1032</v>
      </c>
      <c r="G9221">
        <v>996</v>
      </c>
      <c r="H9221">
        <f t="shared" si="432"/>
        <v>965.11627906976742</v>
      </c>
      <c r="I9221">
        <f t="shared" si="433"/>
        <v>100</v>
      </c>
      <c r="J9221">
        <f t="shared" si="434"/>
        <v>0</v>
      </c>
    </row>
    <row r="9222" spans="1:10">
      <c r="A9222">
        <v>2553</v>
      </c>
      <c r="B9222">
        <v>2553</v>
      </c>
      <c r="C9222" t="s">
        <v>120</v>
      </c>
      <c r="D9222" t="s">
        <v>42</v>
      </c>
      <c r="E9222">
        <v>994</v>
      </c>
      <c r="F9222">
        <v>994</v>
      </c>
      <c r="G9222">
        <v>795</v>
      </c>
      <c r="H9222">
        <f t="shared" si="432"/>
        <v>799.79879275653923</v>
      </c>
      <c r="I9222">
        <f t="shared" si="433"/>
        <v>100</v>
      </c>
      <c r="J9222">
        <f t="shared" si="434"/>
        <v>0</v>
      </c>
    </row>
    <row r="9223" spans="1:10">
      <c r="A9223">
        <v>2554</v>
      </c>
      <c r="B9223">
        <v>2554</v>
      </c>
      <c r="C9223" t="s">
        <v>120</v>
      </c>
      <c r="D9223" t="s">
        <v>42</v>
      </c>
      <c r="E9223">
        <v>861</v>
      </c>
      <c r="F9223">
        <v>848</v>
      </c>
      <c r="G9223">
        <v>595</v>
      </c>
      <c r="H9223">
        <f t="shared" si="432"/>
        <v>701.65094339622647</v>
      </c>
      <c r="I9223">
        <f t="shared" si="433"/>
        <v>98.490127758420442</v>
      </c>
      <c r="J9223">
        <f t="shared" si="434"/>
        <v>13</v>
      </c>
    </row>
    <row r="9224" spans="1:10">
      <c r="A9224">
        <v>2555</v>
      </c>
      <c r="B9224">
        <v>2555</v>
      </c>
      <c r="C9224" t="s">
        <v>120</v>
      </c>
      <c r="D9224" t="s">
        <v>42</v>
      </c>
      <c r="E9224">
        <v>661</v>
      </c>
      <c r="F9224">
        <v>654</v>
      </c>
      <c r="G9224">
        <v>404</v>
      </c>
      <c r="H9224">
        <f t="shared" si="432"/>
        <v>617.73700305810394</v>
      </c>
      <c r="I9224">
        <f t="shared" si="433"/>
        <v>98.940998487140703</v>
      </c>
      <c r="J9224">
        <f t="shared" si="434"/>
        <v>7</v>
      </c>
    </row>
    <row r="9225" spans="1:10">
      <c r="A9225">
        <v>2556</v>
      </c>
      <c r="B9225">
        <v>2556</v>
      </c>
      <c r="C9225" t="s">
        <v>120</v>
      </c>
      <c r="D9225" t="s">
        <v>42</v>
      </c>
      <c r="E9225">
        <v>612</v>
      </c>
      <c r="F9225">
        <v>612</v>
      </c>
      <c r="G9225">
        <v>365</v>
      </c>
      <c r="H9225">
        <f t="shared" si="432"/>
        <v>596.40522875816998</v>
      </c>
      <c r="I9225">
        <f t="shared" si="433"/>
        <v>100</v>
      </c>
      <c r="J9225">
        <f t="shared" si="434"/>
        <v>0</v>
      </c>
    </row>
    <row r="9226" spans="1:10">
      <c r="A9226">
        <v>2557</v>
      </c>
      <c r="B9226">
        <v>2557</v>
      </c>
      <c r="C9226" t="s">
        <v>120</v>
      </c>
      <c r="D9226" t="s">
        <v>42</v>
      </c>
      <c r="E9226">
        <v>618</v>
      </c>
      <c r="F9226">
        <v>612</v>
      </c>
      <c r="G9226">
        <v>331</v>
      </c>
      <c r="H9226">
        <f t="shared" si="432"/>
        <v>540.84967320261433</v>
      </c>
      <c r="I9226">
        <f t="shared" si="433"/>
        <v>99.029126213592235</v>
      </c>
      <c r="J9226">
        <f t="shared" si="434"/>
        <v>6</v>
      </c>
    </row>
    <row r="9227" spans="1:10">
      <c r="A9227">
        <v>2558</v>
      </c>
      <c r="B9227">
        <v>2558</v>
      </c>
      <c r="C9227" t="s">
        <v>120</v>
      </c>
      <c r="D9227" t="s">
        <v>42</v>
      </c>
      <c r="E9227">
        <v>615</v>
      </c>
      <c r="F9227">
        <v>606</v>
      </c>
      <c r="G9227">
        <v>310</v>
      </c>
      <c r="H9227">
        <f t="shared" si="432"/>
        <v>511.55115511551156</v>
      </c>
      <c r="I9227">
        <f t="shared" si="433"/>
        <v>98.536585365853654</v>
      </c>
      <c r="J9227">
        <f t="shared" si="434"/>
        <v>9</v>
      </c>
    </row>
    <row r="9228" spans="1:10">
      <c r="A9228">
        <v>2559</v>
      </c>
      <c r="B9228">
        <v>2559</v>
      </c>
      <c r="C9228" t="s">
        <v>120</v>
      </c>
      <c r="D9228" t="s">
        <v>42</v>
      </c>
      <c r="E9228">
        <v>628</v>
      </c>
      <c r="F9228">
        <v>615</v>
      </c>
      <c r="G9228">
        <v>323</v>
      </c>
      <c r="H9228">
        <f t="shared" si="432"/>
        <v>525.20325203252037</v>
      </c>
      <c r="I9228">
        <f t="shared" si="433"/>
        <v>97.929936305732483</v>
      </c>
      <c r="J9228">
        <f t="shared" si="434"/>
        <v>13</v>
      </c>
    </row>
    <row r="9229" spans="1:10">
      <c r="A9229">
        <v>2560</v>
      </c>
      <c r="B9229">
        <v>2560</v>
      </c>
      <c r="C9229" t="s">
        <v>120</v>
      </c>
      <c r="D9229" t="s">
        <v>42</v>
      </c>
      <c r="E9229">
        <v>651</v>
      </c>
      <c r="F9229">
        <v>624</v>
      </c>
      <c r="G9229">
        <v>340</v>
      </c>
      <c r="H9229">
        <f t="shared" si="432"/>
        <v>544.87179487179492</v>
      </c>
      <c r="I9229">
        <f t="shared" si="433"/>
        <v>95.852534562211972</v>
      </c>
      <c r="J9229">
        <f t="shared" si="434"/>
        <v>27</v>
      </c>
    </row>
    <row r="9230" spans="1:10">
      <c r="A9230">
        <v>2561</v>
      </c>
      <c r="B9230">
        <v>2561</v>
      </c>
      <c r="C9230" t="s">
        <v>120</v>
      </c>
      <c r="D9230" t="s">
        <v>42</v>
      </c>
      <c r="E9230">
        <v>630</v>
      </c>
      <c r="F9230">
        <v>630</v>
      </c>
      <c r="G9230">
        <v>338</v>
      </c>
      <c r="H9230">
        <f t="shared" si="432"/>
        <v>536.50793650793651</v>
      </c>
      <c r="I9230">
        <f t="shared" si="433"/>
        <v>100</v>
      </c>
      <c r="J9230">
        <f t="shared" si="434"/>
        <v>0</v>
      </c>
    </row>
    <row r="9231" spans="1:10">
      <c r="A9231">
        <v>2562</v>
      </c>
      <c r="B9231">
        <v>2562</v>
      </c>
      <c r="C9231" t="s">
        <v>120</v>
      </c>
      <c r="D9231" t="s">
        <v>42</v>
      </c>
      <c r="E9231">
        <v>613</v>
      </c>
      <c r="F9231">
        <v>613</v>
      </c>
      <c r="G9231">
        <v>328</v>
      </c>
      <c r="H9231">
        <f t="shared" si="432"/>
        <v>535.07340946166391</v>
      </c>
      <c r="I9231">
        <f t="shared" si="433"/>
        <v>100</v>
      </c>
      <c r="J9231">
        <f t="shared" si="434"/>
        <v>0</v>
      </c>
    </row>
    <row r="9232" spans="1:10">
      <c r="A9232">
        <v>2550</v>
      </c>
      <c r="B9232">
        <v>2550</v>
      </c>
      <c r="C9232" t="s">
        <v>120</v>
      </c>
      <c r="D9232" t="s">
        <v>43</v>
      </c>
      <c r="E9232">
        <v>87</v>
      </c>
      <c r="F9232">
        <v>87</v>
      </c>
      <c r="G9232">
        <v>24</v>
      </c>
      <c r="H9232">
        <f t="shared" si="432"/>
        <v>275.86206896551727</v>
      </c>
      <c r="I9232">
        <f t="shared" si="433"/>
        <v>100</v>
      </c>
      <c r="J9232">
        <f t="shared" si="434"/>
        <v>0</v>
      </c>
    </row>
    <row r="9233" spans="1:10">
      <c r="A9233">
        <v>2551</v>
      </c>
      <c r="B9233">
        <v>2551</v>
      </c>
      <c r="C9233" t="s">
        <v>120</v>
      </c>
      <c r="D9233" t="s">
        <v>43</v>
      </c>
      <c r="E9233">
        <v>61</v>
      </c>
      <c r="F9233">
        <v>61</v>
      </c>
      <c r="G9233">
        <v>15</v>
      </c>
      <c r="H9233">
        <f t="shared" si="432"/>
        <v>245.90163934426229</v>
      </c>
      <c r="I9233">
        <f t="shared" si="433"/>
        <v>100</v>
      </c>
      <c r="J9233">
        <f t="shared" si="434"/>
        <v>0</v>
      </c>
    </row>
    <row r="9234" spans="1:10">
      <c r="A9234">
        <v>2552</v>
      </c>
      <c r="B9234">
        <v>2552</v>
      </c>
      <c r="C9234" t="s">
        <v>120</v>
      </c>
      <c r="D9234" t="s">
        <v>43</v>
      </c>
      <c r="E9234">
        <v>135</v>
      </c>
      <c r="F9234">
        <v>61</v>
      </c>
      <c r="G9234">
        <v>16</v>
      </c>
      <c r="H9234">
        <f t="shared" si="432"/>
        <v>262.29508196721309</v>
      </c>
      <c r="I9234">
        <f t="shared" si="433"/>
        <v>45.185185185185183</v>
      </c>
      <c r="J9234">
        <f t="shared" si="434"/>
        <v>74</v>
      </c>
    </row>
    <row r="9235" spans="1:10">
      <c r="A9235">
        <v>2553</v>
      </c>
      <c r="B9235">
        <v>2553</v>
      </c>
      <c r="C9235" t="s">
        <v>120</v>
      </c>
      <c r="D9235" t="s">
        <v>43</v>
      </c>
      <c r="E9235">
        <v>135</v>
      </c>
      <c r="F9235">
        <v>135</v>
      </c>
      <c r="G9235">
        <v>30</v>
      </c>
      <c r="H9235">
        <f t="shared" si="432"/>
        <v>222.22222222222223</v>
      </c>
      <c r="I9235">
        <f t="shared" si="433"/>
        <v>100</v>
      </c>
      <c r="J9235">
        <f t="shared" si="434"/>
        <v>0</v>
      </c>
    </row>
    <row r="9236" spans="1:10">
      <c r="A9236">
        <v>2554</v>
      </c>
      <c r="B9236">
        <v>2554</v>
      </c>
      <c r="C9236" t="s">
        <v>120</v>
      </c>
      <c r="D9236" t="s">
        <v>43</v>
      </c>
      <c r="E9236">
        <v>127</v>
      </c>
      <c r="F9236">
        <v>96</v>
      </c>
      <c r="G9236">
        <v>19</v>
      </c>
      <c r="H9236">
        <f t="shared" si="432"/>
        <v>197.91666666666666</v>
      </c>
      <c r="I9236">
        <f t="shared" si="433"/>
        <v>75.590551181102356</v>
      </c>
      <c r="J9236">
        <f t="shared" si="434"/>
        <v>31</v>
      </c>
    </row>
    <row r="9237" spans="1:10">
      <c r="A9237">
        <v>2555</v>
      </c>
      <c r="B9237">
        <v>2555</v>
      </c>
      <c r="C9237" t="s">
        <v>120</v>
      </c>
      <c r="D9237" t="s">
        <v>43</v>
      </c>
      <c r="E9237">
        <v>72</v>
      </c>
      <c r="F9237">
        <v>56</v>
      </c>
      <c r="G9237">
        <v>10</v>
      </c>
      <c r="H9237">
        <f t="shared" si="432"/>
        <v>178.57142857142858</v>
      </c>
      <c r="I9237">
        <f t="shared" si="433"/>
        <v>77.777777777777786</v>
      </c>
      <c r="J9237">
        <f t="shared" si="434"/>
        <v>16</v>
      </c>
    </row>
    <row r="9238" spans="1:10">
      <c r="A9238">
        <v>2556</v>
      </c>
      <c r="B9238">
        <v>2556</v>
      </c>
      <c r="C9238" t="s">
        <v>120</v>
      </c>
      <c r="D9238" t="s">
        <v>43</v>
      </c>
      <c r="E9238">
        <v>80</v>
      </c>
      <c r="F9238">
        <v>68</v>
      </c>
      <c r="G9238">
        <v>11</v>
      </c>
      <c r="H9238">
        <f t="shared" si="432"/>
        <v>161.76470588235293</v>
      </c>
      <c r="I9238">
        <f t="shared" si="433"/>
        <v>85</v>
      </c>
      <c r="J9238">
        <f t="shared" si="434"/>
        <v>12</v>
      </c>
    </row>
    <row r="9239" spans="1:10">
      <c r="A9239">
        <v>2557</v>
      </c>
      <c r="B9239">
        <v>2557</v>
      </c>
      <c r="C9239" t="s">
        <v>120</v>
      </c>
      <c r="D9239" t="s">
        <v>43</v>
      </c>
      <c r="E9239">
        <v>85</v>
      </c>
      <c r="F9239">
        <v>80</v>
      </c>
      <c r="G9239">
        <v>13</v>
      </c>
      <c r="H9239">
        <f t="shared" si="432"/>
        <v>162.5</v>
      </c>
      <c r="I9239">
        <f t="shared" si="433"/>
        <v>94.117647058823522</v>
      </c>
      <c r="J9239">
        <f t="shared" si="434"/>
        <v>5</v>
      </c>
    </row>
    <row r="9240" spans="1:10">
      <c r="A9240">
        <v>2558</v>
      </c>
      <c r="B9240">
        <v>2558</v>
      </c>
      <c r="C9240" t="s">
        <v>120</v>
      </c>
      <c r="D9240" t="s">
        <v>43</v>
      </c>
      <c r="E9240">
        <v>78</v>
      </c>
      <c r="F9240">
        <v>78</v>
      </c>
      <c r="G9240">
        <v>12</v>
      </c>
      <c r="H9240">
        <f t="shared" si="432"/>
        <v>153.84615384615384</v>
      </c>
      <c r="I9240">
        <f t="shared" si="433"/>
        <v>100</v>
      </c>
      <c r="J9240">
        <f t="shared" si="434"/>
        <v>0</v>
      </c>
    </row>
    <row r="9241" spans="1:10">
      <c r="A9241">
        <v>2559</v>
      </c>
      <c r="B9241">
        <v>2559</v>
      </c>
      <c r="C9241" t="s">
        <v>120</v>
      </c>
      <c r="D9241" t="s">
        <v>43</v>
      </c>
      <c r="E9241">
        <v>84</v>
      </c>
      <c r="F9241">
        <v>78</v>
      </c>
      <c r="G9241">
        <v>11</v>
      </c>
      <c r="H9241">
        <f t="shared" si="432"/>
        <v>141.02564102564102</v>
      </c>
      <c r="I9241">
        <f t="shared" si="433"/>
        <v>92.857142857142861</v>
      </c>
      <c r="J9241">
        <f t="shared" si="434"/>
        <v>6</v>
      </c>
    </row>
    <row r="9242" spans="1:10">
      <c r="A9242">
        <v>2560</v>
      </c>
      <c r="B9242">
        <v>2560</v>
      </c>
      <c r="C9242" t="s">
        <v>120</v>
      </c>
      <c r="D9242" t="s">
        <v>43</v>
      </c>
      <c r="E9242">
        <v>49</v>
      </c>
      <c r="F9242">
        <v>51</v>
      </c>
      <c r="G9242">
        <v>7</v>
      </c>
      <c r="H9242">
        <f t="shared" si="432"/>
        <v>137.25490196078431</v>
      </c>
      <c r="I9242">
        <f t="shared" si="433"/>
        <v>104.08163265306123</v>
      </c>
      <c r="J9242">
        <f t="shared" si="434"/>
        <v>-2</v>
      </c>
    </row>
    <row r="9243" spans="1:10">
      <c r="A9243">
        <v>2561</v>
      </c>
      <c r="B9243">
        <v>2561</v>
      </c>
      <c r="C9243" t="s">
        <v>120</v>
      </c>
      <c r="D9243" t="s">
        <v>43</v>
      </c>
      <c r="E9243">
        <v>49</v>
      </c>
      <c r="F9243">
        <v>49</v>
      </c>
      <c r="G9243">
        <v>6</v>
      </c>
      <c r="H9243">
        <f t="shared" si="432"/>
        <v>122.44897959183673</v>
      </c>
      <c r="I9243">
        <f t="shared" si="433"/>
        <v>100</v>
      </c>
      <c r="J9243">
        <f t="shared" si="434"/>
        <v>0</v>
      </c>
    </row>
    <row r="9244" spans="1:10">
      <c r="A9244">
        <v>2562</v>
      </c>
      <c r="B9244">
        <v>2562</v>
      </c>
      <c r="C9244" t="s">
        <v>120</v>
      </c>
      <c r="D9244" t="s">
        <v>43</v>
      </c>
      <c r="E9244">
        <v>49</v>
      </c>
      <c r="F9244">
        <v>49</v>
      </c>
      <c r="G9244">
        <v>5</v>
      </c>
      <c r="H9244">
        <f t="shared" si="432"/>
        <v>102.04081632653062</v>
      </c>
      <c r="I9244">
        <f t="shared" si="433"/>
        <v>100</v>
      </c>
      <c r="J9244">
        <f t="shared" si="434"/>
        <v>0</v>
      </c>
    </row>
    <row r="9245" spans="1:10">
      <c r="A9245">
        <v>2550</v>
      </c>
      <c r="B9245">
        <v>2550</v>
      </c>
      <c r="C9245" t="s">
        <v>120</v>
      </c>
      <c r="D9245" t="s">
        <v>44</v>
      </c>
      <c r="E9245">
        <v>132</v>
      </c>
      <c r="F9245">
        <v>132</v>
      </c>
      <c r="G9245">
        <v>55</v>
      </c>
      <c r="H9245">
        <f t="shared" si="432"/>
        <v>416.66666666666669</v>
      </c>
      <c r="I9245">
        <f t="shared" si="433"/>
        <v>100</v>
      </c>
      <c r="J9245">
        <f t="shared" si="434"/>
        <v>0</v>
      </c>
    </row>
    <row r="9246" spans="1:10">
      <c r="A9246">
        <v>2551</v>
      </c>
      <c r="B9246">
        <v>2551</v>
      </c>
      <c r="C9246" t="s">
        <v>120</v>
      </c>
      <c r="D9246" t="s">
        <v>44</v>
      </c>
      <c r="E9246">
        <v>85</v>
      </c>
      <c r="F9246">
        <v>85</v>
      </c>
      <c r="G9246">
        <v>32</v>
      </c>
      <c r="H9246">
        <f t="shared" si="432"/>
        <v>376.47058823529414</v>
      </c>
      <c r="I9246">
        <f t="shared" si="433"/>
        <v>100</v>
      </c>
      <c r="J9246">
        <f t="shared" si="434"/>
        <v>0</v>
      </c>
    </row>
    <row r="9247" spans="1:10">
      <c r="A9247">
        <v>2552</v>
      </c>
      <c r="B9247">
        <v>2552</v>
      </c>
      <c r="C9247" t="s">
        <v>120</v>
      </c>
      <c r="D9247" t="s">
        <v>44</v>
      </c>
      <c r="E9247">
        <v>63</v>
      </c>
      <c r="F9247">
        <v>63</v>
      </c>
      <c r="G9247">
        <v>22</v>
      </c>
      <c r="H9247">
        <f t="shared" si="432"/>
        <v>349.20634920634922</v>
      </c>
      <c r="I9247">
        <f t="shared" si="433"/>
        <v>100</v>
      </c>
      <c r="J9247">
        <f t="shared" si="434"/>
        <v>0</v>
      </c>
    </row>
    <row r="9248" spans="1:10">
      <c r="A9248">
        <v>2553</v>
      </c>
      <c r="B9248">
        <v>2553</v>
      </c>
      <c r="C9248" t="s">
        <v>120</v>
      </c>
      <c r="D9248" t="s">
        <v>44</v>
      </c>
      <c r="E9248">
        <v>60</v>
      </c>
      <c r="F9248">
        <v>60</v>
      </c>
      <c r="G9248">
        <v>18</v>
      </c>
      <c r="H9248">
        <f t="shared" si="432"/>
        <v>300</v>
      </c>
      <c r="I9248">
        <f t="shared" si="433"/>
        <v>100</v>
      </c>
      <c r="J9248">
        <f t="shared" si="434"/>
        <v>0</v>
      </c>
    </row>
    <row r="9249" spans="1:10">
      <c r="A9249">
        <v>2554</v>
      </c>
      <c r="B9249">
        <v>2554</v>
      </c>
      <c r="C9249" t="s">
        <v>120</v>
      </c>
      <c r="D9249" t="s">
        <v>44</v>
      </c>
      <c r="E9249">
        <v>40</v>
      </c>
      <c r="F9249">
        <v>40</v>
      </c>
      <c r="G9249">
        <v>11</v>
      </c>
      <c r="H9249">
        <f t="shared" si="432"/>
        <v>275</v>
      </c>
      <c r="I9249">
        <f t="shared" si="433"/>
        <v>100</v>
      </c>
      <c r="J9249">
        <f t="shared" si="434"/>
        <v>0</v>
      </c>
    </row>
    <row r="9250" spans="1:10">
      <c r="A9250">
        <v>2555</v>
      </c>
      <c r="B9250">
        <v>2555</v>
      </c>
      <c r="C9250" t="s">
        <v>120</v>
      </c>
      <c r="D9250" t="s">
        <v>44</v>
      </c>
      <c r="E9250">
        <v>34</v>
      </c>
      <c r="F9250">
        <v>34</v>
      </c>
      <c r="G9250">
        <v>8</v>
      </c>
      <c r="H9250">
        <f t="shared" si="432"/>
        <v>235.29411764705881</v>
      </c>
      <c r="I9250">
        <f t="shared" si="433"/>
        <v>100</v>
      </c>
      <c r="J9250">
        <f t="shared" si="434"/>
        <v>0</v>
      </c>
    </row>
    <row r="9251" spans="1:10">
      <c r="A9251">
        <v>2556</v>
      </c>
      <c r="B9251">
        <v>2556</v>
      </c>
      <c r="C9251" t="s">
        <v>120</v>
      </c>
      <c r="D9251" t="s">
        <v>44</v>
      </c>
      <c r="E9251">
        <v>36</v>
      </c>
      <c r="F9251">
        <v>32</v>
      </c>
      <c r="G9251">
        <v>7</v>
      </c>
      <c r="H9251">
        <f t="shared" si="432"/>
        <v>218.75</v>
      </c>
      <c r="I9251">
        <f t="shared" si="433"/>
        <v>88.888888888888886</v>
      </c>
      <c r="J9251">
        <f t="shared" si="434"/>
        <v>4</v>
      </c>
    </row>
    <row r="9252" spans="1:10">
      <c r="A9252">
        <v>2557</v>
      </c>
      <c r="B9252">
        <v>2557</v>
      </c>
      <c r="C9252" t="s">
        <v>120</v>
      </c>
      <c r="D9252" t="s">
        <v>44</v>
      </c>
      <c r="E9252">
        <v>36</v>
      </c>
      <c r="F9252">
        <v>36</v>
      </c>
      <c r="G9252">
        <v>8</v>
      </c>
      <c r="H9252">
        <f t="shared" si="432"/>
        <v>222.22222222222223</v>
      </c>
      <c r="I9252">
        <f t="shared" si="433"/>
        <v>100</v>
      </c>
      <c r="J9252">
        <f t="shared" si="434"/>
        <v>0</v>
      </c>
    </row>
    <row r="9253" spans="1:10">
      <c r="A9253">
        <v>2558</v>
      </c>
      <c r="B9253">
        <v>2558</v>
      </c>
      <c r="C9253" t="s">
        <v>120</v>
      </c>
      <c r="D9253" t="s">
        <v>44</v>
      </c>
      <c r="E9253">
        <v>34</v>
      </c>
      <c r="F9253">
        <v>34</v>
      </c>
      <c r="G9253">
        <v>7</v>
      </c>
      <c r="H9253">
        <f t="shared" si="432"/>
        <v>205.88235294117646</v>
      </c>
      <c r="I9253">
        <f t="shared" si="433"/>
        <v>100</v>
      </c>
      <c r="J9253">
        <f t="shared" si="434"/>
        <v>0</v>
      </c>
    </row>
    <row r="9254" spans="1:10">
      <c r="A9254">
        <v>2559</v>
      </c>
      <c r="B9254">
        <v>2559</v>
      </c>
      <c r="C9254" t="s">
        <v>120</v>
      </c>
      <c r="D9254" t="s">
        <v>44</v>
      </c>
      <c r="E9254">
        <v>34</v>
      </c>
      <c r="F9254">
        <v>34</v>
      </c>
      <c r="G9254">
        <v>6</v>
      </c>
      <c r="H9254">
        <f t="shared" si="432"/>
        <v>176.47058823529412</v>
      </c>
      <c r="I9254">
        <f t="shared" si="433"/>
        <v>100</v>
      </c>
      <c r="J9254">
        <f t="shared" si="434"/>
        <v>0</v>
      </c>
    </row>
    <row r="9255" spans="1:10">
      <c r="A9255">
        <v>2560</v>
      </c>
      <c r="B9255">
        <v>2560</v>
      </c>
      <c r="C9255" t="s">
        <v>120</v>
      </c>
      <c r="D9255" t="s">
        <v>44</v>
      </c>
      <c r="E9255">
        <v>13</v>
      </c>
      <c r="F9255">
        <v>17</v>
      </c>
      <c r="G9255">
        <v>4</v>
      </c>
      <c r="H9255">
        <f t="shared" si="432"/>
        <v>235.29411764705881</v>
      </c>
      <c r="I9255">
        <f t="shared" si="433"/>
        <v>130.76923076923077</v>
      </c>
      <c r="J9255">
        <f t="shared" si="434"/>
        <v>-4</v>
      </c>
    </row>
    <row r="9256" spans="1:10">
      <c r="A9256">
        <v>2561</v>
      </c>
      <c r="B9256">
        <v>2561</v>
      </c>
      <c r="C9256" t="s">
        <v>120</v>
      </c>
      <c r="D9256" t="s">
        <v>44</v>
      </c>
      <c r="E9256">
        <v>13</v>
      </c>
      <c r="F9256">
        <v>13</v>
      </c>
      <c r="G9256">
        <v>3</v>
      </c>
      <c r="H9256">
        <f t="shared" si="432"/>
        <v>230.76923076923077</v>
      </c>
      <c r="I9256">
        <f t="shared" si="433"/>
        <v>100</v>
      </c>
      <c r="J9256">
        <f t="shared" si="434"/>
        <v>0</v>
      </c>
    </row>
    <row r="9257" spans="1:10">
      <c r="A9257">
        <v>2562</v>
      </c>
      <c r="B9257">
        <v>2562</v>
      </c>
      <c r="C9257" t="s">
        <v>120</v>
      </c>
      <c r="D9257" t="s">
        <v>44</v>
      </c>
      <c r="E9257">
        <v>13</v>
      </c>
      <c r="F9257">
        <v>13</v>
      </c>
      <c r="G9257">
        <v>4</v>
      </c>
      <c r="H9257">
        <f t="shared" si="432"/>
        <v>307.69230769230768</v>
      </c>
      <c r="I9257">
        <f t="shared" si="433"/>
        <v>100</v>
      </c>
      <c r="J9257">
        <f t="shared" si="434"/>
        <v>0</v>
      </c>
    </row>
    <row r="9258" spans="1:10">
      <c r="A9258">
        <v>2550</v>
      </c>
      <c r="B9258">
        <v>2550</v>
      </c>
      <c r="C9258" t="s">
        <v>120</v>
      </c>
      <c r="D9258" t="s">
        <v>45</v>
      </c>
      <c r="E9258">
        <v>268</v>
      </c>
      <c r="F9258">
        <v>264</v>
      </c>
      <c r="G9258">
        <v>62</v>
      </c>
      <c r="H9258">
        <f t="shared" si="432"/>
        <v>234.84848484848484</v>
      </c>
      <c r="I9258">
        <f t="shared" si="433"/>
        <v>98.507462686567166</v>
      </c>
      <c r="J9258">
        <f t="shared" si="434"/>
        <v>4</v>
      </c>
    </row>
    <row r="9259" spans="1:10">
      <c r="A9259">
        <v>2551</v>
      </c>
      <c r="B9259">
        <v>2551</v>
      </c>
      <c r="C9259" t="s">
        <v>120</v>
      </c>
      <c r="D9259" t="s">
        <v>45</v>
      </c>
      <c r="E9259">
        <v>80</v>
      </c>
      <c r="F9259">
        <v>80</v>
      </c>
      <c r="G9259">
        <v>17</v>
      </c>
      <c r="H9259">
        <f t="shared" si="432"/>
        <v>212.5</v>
      </c>
      <c r="I9259">
        <f t="shared" si="433"/>
        <v>100</v>
      </c>
      <c r="J9259">
        <f t="shared" si="434"/>
        <v>0</v>
      </c>
    </row>
    <row r="9260" spans="1:10">
      <c r="A9260">
        <v>2552</v>
      </c>
      <c r="B9260">
        <v>2552</v>
      </c>
      <c r="C9260" t="s">
        <v>120</v>
      </c>
      <c r="D9260" t="s">
        <v>45</v>
      </c>
      <c r="E9260">
        <v>60</v>
      </c>
      <c r="F9260">
        <v>55</v>
      </c>
      <c r="G9260">
        <v>11</v>
      </c>
      <c r="H9260">
        <f t="shared" si="432"/>
        <v>200</v>
      </c>
      <c r="I9260">
        <f t="shared" si="433"/>
        <v>91.666666666666657</v>
      </c>
      <c r="J9260">
        <f t="shared" si="434"/>
        <v>5</v>
      </c>
    </row>
    <row r="9261" spans="1:10">
      <c r="A9261">
        <v>2553</v>
      </c>
      <c r="B9261">
        <v>2553</v>
      </c>
      <c r="C9261" t="s">
        <v>120</v>
      </c>
      <c r="D9261" t="s">
        <v>45</v>
      </c>
      <c r="E9261">
        <v>55</v>
      </c>
      <c r="F9261">
        <v>55</v>
      </c>
      <c r="G9261">
        <v>10</v>
      </c>
      <c r="H9261">
        <f t="shared" si="432"/>
        <v>181.81818181818181</v>
      </c>
      <c r="I9261">
        <f t="shared" si="433"/>
        <v>100</v>
      </c>
      <c r="J9261">
        <f t="shared" si="434"/>
        <v>0</v>
      </c>
    </row>
    <row r="9262" spans="1:10">
      <c r="A9262">
        <v>2554</v>
      </c>
      <c r="B9262">
        <v>2554</v>
      </c>
      <c r="C9262" t="s">
        <v>120</v>
      </c>
      <c r="D9262" t="s">
        <v>45</v>
      </c>
      <c r="E9262">
        <v>46</v>
      </c>
      <c r="F9262">
        <v>43</v>
      </c>
      <c r="G9262">
        <v>7</v>
      </c>
      <c r="H9262">
        <f t="shared" si="432"/>
        <v>162.7906976744186</v>
      </c>
      <c r="I9262">
        <f t="shared" si="433"/>
        <v>93.478260869565219</v>
      </c>
      <c r="J9262">
        <f t="shared" si="434"/>
        <v>3</v>
      </c>
    </row>
    <row r="9263" spans="1:10">
      <c r="A9263">
        <v>2555</v>
      </c>
      <c r="B9263">
        <v>2555</v>
      </c>
      <c r="C9263" t="s">
        <v>120</v>
      </c>
      <c r="D9263" t="s">
        <v>45</v>
      </c>
      <c r="E9263">
        <v>28</v>
      </c>
      <c r="F9263">
        <v>26</v>
      </c>
      <c r="G9263">
        <v>4</v>
      </c>
      <c r="H9263">
        <f t="shared" si="432"/>
        <v>153.84615384615384</v>
      </c>
      <c r="I9263">
        <f t="shared" si="433"/>
        <v>92.857142857142861</v>
      </c>
      <c r="J9263">
        <f t="shared" si="434"/>
        <v>2</v>
      </c>
    </row>
    <row r="9264" spans="1:10">
      <c r="A9264">
        <v>2556</v>
      </c>
      <c r="B9264">
        <v>2556</v>
      </c>
      <c r="C9264" t="s">
        <v>120</v>
      </c>
      <c r="D9264" t="s">
        <v>45</v>
      </c>
      <c r="E9264">
        <v>30</v>
      </c>
      <c r="F9264">
        <v>23</v>
      </c>
      <c r="G9264">
        <v>3</v>
      </c>
      <c r="H9264">
        <f t="shared" si="432"/>
        <v>130.43478260869566</v>
      </c>
      <c r="I9264">
        <f t="shared" si="433"/>
        <v>76.666666666666671</v>
      </c>
      <c r="J9264">
        <f t="shared" si="434"/>
        <v>7</v>
      </c>
    </row>
    <row r="9265" spans="1:10">
      <c r="A9265">
        <v>2557</v>
      </c>
      <c r="B9265">
        <v>2557</v>
      </c>
      <c r="C9265" t="s">
        <v>120</v>
      </c>
      <c r="D9265" t="s">
        <v>45</v>
      </c>
      <c r="E9265">
        <v>30</v>
      </c>
      <c r="F9265">
        <v>30</v>
      </c>
      <c r="G9265">
        <v>4</v>
      </c>
      <c r="H9265">
        <f t="shared" si="432"/>
        <v>133.33333333333334</v>
      </c>
      <c r="I9265">
        <f t="shared" si="433"/>
        <v>100</v>
      </c>
      <c r="J9265">
        <f t="shared" si="434"/>
        <v>0</v>
      </c>
    </row>
    <row r="9266" spans="1:10">
      <c r="A9266">
        <v>2558</v>
      </c>
      <c r="B9266">
        <v>2558</v>
      </c>
      <c r="C9266" t="s">
        <v>120</v>
      </c>
      <c r="D9266" t="s">
        <v>45</v>
      </c>
      <c r="E9266">
        <v>38</v>
      </c>
      <c r="F9266">
        <v>30</v>
      </c>
      <c r="G9266">
        <v>4</v>
      </c>
      <c r="H9266">
        <f t="shared" si="432"/>
        <v>133.33333333333334</v>
      </c>
      <c r="I9266">
        <f t="shared" si="433"/>
        <v>78.94736842105263</v>
      </c>
      <c r="J9266">
        <f t="shared" si="434"/>
        <v>8</v>
      </c>
    </row>
    <row r="9267" spans="1:10">
      <c r="A9267">
        <v>2559</v>
      </c>
      <c r="B9267">
        <v>2559</v>
      </c>
      <c r="C9267" t="s">
        <v>120</v>
      </c>
      <c r="D9267" t="s">
        <v>45</v>
      </c>
      <c r="E9267">
        <v>43</v>
      </c>
      <c r="F9267">
        <v>38</v>
      </c>
      <c r="G9267">
        <v>4</v>
      </c>
      <c r="H9267">
        <f t="shared" si="432"/>
        <v>105.26315789473684</v>
      </c>
      <c r="I9267">
        <f t="shared" si="433"/>
        <v>88.372093023255815</v>
      </c>
      <c r="J9267">
        <f t="shared" si="434"/>
        <v>5</v>
      </c>
    </row>
    <row r="9268" spans="1:10">
      <c r="A9268">
        <v>2560</v>
      </c>
      <c r="B9268">
        <v>2560</v>
      </c>
      <c r="C9268" t="s">
        <v>120</v>
      </c>
      <c r="D9268" t="s">
        <v>45</v>
      </c>
      <c r="E9268">
        <v>48</v>
      </c>
      <c r="F9268">
        <v>43</v>
      </c>
      <c r="G9268">
        <v>6</v>
      </c>
      <c r="H9268">
        <f t="shared" si="432"/>
        <v>139.53488372093022</v>
      </c>
      <c r="I9268">
        <f t="shared" si="433"/>
        <v>89.583333333333343</v>
      </c>
      <c r="J9268">
        <f t="shared" si="434"/>
        <v>5</v>
      </c>
    </row>
    <row r="9269" spans="1:10">
      <c r="A9269">
        <v>2561</v>
      </c>
      <c r="B9269">
        <v>2561</v>
      </c>
      <c r="C9269" t="s">
        <v>120</v>
      </c>
      <c r="D9269" t="s">
        <v>45</v>
      </c>
      <c r="E9269">
        <v>78</v>
      </c>
      <c r="F9269">
        <v>48</v>
      </c>
      <c r="G9269">
        <v>5</v>
      </c>
      <c r="H9269">
        <f t="shared" si="432"/>
        <v>104.16666666666667</v>
      </c>
      <c r="I9269">
        <f t="shared" si="433"/>
        <v>61.53846153846154</v>
      </c>
      <c r="J9269">
        <f t="shared" si="434"/>
        <v>30</v>
      </c>
    </row>
    <row r="9270" spans="1:10">
      <c r="A9270">
        <v>2562</v>
      </c>
      <c r="B9270">
        <v>2562</v>
      </c>
      <c r="C9270" t="s">
        <v>120</v>
      </c>
      <c r="D9270" t="s">
        <v>45</v>
      </c>
      <c r="E9270">
        <v>98</v>
      </c>
      <c r="F9270">
        <v>78</v>
      </c>
      <c r="G9270">
        <v>9</v>
      </c>
      <c r="H9270">
        <f t="shared" si="432"/>
        <v>115.38461538461539</v>
      </c>
      <c r="I9270">
        <f t="shared" si="433"/>
        <v>79.591836734693871</v>
      </c>
      <c r="J9270">
        <f t="shared" si="434"/>
        <v>20</v>
      </c>
    </row>
    <row r="9271" spans="1:10">
      <c r="A9271">
        <v>2550</v>
      </c>
      <c r="B9271">
        <v>2550</v>
      </c>
      <c r="C9271" t="s">
        <v>120</v>
      </c>
      <c r="D9271" t="s">
        <v>46</v>
      </c>
      <c r="E9271">
        <v>147</v>
      </c>
      <c r="F9271">
        <v>147</v>
      </c>
      <c r="G9271">
        <v>67</v>
      </c>
      <c r="H9271">
        <f t="shared" si="432"/>
        <v>455.78231292517006</v>
      </c>
      <c r="I9271">
        <f t="shared" si="433"/>
        <v>100</v>
      </c>
      <c r="J9271">
        <f t="shared" si="434"/>
        <v>0</v>
      </c>
    </row>
    <row r="9272" spans="1:10">
      <c r="A9272">
        <v>2551</v>
      </c>
      <c r="B9272">
        <v>2551</v>
      </c>
      <c r="C9272" t="s">
        <v>120</v>
      </c>
      <c r="D9272" t="s">
        <v>46</v>
      </c>
      <c r="E9272">
        <v>106</v>
      </c>
      <c r="F9272">
        <v>106</v>
      </c>
      <c r="G9272">
        <v>45</v>
      </c>
      <c r="H9272">
        <f t="shared" si="432"/>
        <v>424.52830188679246</v>
      </c>
      <c r="I9272">
        <f t="shared" si="433"/>
        <v>100</v>
      </c>
      <c r="J9272">
        <f t="shared" si="434"/>
        <v>0</v>
      </c>
    </row>
    <row r="9273" spans="1:10">
      <c r="A9273">
        <v>2552</v>
      </c>
      <c r="B9273">
        <v>2552</v>
      </c>
      <c r="C9273" t="s">
        <v>120</v>
      </c>
      <c r="D9273" t="s">
        <v>46</v>
      </c>
      <c r="E9273">
        <v>85</v>
      </c>
      <c r="F9273">
        <v>85</v>
      </c>
      <c r="G9273">
        <v>35</v>
      </c>
      <c r="H9273">
        <f t="shared" si="432"/>
        <v>411.76470588235293</v>
      </c>
      <c r="I9273">
        <f t="shared" si="433"/>
        <v>100</v>
      </c>
      <c r="J9273">
        <f t="shared" si="434"/>
        <v>0</v>
      </c>
    </row>
    <row r="9274" spans="1:10">
      <c r="A9274">
        <v>2553</v>
      </c>
      <c r="B9274">
        <v>2553</v>
      </c>
      <c r="C9274" t="s">
        <v>120</v>
      </c>
      <c r="D9274" t="s">
        <v>46</v>
      </c>
      <c r="E9274">
        <v>80</v>
      </c>
      <c r="F9274">
        <v>80</v>
      </c>
      <c r="G9274">
        <v>30</v>
      </c>
      <c r="H9274">
        <f t="shared" si="432"/>
        <v>375</v>
      </c>
      <c r="I9274">
        <f t="shared" si="433"/>
        <v>100</v>
      </c>
      <c r="J9274">
        <f t="shared" si="434"/>
        <v>0</v>
      </c>
    </row>
    <row r="9275" spans="1:10">
      <c r="A9275">
        <v>2554</v>
      </c>
      <c r="B9275">
        <v>2554</v>
      </c>
      <c r="C9275" t="s">
        <v>120</v>
      </c>
      <c r="D9275" t="s">
        <v>46</v>
      </c>
      <c r="E9275">
        <v>68</v>
      </c>
      <c r="F9275">
        <v>61</v>
      </c>
      <c r="G9275">
        <v>20</v>
      </c>
      <c r="H9275">
        <f t="shared" si="432"/>
        <v>327.86885245901641</v>
      </c>
      <c r="I9275">
        <f t="shared" si="433"/>
        <v>89.705882352941174</v>
      </c>
      <c r="J9275">
        <f t="shared" si="434"/>
        <v>7</v>
      </c>
    </row>
    <row r="9276" spans="1:10">
      <c r="A9276">
        <v>2555</v>
      </c>
      <c r="B9276">
        <v>2555</v>
      </c>
      <c r="C9276" t="s">
        <v>120</v>
      </c>
      <c r="D9276" t="s">
        <v>46</v>
      </c>
      <c r="E9276">
        <v>59</v>
      </c>
      <c r="F9276">
        <v>54</v>
      </c>
      <c r="G9276">
        <v>16</v>
      </c>
      <c r="H9276">
        <f t="shared" si="432"/>
        <v>296.2962962962963</v>
      </c>
      <c r="I9276">
        <f t="shared" si="433"/>
        <v>91.525423728813564</v>
      </c>
      <c r="J9276">
        <f t="shared" si="434"/>
        <v>5</v>
      </c>
    </row>
    <row r="9277" spans="1:10">
      <c r="A9277">
        <v>2556</v>
      </c>
      <c r="B9277">
        <v>2556</v>
      </c>
      <c r="C9277" t="s">
        <v>120</v>
      </c>
      <c r="D9277" t="s">
        <v>46</v>
      </c>
      <c r="E9277">
        <v>55</v>
      </c>
      <c r="F9277">
        <v>52</v>
      </c>
      <c r="G9277">
        <v>14</v>
      </c>
      <c r="H9277">
        <f t="shared" si="432"/>
        <v>269.23076923076923</v>
      </c>
      <c r="I9277">
        <f t="shared" si="433"/>
        <v>94.545454545454547</v>
      </c>
      <c r="J9277">
        <f t="shared" si="434"/>
        <v>3</v>
      </c>
    </row>
    <row r="9278" spans="1:10">
      <c r="A9278">
        <v>2557</v>
      </c>
      <c r="B9278">
        <v>2557</v>
      </c>
      <c r="C9278" t="s">
        <v>120</v>
      </c>
      <c r="D9278" t="s">
        <v>46</v>
      </c>
      <c r="E9278">
        <v>55</v>
      </c>
      <c r="F9278">
        <v>55</v>
      </c>
      <c r="G9278">
        <v>14</v>
      </c>
      <c r="H9278">
        <f t="shared" si="432"/>
        <v>254.54545454545453</v>
      </c>
      <c r="I9278">
        <f t="shared" si="433"/>
        <v>100</v>
      </c>
      <c r="J9278">
        <f t="shared" si="434"/>
        <v>0</v>
      </c>
    </row>
    <row r="9279" spans="1:10">
      <c r="A9279">
        <v>2558</v>
      </c>
      <c r="B9279">
        <v>2558</v>
      </c>
      <c r="C9279" t="s">
        <v>120</v>
      </c>
      <c r="D9279" t="s">
        <v>46</v>
      </c>
      <c r="E9279">
        <v>52</v>
      </c>
      <c r="F9279">
        <v>52</v>
      </c>
      <c r="G9279">
        <v>12</v>
      </c>
      <c r="H9279">
        <f t="shared" si="432"/>
        <v>230.76923076923077</v>
      </c>
      <c r="I9279">
        <f t="shared" si="433"/>
        <v>100</v>
      </c>
      <c r="J9279">
        <f t="shared" si="434"/>
        <v>0</v>
      </c>
    </row>
    <row r="9280" spans="1:10">
      <c r="A9280">
        <v>2559</v>
      </c>
      <c r="B9280">
        <v>2559</v>
      </c>
      <c r="C9280" t="s">
        <v>120</v>
      </c>
      <c r="D9280" t="s">
        <v>46</v>
      </c>
      <c r="E9280">
        <v>51</v>
      </c>
      <c r="F9280">
        <v>51</v>
      </c>
      <c r="G9280">
        <v>11</v>
      </c>
      <c r="H9280">
        <f t="shared" si="432"/>
        <v>215.68627450980392</v>
      </c>
      <c r="I9280">
        <f t="shared" si="433"/>
        <v>100</v>
      </c>
      <c r="J9280">
        <f t="shared" si="434"/>
        <v>0</v>
      </c>
    </row>
    <row r="9281" spans="1:10">
      <c r="A9281">
        <v>2560</v>
      </c>
      <c r="B9281">
        <v>2560</v>
      </c>
      <c r="C9281" t="s">
        <v>120</v>
      </c>
      <c r="D9281" t="s">
        <v>46</v>
      </c>
      <c r="E9281">
        <v>76</v>
      </c>
      <c r="F9281">
        <v>46</v>
      </c>
      <c r="G9281">
        <v>15</v>
      </c>
      <c r="H9281">
        <f t="shared" si="432"/>
        <v>326.08695652173913</v>
      </c>
      <c r="I9281">
        <f t="shared" si="433"/>
        <v>60.526315789473685</v>
      </c>
      <c r="J9281">
        <f t="shared" si="434"/>
        <v>30</v>
      </c>
    </row>
    <row r="9282" spans="1:10">
      <c r="A9282">
        <v>2561</v>
      </c>
      <c r="B9282">
        <v>2561</v>
      </c>
      <c r="C9282" t="s">
        <v>120</v>
      </c>
      <c r="D9282" t="s">
        <v>46</v>
      </c>
      <c r="E9282">
        <v>104</v>
      </c>
      <c r="F9282">
        <v>76</v>
      </c>
      <c r="G9282">
        <v>24</v>
      </c>
      <c r="H9282">
        <f t="shared" si="432"/>
        <v>315.78947368421052</v>
      </c>
      <c r="I9282">
        <f t="shared" si="433"/>
        <v>73.076923076923066</v>
      </c>
      <c r="J9282">
        <f t="shared" si="434"/>
        <v>28</v>
      </c>
    </row>
    <row r="9283" spans="1:10">
      <c r="A9283">
        <v>2562</v>
      </c>
      <c r="B9283">
        <v>2562</v>
      </c>
      <c r="C9283" t="s">
        <v>120</v>
      </c>
      <c r="D9283" t="s">
        <v>46</v>
      </c>
      <c r="E9283">
        <v>139</v>
      </c>
      <c r="F9283">
        <v>104</v>
      </c>
      <c r="G9283">
        <v>28</v>
      </c>
      <c r="H9283">
        <f t="shared" ref="H9283:H9346" si="435">(G9283*1000)/F9283</f>
        <v>269.23076923076923</v>
      </c>
      <c r="I9283">
        <f t="shared" ref="I9283:I9346" si="436">(F9283/E9283)*100</f>
        <v>74.82014388489209</v>
      </c>
      <c r="J9283">
        <f t="shared" ref="J9283:J9346" si="437">E9283-F9283</f>
        <v>35</v>
      </c>
    </row>
    <row r="9284" spans="1:10">
      <c r="A9284">
        <v>2550</v>
      </c>
      <c r="B9284">
        <v>2550</v>
      </c>
      <c r="C9284" t="s">
        <v>120</v>
      </c>
      <c r="D9284" t="s">
        <v>57</v>
      </c>
      <c r="E9284">
        <v>193</v>
      </c>
      <c r="F9284">
        <v>193</v>
      </c>
      <c r="G9284">
        <v>73</v>
      </c>
      <c r="H9284">
        <f t="shared" si="435"/>
        <v>378.23834196891193</v>
      </c>
      <c r="I9284">
        <f t="shared" si="436"/>
        <v>100</v>
      </c>
      <c r="J9284">
        <f t="shared" si="437"/>
        <v>0</v>
      </c>
    </row>
    <row r="9285" spans="1:10">
      <c r="A9285">
        <v>2551</v>
      </c>
      <c r="B9285">
        <v>2551</v>
      </c>
      <c r="C9285" t="s">
        <v>120</v>
      </c>
      <c r="D9285" t="s">
        <v>57</v>
      </c>
      <c r="E9285">
        <v>80</v>
      </c>
      <c r="F9285">
        <v>80</v>
      </c>
      <c r="G9285">
        <v>28</v>
      </c>
      <c r="H9285">
        <f t="shared" si="435"/>
        <v>350</v>
      </c>
      <c r="I9285">
        <f t="shared" si="436"/>
        <v>100</v>
      </c>
      <c r="J9285">
        <f t="shared" si="437"/>
        <v>0</v>
      </c>
    </row>
    <row r="9286" spans="1:10">
      <c r="A9286">
        <v>2552</v>
      </c>
      <c r="B9286">
        <v>2552</v>
      </c>
      <c r="C9286" t="s">
        <v>120</v>
      </c>
      <c r="D9286" t="s">
        <v>57</v>
      </c>
      <c r="E9286">
        <v>95</v>
      </c>
      <c r="F9286">
        <v>80</v>
      </c>
      <c r="G9286">
        <v>27</v>
      </c>
      <c r="H9286">
        <f t="shared" si="435"/>
        <v>337.5</v>
      </c>
      <c r="I9286">
        <f t="shared" si="436"/>
        <v>84.210526315789465</v>
      </c>
      <c r="J9286">
        <f t="shared" si="437"/>
        <v>15</v>
      </c>
    </row>
    <row r="9287" spans="1:10">
      <c r="A9287">
        <v>2553</v>
      </c>
      <c r="B9287">
        <v>2553</v>
      </c>
      <c r="C9287" t="s">
        <v>120</v>
      </c>
      <c r="D9287" t="s">
        <v>57</v>
      </c>
      <c r="E9287">
        <v>199</v>
      </c>
      <c r="F9287">
        <v>195</v>
      </c>
      <c r="G9287">
        <v>40</v>
      </c>
      <c r="H9287">
        <f t="shared" si="435"/>
        <v>205.12820512820514</v>
      </c>
      <c r="I9287">
        <f t="shared" si="436"/>
        <v>97.989949748743726</v>
      </c>
      <c r="J9287">
        <f t="shared" si="437"/>
        <v>4</v>
      </c>
    </row>
    <row r="9288" spans="1:10">
      <c r="A9288">
        <v>2554</v>
      </c>
      <c r="B9288">
        <v>2554</v>
      </c>
      <c r="C9288" t="s">
        <v>120</v>
      </c>
      <c r="D9288" t="s">
        <v>57</v>
      </c>
      <c r="E9288">
        <v>108</v>
      </c>
      <c r="F9288">
        <v>99</v>
      </c>
      <c r="G9288">
        <v>18</v>
      </c>
      <c r="H9288">
        <f t="shared" si="435"/>
        <v>181.81818181818181</v>
      </c>
      <c r="I9288">
        <f t="shared" si="436"/>
        <v>91.666666666666657</v>
      </c>
      <c r="J9288">
        <f t="shared" si="437"/>
        <v>9</v>
      </c>
    </row>
    <row r="9289" spans="1:10">
      <c r="A9289">
        <v>2555</v>
      </c>
      <c r="B9289">
        <v>2555</v>
      </c>
      <c r="C9289" t="s">
        <v>120</v>
      </c>
      <c r="D9289" t="s">
        <v>57</v>
      </c>
      <c r="E9289">
        <v>94</v>
      </c>
      <c r="F9289">
        <v>87</v>
      </c>
      <c r="G9289">
        <v>15</v>
      </c>
      <c r="H9289">
        <f t="shared" si="435"/>
        <v>172.41379310344828</v>
      </c>
      <c r="I9289">
        <f t="shared" si="436"/>
        <v>92.553191489361694</v>
      </c>
      <c r="J9289">
        <f t="shared" si="437"/>
        <v>7</v>
      </c>
    </row>
    <row r="9290" spans="1:10">
      <c r="A9290">
        <v>2556</v>
      </c>
      <c r="B9290">
        <v>2556</v>
      </c>
      <c r="C9290" t="s">
        <v>120</v>
      </c>
      <c r="D9290" t="s">
        <v>57</v>
      </c>
      <c r="E9290">
        <v>87</v>
      </c>
      <c r="F9290">
        <v>83</v>
      </c>
      <c r="G9290">
        <v>13</v>
      </c>
      <c r="H9290">
        <f t="shared" si="435"/>
        <v>156.62650602409639</v>
      </c>
      <c r="I9290">
        <f t="shared" si="436"/>
        <v>95.402298850574709</v>
      </c>
      <c r="J9290">
        <f t="shared" si="437"/>
        <v>4</v>
      </c>
    </row>
    <row r="9291" spans="1:10">
      <c r="A9291">
        <v>2557</v>
      </c>
      <c r="B9291">
        <v>2557</v>
      </c>
      <c r="C9291" t="s">
        <v>120</v>
      </c>
      <c r="D9291" t="s">
        <v>57</v>
      </c>
      <c r="E9291">
        <v>106</v>
      </c>
      <c r="F9291">
        <v>84</v>
      </c>
      <c r="G9291">
        <v>13</v>
      </c>
      <c r="H9291">
        <f t="shared" si="435"/>
        <v>154.76190476190476</v>
      </c>
      <c r="I9291">
        <f t="shared" si="436"/>
        <v>79.245283018867923</v>
      </c>
      <c r="J9291">
        <f t="shared" si="437"/>
        <v>22</v>
      </c>
    </row>
    <row r="9292" spans="1:10">
      <c r="A9292">
        <v>2558</v>
      </c>
      <c r="B9292">
        <v>2558</v>
      </c>
      <c r="C9292" t="s">
        <v>120</v>
      </c>
      <c r="D9292" t="s">
        <v>57</v>
      </c>
      <c r="E9292">
        <v>129</v>
      </c>
      <c r="F9292">
        <v>103</v>
      </c>
      <c r="G9292">
        <v>18</v>
      </c>
      <c r="H9292">
        <f t="shared" si="435"/>
        <v>174.75728155339806</v>
      </c>
      <c r="I9292">
        <f t="shared" si="436"/>
        <v>79.84496124031007</v>
      </c>
      <c r="J9292">
        <f t="shared" si="437"/>
        <v>26</v>
      </c>
    </row>
    <row r="9293" spans="1:10">
      <c r="A9293">
        <v>2559</v>
      </c>
      <c r="B9293">
        <v>2559</v>
      </c>
      <c r="C9293" t="s">
        <v>120</v>
      </c>
      <c r="D9293" t="s">
        <v>57</v>
      </c>
      <c r="E9293">
        <v>154</v>
      </c>
      <c r="F9293">
        <v>125</v>
      </c>
      <c r="G9293">
        <v>21</v>
      </c>
      <c r="H9293">
        <f t="shared" si="435"/>
        <v>168</v>
      </c>
      <c r="I9293">
        <f t="shared" si="436"/>
        <v>81.168831168831161</v>
      </c>
      <c r="J9293">
        <f t="shared" si="437"/>
        <v>29</v>
      </c>
    </row>
    <row r="9294" spans="1:10">
      <c r="A9294">
        <v>2560</v>
      </c>
      <c r="B9294">
        <v>2560</v>
      </c>
      <c r="C9294" t="s">
        <v>120</v>
      </c>
      <c r="D9294" t="s">
        <v>57</v>
      </c>
      <c r="E9294">
        <v>293</v>
      </c>
      <c r="F9294">
        <v>141</v>
      </c>
      <c r="G9294">
        <v>28</v>
      </c>
      <c r="H9294">
        <f t="shared" si="435"/>
        <v>198.58156028368793</v>
      </c>
      <c r="I9294">
        <f t="shared" si="436"/>
        <v>48.122866894197955</v>
      </c>
      <c r="J9294">
        <f t="shared" si="437"/>
        <v>152</v>
      </c>
    </row>
    <row r="9295" spans="1:10">
      <c r="A9295">
        <v>2561</v>
      </c>
      <c r="B9295">
        <v>2561</v>
      </c>
      <c r="C9295" t="s">
        <v>120</v>
      </c>
      <c r="D9295" t="s">
        <v>57</v>
      </c>
      <c r="E9295">
        <v>266</v>
      </c>
      <c r="F9295">
        <v>266</v>
      </c>
      <c r="G9295">
        <v>48</v>
      </c>
      <c r="H9295">
        <f t="shared" si="435"/>
        <v>180.45112781954887</v>
      </c>
      <c r="I9295">
        <f t="shared" si="436"/>
        <v>100</v>
      </c>
      <c r="J9295">
        <f t="shared" si="437"/>
        <v>0</v>
      </c>
    </row>
    <row r="9296" spans="1:10">
      <c r="A9296">
        <v>2562</v>
      </c>
      <c r="B9296">
        <v>2562</v>
      </c>
      <c r="C9296" t="s">
        <v>120</v>
      </c>
      <c r="D9296" t="s">
        <v>57</v>
      </c>
      <c r="E9296">
        <v>366</v>
      </c>
      <c r="F9296">
        <v>355</v>
      </c>
      <c r="G9296">
        <v>98</v>
      </c>
      <c r="H9296">
        <f t="shared" si="435"/>
        <v>276.05633802816902</v>
      </c>
      <c r="I9296">
        <f t="shared" si="436"/>
        <v>96.994535519125677</v>
      </c>
      <c r="J9296">
        <f t="shared" si="437"/>
        <v>11</v>
      </c>
    </row>
    <row r="9297" spans="1:10">
      <c r="A9297">
        <v>2550</v>
      </c>
      <c r="B9297">
        <v>2550</v>
      </c>
      <c r="C9297" t="s">
        <v>120</v>
      </c>
      <c r="D9297" t="s">
        <v>60</v>
      </c>
      <c r="E9297">
        <v>236</v>
      </c>
      <c r="F9297">
        <v>236</v>
      </c>
      <c r="G9297">
        <v>42</v>
      </c>
      <c r="H9297">
        <f t="shared" si="435"/>
        <v>177.96610169491527</v>
      </c>
      <c r="I9297">
        <f t="shared" si="436"/>
        <v>100</v>
      </c>
      <c r="J9297">
        <f t="shared" si="437"/>
        <v>0</v>
      </c>
    </row>
    <row r="9298" spans="1:10">
      <c r="A9298">
        <v>2551</v>
      </c>
      <c r="B9298">
        <v>2551</v>
      </c>
      <c r="C9298" t="s">
        <v>120</v>
      </c>
      <c r="D9298" t="s">
        <v>60</v>
      </c>
      <c r="E9298">
        <v>203</v>
      </c>
      <c r="F9298">
        <v>203</v>
      </c>
      <c r="G9298">
        <v>35</v>
      </c>
      <c r="H9298">
        <f t="shared" si="435"/>
        <v>172.41379310344828</v>
      </c>
      <c r="I9298">
        <f t="shared" si="436"/>
        <v>100</v>
      </c>
      <c r="J9298">
        <f t="shared" si="437"/>
        <v>0</v>
      </c>
    </row>
    <row r="9299" spans="1:10">
      <c r="A9299">
        <v>2552</v>
      </c>
      <c r="B9299">
        <v>2552</v>
      </c>
      <c r="C9299" t="s">
        <v>120</v>
      </c>
      <c r="D9299" t="s">
        <v>60</v>
      </c>
      <c r="E9299">
        <v>203</v>
      </c>
      <c r="F9299">
        <v>203</v>
      </c>
      <c r="G9299">
        <v>42</v>
      </c>
      <c r="H9299">
        <f t="shared" si="435"/>
        <v>206.89655172413794</v>
      </c>
      <c r="I9299">
        <f t="shared" si="436"/>
        <v>100</v>
      </c>
      <c r="J9299">
        <f t="shared" si="437"/>
        <v>0</v>
      </c>
    </row>
    <row r="9300" spans="1:10">
      <c r="A9300">
        <v>2553</v>
      </c>
      <c r="B9300">
        <v>2553</v>
      </c>
      <c r="C9300" t="s">
        <v>120</v>
      </c>
      <c r="D9300" t="s">
        <v>60</v>
      </c>
      <c r="E9300">
        <v>88</v>
      </c>
      <c r="F9300">
        <v>80</v>
      </c>
      <c r="G9300">
        <v>26</v>
      </c>
      <c r="H9300">
        <f t="shared" si="435"/>
        <v>325</v>
      </c>
      <c r="I9300">
        <f t="shared" si="436"/>
        <v>90.909090909090907</v>
      </c>
      <c r="J9300">
        <f t="shared" si="437"/>
        <v>8</v>
      </c>
    </row>
    <row r="9301" spans="1:10">
      <c r="A9301">
        <v>2554</v>
      </c>
      <c r="B9301">
        <v>2554</v>
      </c>
      <c r="C9301" t="s">
        <v>120</v>
      </c>
      <c r="D9301" t="s">
        <v>60</v>
      </c>
      <c r="E9301">
        <v>63</v>
      </c>
      <c r="F9301">
        <v>60</v>
      </c>
      <c r="G9301">
        <v>17</v>
      </c>
      <c r="H9301">
        <f t="shared" si="435"/>
        <v>283.33333333333331</v>
      </c>
      <c r="I9301">
        <f t="shared" si="436"/>
        <v>95.238095238095227</v>
      </c>
      <c r="J9301">
        <f t="shared" si="437"/>
        <v>3</v>
      </c>
    </row>
    <row r="9302" spans="1:10">
      <c r="A9302">
        <v>2555</v>
      </c>
      <c r="B9302">
        <v>2555</v>
      </c>
      <c r="C9302" t="s">
        <v>120</v>
      </c>
      <c r="D9302" t="s">
        <v>60</v>
      </c>
      <c r="E9302">
        <v>60</v>
      </c>
      <c r="F9302">
        <v>54</v>
      </c>
      <c r="G9302">
        <v>14</v>
      </c>
      <c r="H9302">
        <f t="shared" si="435"/>
        <v>259.25925925925924</v>
      </c>
      <c r="I9302">
        <f t="shared" si="436"/>
        <v>90</v>
      </c>
      <c r="J9302">
        <f t="shared" si="437"/>
        <v>6</v>
      </c>
    </row>
    <row r="9303" spans="1:10">
      <c r="A9303">
        <v>2556</v>
      </c>
      <c r="B9303">
        <v>2556</v>
      </c>
      <c r="C9303" t="s">
        <v>120</v>
      </c>
      <c r="D9303" t="s">
        <v>60</v>
      </c>
      <c r="E9303">
        <v>57</v>
      </c>
      <c r="F9303">
        <v>52</v>
      </c>
      <c r="G9303">
        <v>13</v>
      </c>
      <c r="H9303">
        <f t="shared" si="435"/>
        <v>250</v>
      </c>
      <c r="I9303">
        <f t="shared" si="436"/>
        <v>91.228070175438589</v>
      </c>
      <c r="J9303">
        <f t="shared" si="437"/>
        <v>5</v>
      </c>
    </row>
    <row r="9304" spans="1:10">
      <c r="A9304">
        <v>2557</v>
      </c>
      <c r="B9304">
        <v>2557</v>
      </c>
      <c r="C9304" t="s">
        <v>120</v>
      </c>
      <c r="D9304" t="s">
        <v>60</v>
      </c>
      <c r="E9304">
        <v>109</v>
      </c>
      <c r="F9304">
        <v>52</v>
      </c>
      <c r="G9304">
        <v>12</v>
      </c>
      <c r="H9304">
        <f t="shared" si="435"/>
        <v>230.76923076923077</v>
      </c>
      <c r="I9304">
        <f t="shared" si="436"/>
        <v>47.706422018348626</v>
      </c>
      <c r="J9304">
        <f t="shared" si="437"/>
        <v>57</v>
      </c>
    </row>
    <row r="9305" spans="1:10">
      <c r="A9305">
        <v>2558</v>
      </c>
      <c r="B9305">
        <v>2558</v>
      </c>
      <c r="C9305" t="s">
        <v>120</v>
      </c>
      <c r="D9305" t="s">
        <v>60</v>
      </c>
      <c r="E9305">
        <v>176</v>
      </c>
      <c r="F9305">
        <v>104</v>
      </c>
      <c r="G9305">
        <v>28</v>
      </c>
      <c r="H9305">
        <f t="shared" si="435"/>
        <v>269.23076923076923</v>
      </c>
      <c r="I9305">
        <f t="shared" si="436"/>
        <v>59.090909090909093</v>
      </c>
      <c r="J9305">
        <f t="shared" si="437"/>
        <v>72</v>
      </c>
    </row>
    <row r="9306" spans="1:10">
      <c r="A9306">
        <v>2559</v>
      </c>
      <c r="B9306">
        <v>2559</v>
      </c>
      <c r="C9306" t="s">
        <v>120</v>
      </c>
      <c r="D9306" t="s">
        <v>60</v>
      </c>
      <c r="E9306">
        <v>216</v>
      </c>
      <c r="F9306">
        <v>174</v>
      </c>
      <c r="G9306">
        <v>45</v>
      </c>
      <c r="H9306">
        <f t="shared" si="435"/>
        <v>258.62068965517244</v>
      </c>
      <c r="I9306">
        <f t="shared" si="436"/>
        <v>80.555555555555557</v>
      </c>
      <c r="J9306">
        <f t="shared" si="437"/>
        <v>42</v>
      </c>
    </row>
    <row r="9307" spans="1:10">
      <c r="A9307">
        <v>2560</v>
      </c>
      <c r="B9307">
        <v>2560</v>
      </c>
      <c r="C9307" t="s">
        <v>120</v>
      </c>
      <c r="D9307" t="s">
        <v>60</v>
      </c>
      <c r="E9307">
        <v>380</v>
      </c>
      <c r="F9307">
        <v>203</v>
      </c>
      <c r="G9307">
        <v>59</v>
      </c>
      <c r="H9307">
        <f t="shared" si="435"/>
        <v>290.64039408866995</v>
      </c>
      <c r="I9307">
        <f t="shared" si="436"/>
        <v>53.421052631578945</v>
      </c>
      <c r="J9307">
        <f t="shared" si="437"/>
        <v>177</v>
      </c>
    </row>
    <row r="9308" spans="1:10">
      <c r="A9308">
        <v>2561</v>
      </c>
      <c r="B9308">
        <v>2561</v>
      </c>
      <c r="C9308" t="s">
        <v>120</v>
      </c>
      <c r="D9308" t="s">
        <v>60</v>
      </c>
      <c r="E9308">
        <v>355</v>
      </c>
      <c r="F9308">
        <v>355</v>
      </c>
      <c r="G9308">
        <v>102</v>
      </c>
      <c r="H9308">
        <f t="shared" si="435"/>
        <v>287.32394366197184</v>
      </c>
      <c r="I9308">
        <f t="shared" si="436"/>
        <v>100</v>
      </c>
      <c r="J9308">
        <f t="shared" si="437"/>
        <v>0</v>
      </c>
    </row>
    <row r="9309" spans="1:10">
      <c r="A9309">
        <v>2562</v>
      </c>
      <c r="B9309">
        <v>2562</v>
      </c>
      <c r="C9309" t="s">
        <v>120</v>
      </c>
      <c r="D9309" t="s">
        <v>60</v>
      </c>
      <c r="E9309">
        <v>266</v>
      </c>
      <c r="F9309">
        <v>266</v>
      </c>
      <c r="G9309">
        <v>46</v>
      </c>
      <c r="H9309">
        <f t="shared" si="435"/>
        <v>172.93233082706766</v>
      </c>
      <c r="I9309">
        <f t="shared" si="436"/>
        <v>100</v>
      </c>
      <c r="J9309">
        <f t="shared" si="437"/>
        <v>0</v>
      </c>
    </row>
    <row r="9310" spans="1:10">
      <c r="A9310">
        <v>2550</v>
      </c>
      <c r="B9310">
        <v>2550</v>
      </c>
      <c r="C9310" t="s">
        <v>120</v>
      </c>
      <c r="D9310" t="s">
        <v>61</v>
      </c>
      <c r="E9310">
        <v>252</v>
      </c>
      <c r="F9310">
        <v>252</v>
      </c>
      <c r="G9310">
        <v>89</v>
      </c>
      <c r="H9310">
        <f t="shared" si="435"/>
        <v>353.17460317460319</v>
      </c>
      <c r="I9310">
        <f t="shared" si="436"/>
        <v>100</v>
      </c>
      <c r="J9310">
        <f t="shared" si="437"/>
        <v>0</v>
      </c>
    </row>
    <row r="9311" spans="1:10">
      <c r="A9311">
        <v>2551</v>
      </c>
      <c r="B9311">
        <v>2551</v>
      </c>
      <c r="C9311" t="s">
        <v>120</v>
      </c>
      <c r="D9311" t="s">
        <v>61</v>
      </c>
      <c r="E9311">
        <v>226</v>
      </c>
      <c r="F9311">
        <v>226</v>
      </c>
      <c r="G9311">
        <v>74</v>
      </c>
      <c r="H9311">
        <f t="shared" si="435"/>
        <v>327.43362831858406</v>
      </c>
      <c r="I9311">
        <f t="shared" si="436"/>
        <v>100</v>
      </c>
      <c r="J9311">
        <f t="shared" si="437"/>
        <v>0</v>
      </c>
    </row>
    <row r="9312" spans="1:10">
      <c r="A9312">
        <v>2552</v>
      </c>
      <c r="B9312">
        <v>2552</v>
      </c>
      <c r="C9312" t="s">
        <v>120</v>
      </c>
      <c r="D9312" t="s">
        <v>61</v>
      </c>
      <c r="E9312">
        <v>217</v>
      </c>
      <c r="F9312">
        <v>192</v>
      </c>
      <c r="G9312">
        <v>61</v>
      </c>
      <c r="H9312">
        <f t="shared" si="435"/>
        <v>317.70833333333331</v>
      </c>
      <c r="I9312">
        <f t="shared" si="436"/>
        <v>88.47926267281106</v>
      </c>
      <c r="J9312">
        <f t="shared" si="437"/>
        <v>25</v>
      </c>
    </row>
    <row r="9313" spans="1:10">
      <c r="A9313">
        <v>2553</v>
      </c>
      <c r="B9313">
        <v>2553</v>
      </c>
      <c r="C9313" t="s">
        <v>120</v>
      </c>
      <c r="D9313" t="s">
        <v>61</v>
      </c>
      <c r="E9313">
        <v>199</v>
      </c>
      <c r="F9313">
        <v>190</v>
      </c>
      <c r="G9313">
        <v>58</v>
      </c>
      <c r="H9313">
        <f t="shared" si="435"/>
        <v>305.26315789473682</v>
      </c>
      <c r="I9313">
        <f t="shared" si="436"/>
        <v>95.477386934673376</v>
      </c>
      <c r="J9313">
        <f t="shared" si="437"/>
        <v>9</v>
      </c>
    </row>
    <row r="9314" spans="1:10">
      <c r="A9314">
        <v>2554</v>
      </c>
      <c r="B9314">
        <v>2554</v>
      </c>
      <c r="C9314" t="s">
        <v>120</v>
      </c>
      <c r="D9314" t="s">
        <v>61</v>
      </c>
      <c r="E9314">
        <v>119</v>
      </c>
      <c r="F9314">
        <v>110</v>
      </c>
      <c r="G9314">
        <v>30</v>
      </c>
      <c r="H9314">
        <f t="shared" si="435"/>
        <v>272.72727272727275</v>
      </c>
      <c r="I9314">
        <f t="shared" si="436"/>
        <v>92.436974789915965</v>
      </c>
      <c r="J9314">
        <f t="shared" si="437"/>
        <v>9</v>
      </c>
    </row>
    <row r="9315" spans="1:10">
      <c r="A9315">
        <v>2555</v>
      </c>
      <c r="B9315">
        <v>2555</v>
      </c>
      <c r="C9315" t="s">
        <v>120</v>
      </c>
      <c r="D9315" t="s">
        <v>61</v>
      </c>
      <c r="E9315">
        <v>130</v>
      </c>
      <c r="F9315">
        <v>116</v>
      </c>
      <c r="G9315">
        <v>27</v>
      </c>
      <c r="H9315">
        <f t="shared" si="435"/>
        <v>232.75862068965517</v>
      </c>
      <c r="I9315">
        <f t="shared" si="436"/>
        <v>89.230769230769241</v>
      </c>
      <c r="J9315">
        <f t="shared" si="437"/>
        <v>14</v>
      </c>
    </row>
    <row r="9316" spans="1:10">
      <c r="A9316">
        <v>2556</v>
      </c>
      <c r="B9316">
        <v>2556</v>
      </c>
      <c r="C9316" t="s">
        <v>120</v>
      </c>
      <c r="D9316" t="s">
        <v>61</v>
      </c>
      <c r="E9316">
        <v>136</v>
      </c>
      <c r="F9316">
        <v>103</v>
      </c>
      <c r="G9316">
        <v>24</v>
      </c>
      <c r="H9316">
        <f t="shared" si="435"/>
        <v>233.00970873786409</v>
      </c>
      <c r="I9316">
        <f t="shared" si="436"/>
        <v>75.735294117647058</v>
      </c>
      <c r="J9316">
        <f t="shared" si="437"/>
        <v>33</v>
      </c>
    </row>
    <row r="9317" spans="1:10">
      <c r="A9317">
        <v>2557</v>
      </c>
      <c r="B9317">
        <v>2557</v>
      </c>
      <c r="C9317" t="s">
        <v>120</v>
      </c>
      <c r="D9317" t="s">
        <v>61</v>
      </c>
      <c r="E9317">
        <v>209</v>
      </c>
      <c r="F9317">
        <v>131</v>
      </c>
      <c r="G9317">
        <v>29</v>
      </c>
      <c r="H9317">
        <f t="shared" si="435"/>
        <v>221.37404580152671</v>
      </c>
      <c r="I9317">
        <f t="shared" si="436"/>
        <v>62.679425837320579</v>
      </c>
      <c r="J9317">
        <f t="shared" si="437"/>
        <v>78</v>
      </c>
    </row>
    <row r="9318" spans="1:10">
      <c r="A9318">
        <v>2558</v>
      </c>
      <c r="B9318">
        <v>2558</v>
      </c>
      <c r="C9318" t="s">
        <v>120</v>
      </c>
      <c r="D9318" t="s">
        <v>61</v>
      </c>
      <c r="E9318">
        <v>249</v>
      </c>
      <c r="F9318">
        <v>204</v>
      </c>
      <c r="G9318">
        <v>47</v>
      </c>
      <c r="H9318">
        <f t="shared" si="435"/>
        <v>230.39215686274511</v>
      </c>
      <c r="I9318">
        <f t="shared" si="436"/>
        <v>81.92771084337349</v>
      </c>
      <c r="J9318">
        <f t="shared" si="437"/>
        <v>45</v>
      </c>
    </row>
    <row r="9319" spans="1:10">
      <c r="A9319">
        <v>2559</v>
      </c>
      <c r="B9319">
        <v>2559</v>
      </c>
      <c r="C9319" t="s">
        <v>120</v>
      </c>
      <c r="D9319" t="s">
        <v>61</v>
      </c>
      <c r="E9319">
        <v>284</v>
      </c>
      <c r="F9319">
        <v>243</v>
      </c>
      <c r="G9319">
        <v>52</v>
      </c>
      <c r="H9319">
        <f t="shared" si="435"/>
        <v>213.99176954732511</v>
      </c>
      <c r="I9319">
        <f t="shared" si="436"/>
        <v>85.563380281690144</v>
      </c>
      <c r="J9319">
        <f t="shared" si="437"/>
        <v>41</v>
      </c>
    </row>
    <row r="9320" spans="1:10">
      <c r="A9320">
        <v>2560</v>
      </c>
      <c r="B9320">
        <v>2560</v>
      </c>
      <c r="C9320" t="s">
        <v>120</v>
      </c>
      <c r="D9320" t="s">
        <v>61</v>
      </c>
      <c r="E9320">
        <v>333</v>
      </c>
      <c r="F9320">
        <v>235</v>
      </c>
      <c r="G9320">
        <v>48</v>
      </c>
      <c r="H9320">
        <f t="shared" si="435"/>
        <v>204.25531914893617</v>
      </c>
      <c r="I9320">
        <f t="shared" si="436"/>
        <v>70.570570570570567</v>
      </c>
      <c r="J9320">
        <f t="shared" si="437"/>
        <v>98</v>
      </c>
    </row>
    <row r="9321" spans="1:10">
      <c r="A9321">
        <v>2561</v>
      </c>
      <c r="B9321">
        <v>2561</v>
      </c>
      <c r="C9321" t="s">
        <v>120</v>
      </c>
      <c r="D9321" t="s">
        <v>61</v>
      </c>
      <c r="E9321">
        <v>353</v>
      </c>
      <c r="F9321">
        <v>333</v>
      </c>
      <c r="G9321">
        <v>69</v>
      </c>
      <c r="H9321">
        <f t="shared" si="435"/>
        <v>207.2072072072072</v>
      </c>
      <c r="I9321">
        <f t="shared" si="436"/>
        <v>94.334277620396605</v>
      </c>
      <c r="J9321">
        <f t="shared" si="437"/>
        <v>20</v>
      </c>
    </row>
    <row r="9322" spans="1:10">
      <c r="A9322">
        <v>2562</v>
      </c>
      <c r="B9322">
        <v>2562</v>
      </c>
      <c r="C9322" t="s">
        <v>120</v>
      </c>
      <c r="D9322" t="s">
        <v>61</v>
      </c>
      <c r="E9322">
        <v>288</v>
      </c>
      <c r="F9322">
        <v>288</v>
      </c>
      <c r="G9322">
        <v>53</v>
      </c>
      <c r="H9322">
        <f t="shared" si="435"/>
        <v>184.02777777777777</v>
      </c>
      <c r="I9322">
        <f t="shared" si="436"/>
        <v>100</v>
      </c>
      <c r="J9322">
        <f t="shared" si="437"/>
        <v>0</v>
      </c>
    </row>
    <row r="9323" spans="1:10">
      <c r="A9323">
        <v>2550</v>
      </c>
      <c r="B9323">
        <v>2550</v>
      </c>
      <c r="C9323" t="s">
        <v>120</v>
      </c>
      <c r="D9323" t="s">
        <v>62</v>
      </c>
      <c r="E9323">
        <v>30</v>
      </c>
      <c r="F9323">
        <v>30</v>
      </c>
      <c r="G9323">
        <v>10</v>
      </c>
      <c r="H9323">
        <f t="shared" si="435"/>
        <v>333.33333333333331</v>
      </c>
      <c r="I9323">
        <f t="shared" si="436"/>
        <v>100</v>
      </c>
      <c r="J9323">
        <f t="shared" si="437"/>
        <v>0</v>
      </c>
    </row>
    <row r="9324" spans="1:10">
      <c r="A9324">
        <v>2551</v>
      </c>
      <c r="B9324">
        <v>2551</v>
      </c>
      <c r="C9324" t="s">
        <v>120</v>
      </c>
      <c r="D9324" t="s">
        <v>62</v>
      </c>
      <c r="E9324">
        <v>30</v>
      </c>
      <c r="F9324">
        <v>30</v>
      </c>
      <c r="G9324">
        <v>9</v>
      </c>
      <c r="H9324">
        <f t="shared" si="435"/>
        <v>300</v>
      </c>
      <c r="I9324">
        <f t="shared" si="436"/>
        <v>100</v>
      </c>
      <c r="J9324">
        <f t="shared" si="437"/>
        <v>0</v>
      </c>
    </row>
    <row r="9325" spans="1:10">
      <c r="A9325">
        <v>2552</v>
      </c>
      <c r="B9325">
        <v>2552</v>
      </c>
      <c r="C9325" t="s">
        <v>120</v>
      </c>
      <c r="D9325" t="s">
        <v>62</v>
      </c>
      <c r="E9325">
        <v>35</v>
      </c>
      <c r="F9325">
        <v>25</v>
      </c>
      <c r="G9325">
        <v>7</v>
      </c>
      <c r="H9325">
        <f t="shared" si="435"/>
        <v>280</v>
      </c>
      <c r="I9325">
        <f t="shared" si="436"/>
        <v>71.428571428571431</v>
      </c>
      <c r="J9325">
        <f t="shared" si="437"/>
        <v>10</v>
      </c>
    </row>
    <row r="9326" spans="1:10">
      <c r="A9326">
        <v>2553</v>
      </c>
      <c r="B9326">
        <v>2553</v>
      </c>
      <c r="C9326" t="s">
        <v>120</v>
      </c>
      <c r="D9326" t="s">
        <v>62</v>
      </c>
      <c r="E9326">
        <v>30</v>
      </c>
      <c r="F9326">
        <v>30</v>
      </c>
      <c r="G9326">
        <v>8</v>
      </c>
      <c r="H9326">
        <f t="shared" si="435"/>
        <v>266.66666666666669</v>
      </c>
      <c r="I9326">
        <f t="shared" si="436"/>
        <v>100</v>
      </c>
      <c r="J9326">
        <f t="shared" si="437"/>
        <v>0</v>
      </c>
    </row>
    <row r="9327" spans="1:10">
      <c r="A9327">
        <v>2554</v>
      </c>
      <c r="B9327">
        <v>2554</v>
      </c>
      <c r="C9327" t="s">
        <v>120</v>
      </c>
      <c r="D9327" t="s">
        <v>62</v>
      </c>
      <c r="E9327">
        <v>30</v>
      </c>
      <c r="F9327">
        <v>28</v>
      </c>
      <c r="G9327">
        <v>7</v>
      </c>
      <c r="H9327">
        <f t="shared" si="435"/>
        <v>250</v>
      </c>
      <c r="I9327">
        <f t="shared" si="436"/>
        <v>93.333333333333329</v>
      </c>
      <c r="J9327">
        <f t="shared" si="437"/>
        <v>2</v>
      </c>
    </row>
    <row r="9328" spans="1:10">
      <c r="A9328">
        <v>2555</v>
      </c>
      <c r="B9328">
        <v>2555</v>
      </c>
      <c r="C9328" t="s">
        <v>120</v>
      </c>
      <c r="D9328" t="s">
        <v>62</v>
      </c>
      <c r="E9328">
        <v>41</v>
      </c>
      <c r="F9328">
        <v>26</v>
      </c>
      <c r="G9328">
        <v>6</v>
      </c>
      <c r="H9328">
        <f t="shared" si="435"/>
        <v>230.76923076923077</v>
      </c>
      <c r="I9328">
        <f t="shared" si="436"/>
        <v>63.414634146341463</v>
      </c>
      <c r="J9328">
        <f t="shared" si="437"/>
        <v>15</v>
      </c>
    </row>
    <row r="9329" spans="1:10">
      <c r="A9329">
        <v>2556</v>
      </c>
      <c r="B9329">
        <v>2556</v>
      </c>
      <c r="C9329" t="s">
        <v>120</v>
      </c>
      <c r="D9329" t="s">
        <v>62</v>
      </c>
      <c r="E9329">
        <v>53</v>
      </c>
      <c r="F9329">
        <v>28</v>
      </c>
      <c r="G9329">
        <v>6</v>
      </c>
      <c r="H9329">
        <f t="shared" si="435"/>
        <v>214.28571428571428</v>
      </c>
      <c r="I9329">
        <f t="shared" si="436"/>
        <v>52.830188679245282</v>
      </c>
      <c r="J9329">
        <f t="shared" si="437"/>
        <v>25</v>
      </c>
    </row>
    <row r="9330" spans="1:10">
      <c r="A9330">
        <v>2557</v>
      </c>
      <c r="B9330">
        <v>2557</v>
      </c>
      <c r="C9330" t="s">
        <v>120</v>
      </c>
      <c r="D9330" t="s">
        <v>62</v>
      </c>
      <c r="E9330">
        <v>258</v>
      </c>
      <c r="F9330">
        <v>53</v>
      </c>
      <c r="G9330">
        <v>11</v>
      </c>
      <c r="H9330">
        <f t="shared" si="435"/>
        <v>207.54716981132074</v>
      </c>
      <c r="I9330">
        <f t="shared" si="436"/>
        <v>20.54263565891473</v>
      </c>
      <c r="J9330">
        <f t="shared" si="437"/>
        <v>205</v>
      </c>
    </row>
    <row r="9331" spans="1:10">
      <c r="A9331">
        <v>2558</v>
      </c>
      <c r="B9331">
        <v>2558</v>
      </c>
      <c r="C9331" t="s">
        <v>120</v>
      </c>
      <c r="D9331" t="s">
        <v>62</v>
      </c>
      <c r="E9331">
        <v>415</v>
      </c>
      <c r="F9331">
        <v>258</v>
      </c>
      <c r="G9331">
        <v>73</v>
      </c>
      <c r="H9331">
        <f t="shared" si="435"/>
        <v>282.94573643410854</v>
      </c>
      <c r="I9331">
        <f t="shared" si="436"/>
        <v>62.168674698795179</v>
      </c>
      <c r="J9331">
        <f t="shared" si="437"/>
        <v>157</v>
      </c>
    </row>
    <row r="9332" spans="1:10">
      <c r="A9332">
        <v>2559</v>
      </c>
      <c r="B9332">
        <v>2559</v>
      </c>
      <c r="C9332" t="s">
        <v>120</v>
      </c>
      <c r="D9332" t="s">
        <v>62</v>
      </c>
      <c r="E9332">
        <v>469</v>
      </c>
      <c r="F9332">
        <v>415</v>
      </c>
      <c r="G9332">
        <v>113</v>
      </c>
      <c r="H9332">
        <f t="shared" si="435"/>
        <v>272.28915662650604</v>
      </c>
      <c r="I9332">
        <f t="shared" si="436"/>
        <v>88.486140724946694</v>
      </c>
      <c r="J9332">
        <f t="shared" si="437"/>
        <v>54</v>
      </c>
    </row>
    <row r="9333" spans="1:10">
      <c r="A9333">
        <v>2560</v>
      </c>
      <c r="B9333">
        <v>2560</v>
      </c>
      <c r="C9333" t="s">
        <v>120</v>
      </c>
      <c r="D9333" t="s">
        <v>62</v>
      </c>
      <c r="E9333">
        <v>671</v>
      </c>
      <c r="F9333">
        <v>432</v>
      </c>
      <c r="G9333">
        <v>127</v>
      </c>
      <c r="H9333">
        <f t="shared" si="435"/>
        <v>293.98148148148147</v>
      </c>
      <c r="I9333">
        <f t="shared" si="436"/>
        <v>64.38152011922503</v>
      </c>
      <c r="J9333">
        <f t="shared" si="437"/>
        <v>239</v>
      </c>
    </row>
    <row r="9334" spans="1:10">
      <c r="A9334">
        <v>2561</v>
      </c>
      <c r="B9334">
        <v>2561</v>
      </c>
      <c r="C9334" t="s">
        <v>120</v>
      </c>
      <c r="D9334" t="s">
        <v>62</v>
      </c>
      <c r="E9334">
        <v>624</v>
      </c>
      <c r="F9334">
        <v>624</v>
      </c>
      <c r="G9334">
        <v>182</v>
      </c>
      <c r="H9334">
        <f t="shared" si="435"/>
        <v>291.66666666666669</v>
      </c>
      <c r="I9334">
        <f t="shared" si="436"/>
        <v>100</v>
      </c>
      <c r="J9334">
        <f t="shared" si="437"/>
        <v>0</v>
      </c>
    </row>
    <row r="9335" spans="1:10">
      <c r="A9335">
        <v>2562</v>
      </c>
      <c r="B9335">
        <v>2562</v>
      </c>
      <c r="C9335" t="s">
        <v>120</v>
      </c>
      <c r="D9335" t="s">
        <v>62</v>
      </c>
      <c r="E9335">
        <v>875</v>
      </c>
      <c r="F9335">
        <v>624</v>
      </c>
      <c r="G9335">
        <v>179</v>
      </c>
      <c r="H9335">
        <f t="shared" si="435"/>
        <v>286.85897435897436</v>
      </c>
      <c r="I9335">
        <f t="shared" si="436"/>
        <v>71.314285714285717</v>
      </c>
      <c r="J9335">
        <f t="shared" si="437"/>
        <v>251</v>
      </c>
    </row>
    <row r="9336" spans="1:10">
      <c r="A9336">
        <v>2550</v>
      </c>
      <c r="B9336">
        <v>2550</v>
      </c>
      <c r="C9336" t="s">
        <v>120</v>
      </c>
      <c r="D9336" t="s">
        <v>64</v>
      </c>
      <c r="E9336">
        <v>34</v>
      </c>
      <c r="F9336">
        <v>34</v>
      </c>
      <c r="G9336">
        <v>8</v>
      </c>
      <c r="H9336">
        <f t="shared" si="435"/>
        <v>235.29411764705881</v>
      </c>
      <c r="I9336">
        <f t="shared" si="436"/>
        <v>100</v>
      </c>
      <c r="J9336">
        <f t="shared" si="437"/>
        <v>0</v>
      </c>
    </row>
    <row r="9337" spans="1:10">
      <c r="A9337">
        <v>2551</v>
      </c>
      <c r="B9337">
        <v>2551</v>
      </c>
      <c r="C9337" t="s">
        <v>120</v>
      </c>
      <c r="D9337" t="s">
        <v>64</v>
      </c>
      <c r="E9337">
        <v>34</v>
      </c>
      <c r="F9337">
        <v>34</v>
      </c>
      <c r="G9337">
        <v>7</v>
      </c>
      <c r="H9337">
        <f t="shared" si="435"/>
        <v>205.88235294117646</v>
      </c>
      <c r="I9337">
        <f t="shared" si="436"/>
        <v>100</v>
      </c>
      <c r="J9337">
        <f t="shared" si="437"/>
        <v>0</v>
      </c>
    </row>
    <row r="9338" spans="1:10">
      <c r="A9338">
        <v>2552</v>
      </c>
      <c r="B9338">
        <v>2552</v>
      </c>
      <c r="C9338" t="s">
        <v>120</v>
      </c>
      <c r="D9338" t="s">
        <v>64</v>
      </c>
      <c r="E9338">
        <v>30</v>
      </c>
      <c r="F9338">
        <v>30</v>
      </c>
      <c r="G9338">
        <v>6</v>
      </c>
      <c r="H9338">
        <f t="shared" si="435"/>
        <v>200</v>
      </c>
      <c r="I9338">
        <f t="shared" si="436"/>
        <v>100</v>
      </c>
      <c r="J9338">
        <f t="shared" si="437"/>
        <v>0</v>
      </c>
    </row>
    <row r="9339" spans="1:10">
      <c r="A9339">
        <v>2550</v>
      </c>
      <c r="B9339">
        <v>2550</v>
      </c>
      <c r="C9339" t="s">
        <v>120</v>
      </c>
      <c r="D9339" t="s">
        <v>66</v>
      </c>
      <c r="E9339">
        <v>221</v>
      </c>
      <c r="F9339">
        <v>221</v>
      </c>
      <c r="G9339">
        <v>84</v>
      </c>
      <c r="H9339">
        <f t="shared" si="435"/>
        <v>380.09049773755657</v>
      </c>
      <c r="I9339">
        <f t="shared" si="436"/>
        <v>100</v>
      </c>
      <c r="J9339">
        <f t="shared" si="437"/>
        <v>0</v>
      </c>
    </row>
    <row r="9340" spans="1:10">
      <c r="A9340">
        <v>2551</v>
      </c>
      <c r="B9340">
        <v>2551</v>
      </c>
      <c r="C9340" t="s">
        <v>120</v>
      </c>
      <c r="D9340" t="s">
        <v>66</v>
      </c>
      <c r="E9340">
        <v>117</v>
      </c>
      <c r="F9340">
        <v>117</v>
      </c>
      <c r="G9340">
        <v>42</v>
      </c>
      <c r="H9340">
        <f t="shared" si="435"/>
        <v>358.97435897435895</v>
      </c>
      <c r="I9340">
        <f t="shared" si="436"/>
        <v>100</v>
      </c>
      <c r="J9340">
        <f t="shared" si="437"/>
        <v>0</v>
      </c>
    </row>
    <row r="9341" spans="1:10">
      <c r="A9341">
        <v>2552</v>
      </c>
      <c r="B9341">
        <v>2552</v>
      </c>
      <c r="C9341" t="s">
        <v>120</v>
      </c>
      <c r="D9341" t="s">
        <v>66</v>
      </c>
      <c r="E9341">
        <v>117</v>
      </c>
      <c r="F9341">
        <v>117</v>
      </c>
      <c r="G9341">
        <v>41</v>
      </c>
      <c r="H9341">
        <f t="shared" si="435"/>
        <v>350.4273504273504</v>
      </c>
      <c r="I9341">
        <f t="shared" si="436"/>
        <v>100</v>
      </c>
      <c r="J9341">
        <f t="shared" si="437"/>
        <v>0</v>
      </c>
    </row>
    <row r="9342" spans="1:10">
      <c r="A9342">
        <v>2553</v>
      </c>
      <c r="B9342">
        <v>2553</v>
      </c>
      <c r="C9342" t="s">
        <v>120</v>
      </c>
      <c r="D9342" t="s">
        <v>66</v>
      </c>
      <c r="E9342">
        <v>201</v>
      </c>
      <c r="F9342">
        <v>117</v>
      </c>
      <c r="G9342">
        <v>39</v>
      </c>
      <c r="H9342">
        <f t="shared" si="435"/>
        <v>333.33333333333331</v>
      </c>
      <c r="I9342">
        <f t="shared" si="436"/>
        <v>58.208955223880601</v>
      </c>
      <c r="J9342">
        <f t="shared" si="437"/>
        <v>84</v>
      </c>
    </row>
    <row r="9343" spans="1:10">
      <c r="A9343">
        <v>2554</v>
      </c>
      <c r="B9343">
        <v>2554</v>
      </c>
      <c r="C9343" t="s">
        <v>120</v>
      </c>
      <c r="D9343" t="s">
        <v>66</v>
      </c>
      <c r="E9343">
        <v>187</v>
      </c>
      <c r="F9343">
        <v>106</v>
      </c>
      <c r="G9343">
        <v>31</v>
      </c>
      <c r="H9343">
        <f t="shared" si="435"/>
        <v>292.45283018867923</v>
      </c>
      <c r="I9343">
        <f t="shared" si="436"/>
        <v>56.684491978609628</v>
      </c>
      <c r="J9343">
        <f t="shared" si="437"/>
        <v>81</v>
      </c>
    </row>
    <row r="9344" spans="1:10">
      <c r="A9344">
        <v>2555</v>
      </c>
      <c r="B9344">
        <v>2555</v>
      </c>
      <c r="C9344" t="s">
        <v>120</v>
      </c>
      <c r="D9344" t="s">
        <v>66</v>
      </c>
      <c r="E9344">
        <v>178</v>
      </c>
      <c r="F9344">
        <v>157</v>
      </c>
      <c r="G9344">
        <v>34</v>
      </c>
      <c r="H9344">
        <f t="shared" si="435"/>
        <v>216.56050955414014</v>
      </c>
      <c r="I9344">
        <f t="shared" si="436"/>
        <v>88.202247191011239</v>
      </c>
      <c r="J9344">
        <f t="shared" si="437"/>
        <v>21</v>
      </c>
    </row>
    <row r="9345" spans="1:10">
      <c r="A9345">
        <v>2556</v>
      </c>
      <c r="B9345">
        <v>2556</v>
      </c>
      <c r="C9345" t="s">
        <v>120</v>
      </c>
      <c r="D9345" t="s">
        <v>66</v>
      </c>
      <c r="E9345">
        <v>277</v>
      </c>
      <c r="F9345">
        <v>155</v>
      </c>
      <c r="G9345">
        <v>33</v>
      </c>
      <c r="H9345">
        <f t="shared" si="435"/>
        <v>212.90322580645162</v>
      </c>
      <c r="I9345">
        <f t="shared" si="436"/>
        <v>55.95667870036101</v>
      </c>
      <c r="J9345">
        <f t="shared" si="437"/>
        <v>122</v>
      </c>
    </row>
    <row r="9346" spans="1:10">
      <c r="A9346">
        <v>2557</v>
      </c>
      <c r="B9346">
        <v>2557</v>
      </c>
      <c r="C9346" t="s">
        <v>120</v>
      </c>
      <c r="D9346" t="s">
        <v>66</v>
      </c>
      <c r="E9346">
        <v>369</v>
      </c>
      <c r="F9346">
        <v>265</v>
      </c>
      <c r="G9346">
        <v>52</v>
      </c>
      <c r="H9346">
        <f t="shared" si="435"/>
        <v>196.22641509433961</v>
      </c>
      <c r="I9346">
        <f t="shared" si="436"/>
        <v>71.815718157181578</v>
      </c>
      <c r="J9346">
        <f t="shared" si="437"/>
        <v>104</v>
      </c>
    </row>
    <row r="9347" spans="1:10">
      <c r="A9347">
        <v>2558</v>
      </c>
      <c r="B9347">
        <v>2558</v>
      </c>
      <c r="C9347" t="s">
        <v>120</v>
      </c>
      <c r="D9347" t="s">
        <v>66</v>
      </c>
      <c r="E9347">
        <v>520</v>
      </c>
      <c r="F9347">
        <v>357</v>
      </c>
      <c r="G9347">
        <v>75</v>
      </c>
      <c r="H9347">
        <f t="shared" ref="H9347:H9410" si="438">(G9347*1000)/F9347</f>
        <v>210.08403361344537</v>
      </c>
      <c r="I9347">
        <f t="shared" ref="I9347:I9410" si="439">(F9347/E9347)*100</f>
        <v>68.65384615384616</v>
      </c>
      <c r="J9347">
        <f t="shared" ref="J9347:J9410" si="440">E9347-F9347</f>
        <v>163</v>
      </c>
    </row>
    <row r="9348" spans="1:10">
      <c r="A9348">
        <v>2559</v>
      </c>
      <c r="B9348">
        <v>2559</v>
      </c>
      <c r="C9348" t="s">
        <v>120</v>
      </c>
      <c r="D9348" t="s">
        <v>66</v>
      </c>
      <c r="E9348">
        <v>542</v>
      </c>
      <c r="F9348">
        <v>520</v>
      </c>
      <c r="G9348">
        <v>115</v>
      </c>
      <c r="H9348">
        <f t="shared" si="438"/>
        <v>221.15384615384616</v>
      </c>
      <c r="I9348">
        <f t="shared" si="439"/>
        <v>95.9409594095941</v>
      </c>
      <c r="J9348">
        <f t="shared" si="440"/>
        <v>22</v>
      </c>
    </row>
    <row r="9349" spans="1:10">
      <c r="A9349">
        <v>2560</v>
      </c>
      <c r="B9349">
        <v>2560</v>
      </c>
      <c r="C9349" t="s">
        <v>120</v>
      </c>
      <c r="D9349" t="s">
        <v>66</v>
      </c>
      <c r="E9349">
        <v>940</v>
      </c>
      <c r="F9349">
        <v>542</v>
      </c>
      <c r="G9349">
        <v>119</v>
      </c>
      <c r="H9349">
        <f t="shared" si="438"/>
        <v>219.55719557195573</v>
      </c>
      <c r="I9349">
        <f t="shared" si="439"/>
        <v>57.659574468085104</v>
      </c>
      <c r="J9349">
        <f t="shared" si="440"/>
        <v>398</v>
      </c>
    </row>
    <row r="9350" spans="1:10">
      <c r="A9350">
        <v>2561</v>
      </c>
      <c r="B9350">
        <v>2561</v>
      </c>
      <c r="C9350" t="s">
        <v>120</v>
      </c>
      <c r="D9350" t="s">
        <v>66</v>
      </c>
      <c r="E9350">
        <v>879</v>
      </c>
      <c r="F9350">
        <v>879</v>
      </c>
      <c r="G9350">
        <v>206</v>
      </c>
      <c r="H9350">
        <f t="shared" si="438"/>
        <v>234.35722411831628</v>
      </c>
      <c r="I9350">
        <f t="shared" si="439"/>
        <v>100</v>
      </c>
      <c r="J9350">
        <f t="shared" si="440"/>
        <v>0</v>
      </c>
    </row>
    <row r="9351" spans="1:10">
      <c r="A9351">
        <v>2562</v>
      </c>
      <c r="B9351">
        <v>2562</v>
      </c>
      <c r="C9351" t="s">
        <v>120</v>
      </c>
      <c r="D9351" t="s">
        <v>66</v>
      </c>
      <c r="E9351">
        <v>1061</v>
      </c>
      <c r="F9351">
        <v>879</v>
      </c>
      <c r="G9351">
        <v>254</v>
      </c>
      <c r="H9351">
        <f t="shared" si="438"/>
        <v>288.96473265073945</v>
      </c>
      <c r="I9351">
        <f t="shared" si="439"/>
        <v>82.846371347785109</v>
      </c>
      <c r="J9351">
        <f t="shared" si="440"/>
        <v>182</v>
      </c>
    </row>
    <row r="9352" spans="1:10">
      <c r="A9352">
        <v>2550</v>
      </c>
      <c r="B9352">
        <v>2550</v>
      </c>
      <c r="C9352" t="s">
        <v>120</v>
      </c>
      <c r="D9352" t="s">
        <v>67</v>
      </c>
      <c r="E9352">
        <v>898</v>
      </c>
      <c r="F9352">
        <v>898</v>
      </c>
      <c r="G9352">
        <v>559</v>
      </c>
      <c r="H9352">
        <f t="shared" si="438"/>
        <v>622.49443207126944</v>
      </c>
      <c r="I9352">
        <f t="shared" si="439"/>
        <v>100</v>
      </c>
      <c r="J9352">
        <f t="shared" si="440"/>
        <v>0</v>
      </c>
    </row>
    <row r="9353" spans="1:10">
      <c r="A9353">
        <v>2551</v>
      </c>
      <c r="B9353">
        <v>2551</v>
      </c>
      <c r="C9353" t="s">
        <v>120</v>
      </c>
      <c r="D9353" t="s">
        <v>67</v>
      </c>
      <c r="E9353">
        <v>351</v>
      </c>
      <c r="F9353">
        <v>351</v>
      </c>
      <c r="G9353">
        <v>202</v>
      </c>
      <c r="H9353">
        <f t="shared" si="438"/>
        <v>575.49857549857552</v>
      </c>
      <c r="I9353">
        <f t="shared" si="439"/>
        <v>100</v>
      </c>
      <c r="J9353">
        <f t="shared" si="440"/>
        <v>0</v>
      </c>
    </row>
    <row r="9354" spans="1:10">
      <c r="A9354">
        <v>2552</v>
      </c>
      <c r="B9354">
        <v>2552</v>
      </c>
      <c r="C9354" t="s">
        <v>120</v>
      </c>
      <c r="D9354" t="s">
        <v>67</v>
      </c>
      <c r="E9354">
        <v>324</v>
      </c>
      <c r="F9354">
        <v>304</v>
      </c>
      <c r="G9354">
        <v>170</v>
      </c>
      <c r="H9354">
        <f t="shared" si="438"/>
        <v>559.21052631578948</v>
      </c>
      <c r="I9354">
        <f t="shared" si="439"/>
        <v>93.827160493827151</v>
      </c>
      <c r="J9354">
        <f t="shared" si="440"/>
        <v>20</v>
      </c>
    </row>
    <row r="9355" spans="1:10">
      <c r="A9355">
        <v>2553</v>
      </c>
      <c r="B9355">
        <v>2553</v>
      </c>
      <c r="C9355" t="s">
        <v>120</v>
      </c>
      <c r="D9355" t="s">
        <v>67</v>
      </c>
      <c r="E9355">
        <v>309</v>
      </c>
      <c r="F9355">
        <v>294</v>
      </c>
      <c r="G9355">
        <v>155</v>
      </c>
      <c r="H9355">
        <f t="shared" si="438"/>
        <v>527.21088435374145</v>
      </c>
      <c r="I9355">
        <f t="shared" si="439"/>
        <v>95.145631067961162</v>
      </c>
      <c r="J9355">
        <f t="shared" si="440"/>
        <v>15</v>
      </c>
    </row>
    <row r="9356" spans="1:10">
      <c r="A9356">
        <v>2554</v>
      </c>
      <c r="B9356">
        <v>2554</v>
      </c>
      <c r="C9356" t="s">
        <v>120</v>
      </c>
      <c r="D9356" t="s">
        <v>67</v>
      </c>
      <c r="E9356">
        <v>288</v>
      </c>
      <c r="F9356">
        <v>264</v>
      </c>
      <c r="G9356">
        <v>122</v>
      </c>
      <c r="H9356">
        <f t="shared" si="438"/>
        <v>462.12121212121212</v>
      </c>
      <c r="I9356">
        <f t="shared" si="439"/>
        <v>91.666666666666657</v>
      </c>
      <c r="J9356">
        <f t="shared" si="440"/>
        <v>24</v>
      </c>
    </row>
    <row r="9357" spans="1:10">
      <c r="A9357">
        <v>2555</v>
      </c>
      <c r="B9357">
        <v>2555</v>
      </c>
      <c r="C9357" t="s">
        <v>120</v>
      </c>
      <c r="D9357" t="s">
        <v>67</v>
      </c>
      <c r="E9357">
        <v>223</v>
      </c>
      <c r="F9357">
        <v>203</v>
      </c>
      <c r="G9357">
        <v>71</v>
      </c>
      <c r="H9357">
        <f t="shared" si="438"/>
        <v>349.7536945812808</v>
      </c>
      <c r="I9357">
        <f t="shared" si="439"/>
        <v>91.031390134529147</v>
      </c>
      <c r="J9357">
        <f t="shared" si="440"/>
        <v>20</v>
      </c>
    </row>
    <row r="9358" spans="1:10">
      <c r="A9358">
        <v>2556</v>
      </c>
      <c r="B9358">
        <v>2556</v>
      </c>
      <c r="C9358" t="s">
        <v>120</v>
      </c>
      <c r="D9358" t="s">
        <v>67</v>
      </c>
      <c r="E9358">
        <v>217</v>
      </c>
      <c r="F9358">
        <v>192</v>
      </c>
      <c r="G9358">
        <v>64</v>
      </c>
      <c r="H9358">
        <f t="shared" si="438"/>
        <v>333.33333333333331</v>
      </c>
      <c r="I9358">
        <f t="shared" si="439"/>
        <v>88.47926267281106</v>
      </c>
      <c r="J9358">
        <f t="shared" si="440"/>
        <v>25</v>
      </c>
    </row>
    <row r="9359" spans="1:10">
      <c r="A9359">
        <v>2557</v>
      </c>
      <c r="B9359">
        <v>2557</v>
      </c>
      <c r="C9359" t="s">
        <v>120</v>
      </c>
      <c r="D9359" t="s">
        <v>67</v>
      </c>
      <c r="E9359">
        <v>372</v>
      </c>
      <c r="F9359">
        <v>202</v>
      </c>
      <c r="G9359">
        <v>64</v>
      </c>
      <c r="H9359">
        <f t="shared" si="438"/>
        <v>316.83168316831683</v>
      </c>
      <c r="I9359">
        <f t="shared" si="439"/>
        <v>54.3010752688172</v>
      </c>
      <c r="J9359">
        <f t="shared" si="440"/>
        <v>170</v>
      </c>
    </row>
    <row r="9360" spans="1:10">
      <c r="A9360">
        <v>2558</v>
      </c>
      <c r="B9360">
        <v>2558</v>
      </c>
      <c r="C9360" t="s">
        <v>120</v>
      </c>
      <c r="D9360" t="s">
        <v>67</v>
      </c>
      <c r="E9360">
        <v>565</v>
      </c>
      <c r="F9360">
        <v>367</v>
      </c>
      <c r="G9360">
        <v>119</v>
      </c>
      <c r="H9360">
        <f t="shared" si="438"/>
        <v>324.25068119891006</v>
      </c>
      <c r="I9360">
        <f t="shared" si="439"/>
        <v>64.955752212389385</v>
      </c>
      <c r="J9360">
        <f t="shared" si="440"/>
        <v>198</v>
      </c>
    </row>
    <row r="9361" spans="1:10">
      <c r="A9361">
        <v>2559</v>
      </c>
      <c r="B9361">
        <v>2559</v>
      </c>
      <c r="C9361" t="s">
        <v>120</v>
      </c>
      <c r="D9361" t="s">
        <v>67</v>
      </c>
      <c r="E9361">
        <v>561</v>
      </c>
      <c r="F9361">
        <v>561</v>
      </c>
      <c r="G9361">
        <v>178</v>
      </c>
      <c r="H9361">
        <f t="shared" si="438"/>
        <v>317.29055258467025</v>
      </c>
      <c r="I9361">
        <f t="shared" si="439"/>
        <v>100</v>
      </c>
      <c r="J9361">
        <f t="shared" si="440"/>
        <v>0</v>
      </c>
    </row>
    <row r="9362" spans="1:10">
      <c r="A9362">
        <v>2560</v>
      </c>
      <c r="B9362">
        <v>2560</v>
      </c>
      <c r="C9362" t="s">
        <v>120</v>
      </c>
      <c r="D9362" t="s">
        <v>67</v>
      </c>
      <c r="E9362">
        <v>506</v>
      </c>
      <c r="F9362">
        <v>506</v>
      </c>
      <c r="G9362">
        <v>186</v>
      </c>
      <c r="H9362">
        <f t="shared" si="438"/>
        <v>367.58893280632412</v>
      </c>
      <c r="I9362">
        <f t="shared" si="439"/>
        <v>100</v>
      </c>
      <c r="J9362">
        <f t="shared" si="440"/>
        <v>0</v>
      </c>
    </row>
    <row r="9363" spans="1:10">
      <c r="A9363">
        <v>2561</v>
      </c>
      <c r="B9363">
        <v>2561</v>
      </c>
      <c r="C9363" t="s">
        <v>120</v>
      </c>
      <c r="D9363" t="s">
        <v>67</v>
      </c>
      <c r="E9363">
        <v>612</v>
      </c>
      <c r="F9363">
        <v>506</v>
      </c>
      <c r="G9363">
        <v>163</v>
      </c>
      <c r="H9363">
        <f t="shared" si="438"/>
        <v>322.13438735177863</v>
      </c>
      <c r="I9363">
        <f t="shared" si="439"/>
        <v>82.679738562091501</v>
      </c>
      <c r="J9363">
        <f t="shared" si="440"/>
        <v>106</v>
      </c>
    </row>
    <row r="9364" spans="1:10">
      <c r="A9364">
        <v>2562</v>
      </c>
      <c r="B9364">
        <v>2562</v>
      </c>
      <c r="C9364" t="s">
        <v>120</v>
      </c>
      <c r="D9364" t="s">
        <v>67</v>
      </c>
      <c r="E9364">
        <v>856</v>
      </c>
      <c r="F9364">
        <v>612</v>
      </c>
      <c r="G9364">
        <v>187</v>
      </c>
      <c r="H9364">
        <f t="shared" si="438"/>
        <v>305.55555555555554</v>
      </c>
      <c r="I9364">
        <f t="shared" si="439"/>
        <v>71.495327102803742</v>
      </c>
      <c r="J9364">
        <f t="shared" si="440"/>
        <v>244</v>
      </c>
    </row>
    <row r="9365" spans="1:10">
      <c r="A9365">
        <v>2550</v>
      </c>
      <c r="B9365">
        <v>2550</v>
      </c>
      <c r="C9365" t="s">
        <v>120</v>
      </c>
      <c r="D9365" t="s">
        <v>70</v>
      </c>
      <c r="E9365">
        <v>874</v>
      </c>
      <c r="F9365">
        <v>874</v>
      </c>
      <c r="G9365">
        <v>561</v>
      </c>
      <c r="H9365">
        <f t="shared" si="438"/>
        <v>641.87643020594965</v>
      </c>
      <c r="I9365">
        <f t="shared" si="439"/>
        <v>100</v>
      </c>
      <c r="J9365">
        <f t="shared" si="440"/>
        <v>0</v>
      </c>
    </row>
    <row r="9366" spans="1:10">
      <c r="A9366">
        <v>2551</v>
      </c>
      <c r="B9366">
        <v>2551</v>
      </c>
      <c r="C9366" t="s">
        <v>120</v>
      </c>
      <c r="D9366" t="s">
        <v>70</v>
      </c>
      <c r="E9366">
        <v>317</v>
      </c>
      <c r="F9366">
        <v>317</v>
      </c>
      <c r="G9366">
        <v>187</v>
      </c>
      <c r="H9366">
        <f t="shared" si="438"/>
        <v>589.90536277602519</v>
      </c>
      <c r="I9366">
        <f t="shared" si="439"/>
        <v>100</v>
      </c>
      <c r="J9366">
        <f t="shared" si="440"/>
        <v>0</v>
      </c>
    </row>
    <row r="9367" spans="1:10">
      <c r="A9367">
        <v>2552</v>
      </c>
      <c r="B9367">
        <v>2552</v>
      </c>
      <c r="C9367" t="s">
        <v>120</v>
      </c>
      <c r="D9367" t="s">
        <v>70</v>
      </c>
      <c r="E9367">
        <v>305</v>
      </c>
      <c r="F9367">
        <v>278</v>
      </c>
      <c r="G9367">
        <v>159</v>
      </c>
      <c r="H9367">
        <f t="shared" si="438"/>
        <v>571.94244604316543</v>
      </c>
      <c r="I9367">
        <f t="shared" si="439"/>
        <v>91.147540983606561</v>
      </c>
      <c r="J9367">
        <f t="shared" si="440"/>
        <v>27</v>
      </c>
    </row>
    <row r="9368" spans="1:10">
      <c r="A9368">
        <v>2553</v>
      </c>
      <c r="B9368">
        <v>2553</v>
      </c>
      <c r="C9368" t="s">
        <v>120</v>
      </c>
      <c r="D9368" t="s">
        <v>70</v>
      </c>
      <c r="E9368">
        <v>353</v>
      </c>
      <c r="F9368">
        <v>305</v>
      </c>
      <c r="G9368">
        <v>166</v>
      </c>
      <c r="H9368">
        <f t="shared" si="438"/>
        <v>544.26229508196718</v>
      </c>
      <c r="I9368">
        <f t="shared" si="439"/>
        <v>86.40226628895185</v>
      </c>
      <c r="J9368">
        <f t="shared" si="440"/>
        <v>48</v>
      </c>
    </row>
    <row r="9369" spans="1:10">
      <c r="A9369">
        <v>2554</v>
      </c>
      <c r="B9369">
        <v>2554</v>
      </c>
      <c r="C9369" t="s">
        <v>120</v>
      </c>
      <c r="D9369" t="s">
        <v>70</v>
      </c>
      <c r="E9369">
        <v>325</v>
      </c>
      <c r="F9369">
        <v>288</v>
      </c>
      <c r="G9369">
        <v>141</v>
      </c>
      <c r="H9369">
        <f t="shared" si="438"/>
        <v>489.58333333333331</v>
      </c>
      <c r="I9369">
        <f t="shared" si="439"/>
        <v>88.615384615384613</v>
      </c>
      <c r="J9369">
        <f t="shared" si="440"/>
        <v>37</v>
      </c>
    </row>
    <row r="9370" spans="1:10">
      <c r="A9370">
        <v>2555</v>
      </c>
      <c r="B9370">
        <v>2555</v>
      </c>
      <c r="C9370" t="s">
        <v>120</v>
      </c>
      <c r="D9370" t="s">
        <v>70</v>
      </c>
      <c r="E9370">
        <v>201</v>
      </c>
      <c r="F9370">
        <v>201</v>
      </c>
      <c r="G9370">
        <v>68</v>
      </c>
      <c r="H9370">
        <f t="shared" si="438"/>
        <v>338.30845771144277</v>
      </c>
      <c r="I9370">
        <f t="shared" si="439"/>
        <v>100</v>
      </c>
      <c r="J9370">
        <f t="shared" si="440"/>
        <v>0</v>
      </c>
    </row>
    <row r="9371" spans="1:10">
      <c r="A9371">
        <v>2556</v>
      </c>
      <c r="B9371">
        <v>2556</v>
      </c>
      <c r="C9371" t="s">
        <v>120</v>
      </c>
      <c r="D9371" t="s">
        <v>70</v>
      </c>
      <c r="E9371">
        <v>401</v>
      </c>
      <c r="F9371">
        <v>201</v>
      </c>
      <c r="G9371">
        <v>63</v>
      </c>
      <c r="H9371">
        <f t="shared" si="438"/>
        <v>313.43283582089555</v>
      </c>
      <c r="I9371">
        <f t="shared" si="439"/>
        <v>50.124688279301743</v>
      </c>
      <c r="J9371">
        <f t="shared" si="440"/>
        <v>200</v>
      </c>
    </row>
    <row r="9372" spans="1:10">
      <c r="A9372">
        <v>2557</v>
      </c>
      <c r="B9372">
        <v>2557</v>
      </c>
      <c r="C9372" t="s">
        <v>120</v>
      </c>
      <c r="D9372" t="s">
        <v>70</v>
      </c>
      <c r="E9372">
        <v>569</v>
      </c>
      <c r="F9372">
        <v>386</v>
      </c>
      <c r="G9372">
        <v>119</v>
      </c>
      <c r="H9372">
        <f t="shared" si="438"/>
        <v>308.29015544041448</v>
      </c>
      <c r="I9372">
        <f t="shared" si="439"/>
        <v>67.838312829525478</v>
      </c>
      <c r="J9372">
        <f t="shared" si="440"/>
        <v>183</v>
      </c>
    </row>
    <row r="9373" spans="1:10">
      <c r="A9373">
        <v>2558</v>
      </c>
      <c r="B9373">
        <v>2558</v>
      </c>
      <c r="C9373" t="s">
        <v>120</v>
      </c>
      <c r="D9373" t="s">
        <v>70</v>
      </c>
      <c r="E9373">
        <v>801</v>
      </c>
      <c r="F9373">
        <v>554</v>
      </c>
      <c r="G9373">
        <v>176</v>
      </c>
      <c r="H9373">
        <f t="shared" si="438"/>
        <v>317.6895306859206</v>
      </c>
      <c r="I9373">
        <f t="shared" si="439"/>
        <v>69.16354556803995</v>
      </c>
      <c r="J9373">
        <f t="shared" si="440"/>
        <v>247</v>
      </c>
    </row>
    <row r="9374" spans="1:10">
      <c r="A9374">
        <v>2559</v>
      </c>
      <c r="B9374">
        <v>2559</v>
      </c>
      <c r="C9374" t="s">
        <v>120</v>
      </c>
      <c r="D9374" t="s">
        <v>70</v>
      </c>
      <c r="E9374">
        <v>811</v>
      </c>
      <c r="F9374">
        <v>688</v>
      </c>
      <c r="G9374">
        <v>222</v>
      </c>
      <c r="H9374">
        <f t="shared" si="438"/>
        <v>322.67441860465118</v>
      </c>
      <c r="I9374">
        <f t="shared" si="439"/>
        <v>84.833538840937123</v>
      </c>
      <c r="J9374">
        <f t="shared" si="440"/>
        <v>123</v>
      </c>
    </row>
    <row r="9375" spans="1:10">
      <c r="A9375">
        <v>2560</v>
      </c>
      <c r="B9375">
        <v>2560</v>
      </c>
      <c r="C9375" t="s">
        <v>120</v>
      </c>
      <c r="D9375" t="s">
        <v>70</v>
      </c>
      <c r="E9375">
        <v>865</v>
      </c>
      <c r="F9375">
        <v>709</v>
      </c>
      <c r="G9375">
        <v>222</v>
      </c>
      <c r="H9375">
        <f t="shared" si="438"/>
        <v>313.11706629055004</v>
      </c>
      <c r="I9375">
        <f t="shared" si="439"/>
        <v>81.965317919075147</v>
      </c>
      <c r="J9375">
        <f t="shared" si="440"/>
        <v>156</v>
      </c>
    </row>
    <row r="9376" spans="1:10">
      <c r="A9376">
        <v>2561</v>
      </c>
      <c r="B9376">
        <v>2561</v>
      </c>
      <c r="C9376" t="s">
        <v>120</v>
      </c>
      <c r="D9376" t="s">
        <v>70</v>
      </c>
      <c r="E9376">
        <v>926</v>
      </c>
      <c r="F9376">
        <v>865</v>
      </c>
      <c r="G9376">
        <v>279</v>
      </c>
      <c r="H9376">
        <f t="shared" si="438"/>
        <v>322.54335260115607</v>
      </c>
      <c r="I9376">
        <f t="shared" si="439"/>
        <v>93.412526997840175</v>
      </c>
      <c r="J9376">
        <f t="shared" si="440"/>
        <v>61</v>
      </c>
    </row>
    <row r="9377" spans="1:10">
      <c r="A9377">
        <v>2562</v>
      </c>
      <c r="B9377">
        <v>2562</v>
      </c>
      <c r="C9377" t="s">
        <v>120</v>
      </c>
      <c r="D9377" t="s">
        <v>70</v>
      </c>
      <c r="E9377">
        <v>885</v>
      </c>
      <c r="F9377">
        <v>885</v>
      </c>
      <c r="G9377">
        <v>290</v>
      </c>
      <c r="H9377">
        <f t="shared" si="438"/>
        <v>327.68361581920902</v>
      </c>
      <c r="I9377">
        <f t="shared" si="439"/>
        <v>100</v>
      </c>
      <c r="J9377">
        <f t="shared" si="440"/>
        <v>0</v>
      </c>
    </row>
    <row r="9378" spans="1:10">
      <c r="A9378">
        <v>2550</v>
      </c>
      <c r="B9378">
        <v>2550</v>
      </c>
      <c r="C9378" t="s">
        <v>120</v>
      </c>
      <c r="D9378" t="s">
        <v>74</v>
      </c>
      <c r="E9378">
        <v>5925</v>
      </c>
      <c r="F9378">
        <v>5631</v>
      </c>
      <c r="G9378">
        <v>7962</v>
      </c>
      <c r="H9378">
        <f t="shared" si="438"/>
        <v>1413.9584443260521</v>
      </c>
      <c r="I9378">
        <f t="shared" si="439"/>
        <v>95.037974683544306</v>
      </c>
      <c r="J9378">
        <f t="shared" si="440"/>
        <v>294</v>
      </c>
    </row>
    <row r="9379" spans="1:10">
      <c r="A9379">
        <v>2551</v>
      </c>
      <c r="B9379">
        <v>2551</v>
      </c>
      <c r="C9379" t="s">
        <v>120</v>
      </c>
      <c r="D9379" t="s">
        <v>74</v>
      </c>
      <c r="E9379">
        <v>5505</v>
      </c>
      <c r="F9379">
        <v>5505</v>
      </c>
      <c r="G9379">
        <v>7470</v>
      </c>
      <c r="H9379">
        <f t="shared" si="438"/>
        <v>1356.9482288828337</v>
      </c>
      <c r="I9379">
        <f t="shared" si="439"/>
        <v>100</v>
      </c>
      <c r="J9379">
        <f t="shared" si="440"/>
        <v>0</v>
      </c>
    </row>
    <row r="9380" spans="1:10">
      <c r="A9380">
        <v>2552</v>
      </c>
      <c r="B9380">
        <v>2552</v>
      </c>
      <c r="C9380" t="s">
        <v>120</v>
      </c>
      <c r="D9380" t="s">
        <v>74</v>
      </c>
      <c r="E9380">
        <v>5318</v>
      </c>
      <c r="F9380">
        <v>5214</v>
      </c>
      <c r="G9380">
        <v>6982</v>
      </c>
      <c r="H9380">
        <f t="shared" si="438"/>
        <v>1339.0870732642884</v>
      </c>
      <c r="I9380">
        <f t="shared" si="439"/>
        <v>98.044377585558479</v>
      </c>
      <c r="J9380">
        <f t="shared" si="440"/>
        <v>104</v>
      </c>
    </row>
    <row r="9381" spans="1:10">
      <c r="A9381">
        <v>2553</v>
      </c>
      <c r="B9381">
        <v>2553</v>
      </c>
      <c r="C9381" t="s">
        <v>120</v>
      </c>
      <c r="D9381" t="s">
        <v>74</v>
      </c>
      <c r="E9381">
        <v>5006</v>
      </c>
      <c r="F9381">
        <v>5006</v>
      </c>
      <c r="G9381">
        <v>6072</v>
      </c>
      <c r="H9381">
        <f t="shared" si="438"/>
        <v>1212.944466640032</v>
      </c>
      <c r="I9381">
        <f t="shared" si="439"/>
        <v>100</v>
      </c>
      <c r="J9381">
        <f t="shared" si="440"/>
        <v>0</v>
      </c>
    </row>
    <row r="9382" spans="1:10">
      <c r="A9382">
        <v>2554</v>
      </c>
      <c r="B9382">
        <v>2554</v>
      </c>
      <c r="C9382" t="s">
        <v>120</v>
      </c>
      <c r="D9382" t="s">
        <v>74</v>
      </c>
      <c r="E9382">
        <v>3785</v>
      </c>
      <c r="F9382">
        <v>3369</v>
      </c>
      <c r="G9382">
        <v>3642</v>
      </c>
      <c r="H9382">
        <f t="shared" si="438"/>
        <v>1081.0329474621549</v>
      </c>
      <c r="I9382">
        <f t="shared" si="439"/>
        <v>89.009247027741083</v>
      </c>
      <c r="J9382">
        <f t="shared" si="440"/>
        <v>416</v>
      </c>
    </row>
    <row r="9383" spans="1:10">
      <c r="A9383">
        <v>2555</v>
      </c>
      <c r="B9383">
        <v>2555</v>
      </c>
      <c r="C9383" t="s">
        <v>120</v>
      </c>
      <c r="D9383" t="s">
        <v>74</v>
      </c>
      <c r="E9383">
        <v>2825</v>
      </c>
      <c r="F9383">
        <v>2810</v>
      </c>
      <c r="G9383">
        <v>2737</v>
      </c>
      <c r="H9383">
        <f t="shared" si="438"/>
        <v>974.02135231316731</v>
      </c>
      <c r="I9383">
        <f t="shared" si="439"/>
        <v>99.469026548672574</v>
      </c>
      <c r="J9383">
        <f t="shared" si="440"/>
        <v>15</v>
      </c>
    </row>
    <row r="9384" spans="1:10">
      <c r="A9384">
        <v>2556</v>
      </c>
      <c r="B9384">
        <v>2556</v>
      </c>
      <c r="C9384" t="s">
        <v>120</v>
      </c>
      <c r="D9384" t="s">
        <v>74</v>
      </c>
      <c r="E9384">
        <v>2712</v>
      </c>
      <c r="F9384">
        <v>2700</v>
      </c>
      <c r="G9384">
        <v>2616</v>
      </c>
      <c r="H9384">
        <f t="shared" si="438"/>
        <v>968.88888888888891</v>
      </c>
      <c r="I9384">
        <f t="shared" si="439"/>
        <v>99.557522123893804</v>
      </c>
      <c r="J9384">
        <f t="shared" si="440"/>
        <v>12</v>
      </c>
    </row>
    <row r="9385" spans="1:10">
      <c r="A9385">
        <v>2557</v>
      </c>
      <c r="B9385">
        <v>2557</v>
      </c>
      <c r="C9385" t="s">
        <v>120</v>
      </c>
      <c r="D9385" t="s">
        <v>74</v>
      </c>
      <c r="E9385">
        <v>2698</v>
      </c>
      <c r="F9385">
        <v>2698</v>
      </c>
      <c r="G9385">
        <v>2504</v>
      </c>
      <c r="H9385">
        <f t="shared" si="438"/>
        <v>928.09488510007418</v>
      </c>
      <c r="I9385">
        <f t="shared" si="439"/>
        <v>100</v>
      </c>
      <c r="J9385">
        <f t="shared" si="440"/>
        <v>0</v>
      </c>
    </row>
    <row r="9386" spans="1:10">
      <c r="A9386">
        <v>2558</v>
      </c>
      <c r="B9386">
        <v>2558</v>
      </c>
      <c r="C9386" t="s">
        <v>120</v>
      </c>
      <c r="D9386" t="s">
        <v>74</v>
      </c>
      <c r="E9386">
        <v>2705</v>
      </c>
      <c r="F9386">
        <v>2685</v>
      </c>
      <c r="G9386">
        <v>2629</v>
      </c>
      <c r="H9386">
        <f t="shared" si="438"/>
        <v>979.14338919925513</v>
      </c>
      <c r="I9386">
        <f t="shared" si="439"/>
        <v>99.260628465804075</v>
      </c>
      <c r="J9386">
        <f t="shared" si="440"/>
        <v>20</v>
      </c>
    </row>
    <row r="9387" spans="1:10">
      <c r="A9387">
        <v>2559</v>
      </c>
      <c r="B9387">
        <v>2559</v>
      </c>
      <c r="C9387" t="s">
        <v>120</v>
      </c>
      <c r="D9387" t="s">
        <v>74</v>
      </c>
      <c r="E9387">
        <v>2698</v>
      </c>
      <c r="F9387">
        <v>2690</v>
      </c>
      <c r="G9387">
        <v>2604</v>
      </c>
      <c r="H9387">
        <f t="shared" si="438"/>
        <v>968.02973977695171</v>
      </c>
      <c r="I9387">
        <f t="shared" si="439"/>
        <v>99.703484062268345</v>
      </c>
      <c r="J9387">
        <f t="shared" si="440"/>
        <v>8</v>
      </c>
    </row>
    <row r="9388" spans="1:10">
      <c r="A9388">
        <v>2560</v>
      </c>
      <c r="B9388">
        <v>2560</v>
      </c>
      <c r="C9388" t="s">
        <v>120</v>
      </c>
      <c r="D9388" t="s">
        <v>74</v>
      </c>
      <c r="E9388">
        <v>2601</v>
      </c>
      <c r="F9388">
        <v>2589</v>
      </c>
      <c r="G9388">
        <v>2643</v>
      </c>
      <c r="H9388">
        <f t="shared" si="438"/>
        <v>1020.8574739281576</v>
      </c>
      <c r="I9388">
        <f t="shared" si="439"/>
        <v>99.538638985005761</v>
      </c>
      <c r="J9388">
        <f t="shared" si="440"/>
        <v>12</v>
      </c>
    </row>
    <row r="9389" spans="1:10">
      <c r="A9389">
        <v>2561</v>
      </c>
      <c r="B9389">
        <v>2561</v>
      </c>
      <c r="C9389" t="s">
        <v>120</v>
      </c>
      <c r="D9389" t="s">
        <v>74</v>
      </c>
      <c r="E9389">
        <v>2531</v>
      </c>
      <c r="F9389">
        <v>2531</v>
      </c>
      <c r="G9389">
        <v>2450</v>
      </c>
      <c r="H9389">
        <f t="shared" si="438"/>
        <v>967.99683919399445</v>
      </c>
      <c r="I9389">
        <f t="shared" si="439"/>
        <v>100</v>
      </c>
      <c r="J9389">
        <f t="shared" si="440"/>
        <v>0</v>
      </c>
    </row>
    <row r="9390" spans="1:10">
      <c r="A9390">
        <v>2562</v>
      </c>
      <c r="B9390">
        <v>2562</v>
      </c>
      <c r="C9390" t="s">
        <v>120</v>
      </c>
      <c r="D9390" t="s">
        <v>74</v>
      </c>
      <c r="E9390">
        <v>2567</v>
      </c>
      <c r="F9390">
        <v>2531</v>
      </c>
      <c r="G9390">
        <v>2379</v>
      </c>
      <c r="H9390">
        <f t="shared" si="438"/>
        <v>939.94468589490316</v>
      </c>
      <c r="I9390">
        <f t="shared" si="439"/>
        <v>98.597584729255942</v>
      </c>
      <c r="J9390">
        <f t="shared" si="440"/>
        <v>36</v>
      </c>
    </row>
    <row r="9391" spans="1:10">
      <c r="A9391">
        <v>2550</v>
      </c>
      <c r="B9391">
        <v>2550</v>
      </c>
      <c r="C9391" t="s">
        <v>120</v>
      </c>
      <c r="D9391" t="s">
        <v>75</v>
      </c>
      <c r="E9391">
        <v>247</v>
      </c>
      <c r="F9391">
        <v>237</v>
      </c>
      <c r="G9391">
        <v>82</v>
      </c>
      <c r="H9391">
        <f t="shared" si="438"/>
        <v>345.99156118143458</v>
      </c>
      <c r="I9391">
        <f t="shared" si="439"/>
        <v>95.951417004048579</v>
      </c>
      <c r="J9391">
        <f t="shared" si="440"/>
        <v>10</v>
      </c>
    </row>
    <row r="9392" spans="1:10">
      <c r="A9392">
        <v>2551</v>
      </c>
      <c r="B9392">
        <v>2551</v>
      </c>
      <c r="C9392" t="s">
        <v>120</v>
      </c>
      <c r="D9392" t="s">
        <v>75</v>
      </c>
      <c r="E9392">
        <v>179</v>
      </c>
      <c r="F9392">
        <v>179</v>
      </c>
      <c r="G9392">
        <v>57</v>
      </c>
      <c r="H9392">
        <f t="shared" si="438"/>
        <v>318.43575418994413</v>
      </c>
      <c r="I9392">
        <f t="shared" si="439"/>
        <v>100</v>
      </c>
      <c r="J9392">
        <f t="shared" si="440"/>
        <v>0</v>
      </c>
    </row>
    <row r="9393" spans="1:10">
      <c r="A9393">
        <v>2552</v>
      </c>
      <c r="B9393">
        <v>2552</v>
      </c>
      <c r="C9393" t="s">
        <v>120</v>
      </c>
      <c r="D9393" t="s">
        <v>75</v>
      </c>
      <c r="E9393">
        <v>179</v>
      </c>
      <c r="F9393">
        <v>179</v>
      </c>
      <c r="G9393">
        <v>55</v>
      </c>
      <c r="H9393">
        <f t="shared" si="438"/>
        <v>307.26256983240222</v>
      </c>
      <c r="I9393">
        <f t="shared" si="439"/>
        <v>100</v>
      </c>
      <c r="J9393">
        <f t="shared" si="440"/>
        <v>0</v>
      </c>
    </row>
    <row r="9394" spans="1:10">
      <c r="A9394">
        <v>2553</v>
      </c>
      <c r="B9394">
        <v>2553</v>
      </c>
      <c r="C9394" t="s">
        <v>120</v>
      </c>
      <c r="D9394" t="s">
        <v>75</v>
      </c>
      <c r="E9394">
        <v>164</v>
      </c>
      <c r="F9394">
        <v>164</v>
      </c>
      <c r="G9394">
        <v>47</v>
      </c>
      <c r="H9394">
        <f t="shared" si="438"/>
        <v>286.58536585365852</v>
      </c>
      <c r="I9394">
        <f t="shared" si="439"/>
        <v>100</v>
      </c>
      <c r="J9394">
        <f t="shared" si="440"/>
        <v>0</v>
      </c>
    </row>
    <row r="9395" spans="1:10">
      <c r="A9395">
        <v>2554</v>
      </c>
      <c r="B9395">
        <v>2554</v>
      </c>
      <c r="C9395" t="s">
        <v>120</v>
      </c>
      <c r="D9395" t="s">
        <v>75</v>
      </c>
      <c r="E9395">
        <v>150</v>
      </c>
      <c r="F9395">
        <v>145</v>
      </c>
      <c r="G9395">
        <v>37</v>
      </c>
      <c r="H9395">
        <f t="shared" si="438"/>
        <v>255.17241379310346</v>
      </c>
      <c r="I9395">
        <f t="shared" si="439"/>
        <v>96.666666666666671</v>
      </c>
      <c r="J9395">
        <f t="shared" si="440"/>
        <v>5</v>
      </c>
    </row>
    <row r="9396" spans="1:10">
      <c r="A9396">
        <v>2555</v>
      </c>
      <c r="B9396">
        <v>2555</v>
      </c>
      <c r="C9396" t="s">
        <v>120</v>
      </c>
      <c r="D9396" t="s">
        <v>75</v>
      </c>
      <c r="E9396">
        <v>126</v>
      </c>
      <c r="F9396">
        <v>120</v>
      </c>
      <c r="G9396">
        <v>28</v>
      </c>
      <c r="H9396">
        <f t="shared" si="438"/>
        <v>233.33333333333334</v>
      </c>
      <c r="I9396">
        <f t="shared" si="439"/>
        <v>95.238095238095227</v>
      </c>
      <c r="J9396">
        <f t="shared" si="440"/>
        <v>6</v>
      </c>
    </row>
    <row r="9397" spans="1:10">
      <c r="A9397">
        <v>2556</v>
      </c>
      <c r="B9397">
        <v>2556</v>
      </c>
      <c r="C9397" t="s">
        <v>120</v>
      </c>
      <c r="D9397" t="s">
        <v>75</v>
      </c>
      <c r="E9397">
        <v>122</v>
      </c>
      <c r="F9397">
        <v>118</v>
      </c>
      <c r="G9397">
        <v>25</v>
      </c>
      <c r="H9397">
        <f t="shared" si="438"/>
        <v>211.86440677966101</v>
      </c>
      <c r="I9397">
        <f t="shared" si="439"/>
        <v>96.721311475409834</v>
      </c>
      <c r="J9397">
        <f t="shared" si="440"/>
        <v>4</v>
      </c>
    </row>
    <row r="9398" spans="1:10">
      <c r="A9398">
        <v>2557</v>
      </c>
      <c r="B9398">
        <v>2557</v>
      </c>
      <c r="C9398" t="s">
        <v>120</v>
      </c>
      <c r="D9398" t="s">
        <v>75</v>
      </c>
      <c r="E9398">
        <v>188</v>
      </c>
      <c r="F9398">
        <v>97</v>
      </c>
      <c r="G9398">
        <v>19</v>
      </c>
      <c r="H9398">
        <f t="shared" si="438"/>
        <v>195.8762886597938</v>
      </c>
      <c r="I9398">
        <f t="shared" si="439"/>
        <v>51.595744680851062</v>
      </c>
      <c r="J9398">
        <f t="shared" si="440"/>
        <v>91</v>
      </c>
    </row>
    <row r="9399" spans="1:10">
      <c r="A9399">
        <v>2558</v>
      </c>
      <c r="B9399">
        <v>2558</v>
      </c>
      <c r="C9399" t="s">
        <v>120</v>
      </c>
      <c r="D9399" t="s">
        <v>75</v>
      </c>
      <c r="E9399">
        <v>260</v>
      </c>
      <c r="F9399">
        <v>163</v>
      </c>
      <c r="G9399">
        <v>37</v>
      </c>
      <c r="H9399">
        <f t="shared" si="438"/>
        <v>226.99386503067484</v>
      </c>
      <c r="I9399">
        <f t="shared" si="439"/>
        <v>62.692307692307693</v>
      </c>
      <c r="J9399">
        <f t="shared" si="440"/>
        <v>97</v>
      </c>
    </row>
    <row r="9400" spans="1:10">
      <c r="A9400">
        <v>2559</v>
      </c>
      <c r="B9400">
        <v>2559</v>
      </c>
      <c r="C9400" t="s">
        <v>120</v>
      </c>
      <c r="D9400" t="s">
        <v>75</v>
      </c>
      <c r="E9400">
        <v>263</v>
      </c>
      <c r="F9400">
        <v>260</v>
      </c>
      <c r="G9400">
        <v>58</v>
      </c>
      <c r="H9400">
        <f t="shared" si="438"/>
        <v>223.07692307692307</v>
      </c>
      <c r="I9400">
        <f t="shared" si="439"/>
        <v>98.859315589353614</v>
      </c>
      <c r="J9400">
        <f t="shared" si="440"/>
        <v>3</v>
      </c>
    </row>
    <row r="9401" spans="1:10">
      <c r="A9401">
        <v>2560</v>
      </c>
      <c r="B9401">
        <v>2560</v>
      </c>
      <c r="C9401" t="s">
        <v>120</v>
      </c>
      <c r="D9401" t="s">
        <v>75</v>
      </c>
      <c r="E9401">
        <v>236</v>
      </c>
      <c r="F9401">
        <v>236</v>
      </c>
      <c r="G9401">
        <v>51</v>
      </c>
      <c r="H9401">
        <f t="shared" si="438"/>
        <v>216.10169491525423</v>
      </c>
      <c r="I9401">
        <f t="shared" si="439"/>
        <v>100</v>
      </c>
      <c r="J9401">
        <f t="shared" si="440"/>
        <v>0</v>
      </c>
    </row>
    <row r="9402" spans="1:10">
      <c r="A9402">
        <v>2561</v>
      </c>
      <c r="B9402">
        <v>2561</v>
      </c>
      <c r="C9402" t="s">
        <v>120</v>
      </c>
      <c r="D9402" t="s">
        <v>75</v>
      </c>
      <c r="E9402">
        <v>299</v>
      </c>
      <c r="F9402">
        <v>236</v>
      </c>
      <c r="G9402">
        <v>49</v>
      </c>
      <c r="H9402">
        <f t="shared" si="438"/>
        <v>207.62711864406779</v>
      </c>
      <c r="I9402">
        <f t="shared" si="439"/>
        <v>78.929765886287626</v>
      </c>
      <c r="J9402">
        <f t="shared" si="440"/>
        <v>63</v>
      </c>
    </row>
    <row r="9403" spans="1:10">
      <c r="A9403">
        <v>2562</v>
      </c>
      <c r="B9403">
        <v>2562</v>
      </c>
      <c r="C9403" t="s">
        <v>120</v>
      </c>
      <c r="D9403" t="s">
        <v>75</v>
      </c>
      <c r="E9403">
        <v>330</v>
      </c>
      <c r="F9403">
        <v>299</v>
      </c>
      <c r="G9403">
        <v>68</v>
      </c>
      <c r="H9403">
        <f t="shared" si="438"/>
        <v>227.4247491638796</v>
      </c>
      <c r="I9403">
        <f t="shared" si="439"/>
        <v>90.606060606060595</v>
      </c>
      <c r="J9403">
        <f t="shared" si="440"/>
        <v>31</v>
      </c>
    </row>
    <row r="9404" spans="1:10">
      <c r="A9404">
        <v>2550</v>
      </c>
      <c r="B9404">
        <v>2550</v>
      </c>
      <c r="C9404" t="s">
        <v>120</v>
      </c>
      <c r="D9404" t="s">
        <v>76</v>
      </c>
      <c r="E9404">
        <v>1637</v>
      </c>
      <c r="F9404">
        <v>1637</v>
      </c>
      <c r="G9404">
        <v>1606</v>
      </c>
      <c r="H9404">
        <f t="shared" si="438"/>
        <v>981.06291997556502</v>
      </c>
      <c r="I9404">
        <f t="shared" si="439"/>
        <v>100</v>
      </c>
      <c r="J9404">
        <f t="shared" si="440"/>
        <v>0</v>
      </c>
    </row>
    <row r="9405" spans="1:10">
      <c r="A9405">
        <v>2551</v>
      </c>
      <c r="B9405">
        <v>2551</v>
      </c>
      <c r="C9405" t="s">
        <v>120</v>
      </c>
      <c r="D9405" t="s">
        <v>76</v>
      </c>
      <c r="E9405">
        <v>1386</v>
      </c>
      <c r="F9405">
        <v>1270</v>
      </c>
      <c r="G9405">
        <v>1167</v>
      </c>
      <c r="H9405">
        <f t="shared" si="438"/>
        <v>918.89763779527561</v>
      </c>
      <c r="I9405">
        <f t="shared" si="439"/>
        <v>91.630591630591624</v>
      </c>
      <c r="J9405">
        <f t="shared" si="440"/>
        <v>116</v>
      </c>
    </row>
    <row r="9406" spans="1:10">
      <c r="A9406">
        <v>2552</v>
      </c>
      <c r="B9406">
        <v>2552</v>
      </c>
      <c r="C9406" t="s">
        <v>120</v>
      </c>
      <c r="D9406" t="s">
        <v>76</v>
      </c>
      <c r="E9406">
        <v>1215</v>
      </c>
      <c r="F9406">
        <v>1215</v>
      </c>
      <c r="G9406">
        <v>1089</v>
      </c>
      <c r="H9406">
        <f t="shared" si="438"/>
        <v>896.2962962962963</v>
      </c>
      <c r="I9406">
        <f t="shared" si="439"/>
        <v>100</v>
      </c>
      <c r="J9406">
        <f t="shared" si="440"/>
        <v>0</v>
      </c>
    </row>
    <row r="9407" spans="1:10">
      <c r="A9407">
        <v>2553</v>
      </c>
      <c r="B9407">
        <v>2553</v>
      </c>
      <c r="C9407" t="s">
        <v>120</v>
      </c>
      <c r="D9407" t="s">
        <v>76</v>
      </c>
      <c r="E9407">
        <v>1041</v>
      </c>
      <c r="F9407">
        <v>1041</v>
      </c>
      <c r="G9407">
        <v>846</v>
      </c>
      <c r="H9407">
        <f t="shared" si="438"/>
        <v>812.68011527377519</v>
      </c>
      <c r="I9407">
        <f t="shared" si="439"/>
        <v>100</v>
      </c>
      <c r="J9407">
        <f t="shared" si="440"/>
        <v>0</v>
      </c>
    </row>
    <row r="9408" spans="1:10">
      <c r="A9408">
        <v>2554</v>
      </c>
      <c r="B9408">
        <v>2554</v>
      </c>
      <c r="C9408" t="s">
        <v>120</v>
      </c>
      <c r="D9408" t="s">
        <v>76</v>
      </c>
      <c r="E9408">
        <v>112</v>
      </c>
      <c r="F9408">
        <v>112</v>
      </c>
      <c r="G9408">
        <v>82</v>
      </c>
      <c r="H9408">
        <f t="shared" si="438"/>
        <v>732.14285714285711</v>
      </c>
      <c r="I9408">
        <f t="shared" si="439"/>
        <v>100</v>
      </c>
      <c r="J9408">
        <f t="shared" si="440"/>
        <v>0</v>
      </c>
    </row>
    <row r="9409" spans="1:10">
      <c r="A9409">
        <v>2555</v>
      </c>
      <c r="B9409">
        <v>2555</v>
      </c>
      <c r="C9409" t="s">
        <v>120</v>
      </c>
      <c r="D9409" t="s">
        <v>76</v>
      </c>
      <c r="E9409">
        <v>83</v>
      </c>
      <c r="F9409">
        <v>80</v>
      </c>
      <c r="G9409">
        <v>53</v>
      </c>
      <c r="H9409">
        <f t="shared" si="438"/>
        <v>662.5</v>
      </c>
      <c r="I9409">
        <f t="shared" si="439"/>
        <v>96.385542168674704</v>
      </c>
      <c r="J9409">
        <f t="shared" si="440"/>
        <v>3</v>
      </c>
    </row>
    <row r="9410" spans="1:10">
      <c r="A9410">
        <v>2556</v>
      </c>
      <c r="B9410">
        <v>2556</v>
      </c>
      <c r="C9410" t="s">
        <v>120</v>
      </c>
      <c r="D9410" t="s">
        <v>76</v>
      </c>
      <c r="E9410">
        <v>77</v>
      </c>
      <c r="F9410">
        <v>75</v>
      </c>
      <c r="G9410">
        <v>49</v>
      </c>
      <c r="H9410">
        <f t="shared" si="438"/>
        <v>653.33333333333337</v>
      </c>
      <c r="I9410">
        <f t="shared" si="439"/>
        <v>97.402597402597408</v>
      </c>
      <c r="J9410">
        <f t="shared" si="440"/>
        <v>2</v>
      </c>
    </row>
    <row r="9411" spans="1:10">
      <c r="A9411">
        <v>2557</v>
      </c>
      <c r="B9411">
        <v>2557</v>
      </c>
      <c r="C9411" t="s">
        <v>120</v>
      </c>
      <c r="D9411" t="s">
        <v>76</v>
      </c>
      <c r="E9411">
        <v>91</v>
      </c>
      <c r="F9411">
        <v>62</v>
      </c>
      <c r="G9411">
        <v>42</v>
      </c>
      <c r="H9411">
        <f t="shared" ref="H9411:H9474" si="441">(G9411*1000)/F9411</f>
        <v>677.41935483870964</v>
      </c>
      <c r="I9411">
        <f t="shared" ref="I9411:I9474" si="442">(F9411/E9411)*100</f>
        <v>68.131868131868131</v>
      </c>
      <c r="J9411">
        <f t="shared" ref="J9411:J9474" si="443">E9411-F9411</f>
        <v>29</v>
      </c>
    </row>
    <row r="9412" spans="1:10">
      <c r="A9412">
        <v>2558</v>
      </c>
      <c r="B9412">
        <v>2558</v>
      </c>
      <c r="C9412" t="s">
        <v>120</v>
      </c>
      <c r="D9412" t="s">
        <v>76</v>
      </c>
      <c r="E9412">
        <v>122</v>
      </c>
      <c r="F9412">
        <v>77</v>
      </c>
      <c r="G9412">
        <v>50</v>
      </c>
      <c r="H9412">
        <f t="shared" si="441"/>
        <v>649.35064935064941</v>
      </c>
      <c r="I9412">
        <f t="shared" si="442"/>
        <v>63.114754098360656</v>
      </c>
      <c r="J9412">
        <f t="shared" si="443"/>
        <v>45</v>
      </c>
    </row>
    <row r="9413" spans="1:10">
      <c r="A9413">
        <v>2559</v>
      </c>
      <c r="B9413">
        <v>2559</v>
      </c>
      <c r="C9413" t="s">
        <v>120</v>
      </c>
      <c r="D9413" t="s">
        <v>76</v>
      </c>
      <c r="E9413">
        <v>124</v>
      </c>
      <c r="F9413">
        <v>122</v>
      </c>
      <c r="G9413">
        <v>78</v>
      </c>
      <c r="H9413">
        <f t="shared" si="441"/>
        <v>639.34426229508199</v>
      </c>
      <c r="I9413">
        <f t="shared" si="442"/>
        <v>98.387096774193552</v>
      </c>
      <c r="J9413">
        <f t="shared" si="443"/>
        <v>2</v>
      </c>
    </row>
    <row r="9414" spans="1:10">
      <c r="A9414">
        <v>2560</v>
      </c>
      <c r="B9414">
        <v>2560</v>
      </c>
      <c r="C9414" t="s">
        <v>120</v>
      </c>
      <c r="D9414" t="s">
        <v>76</v>
      </c>
      <c r="E9414">
        <v>207</v>
      </c>
      <c r="F9414">
        <v>124</v>
      </c>
      <c r="G9414">
        <v>80</v>
      </c>
      <c r="H9414">
        <f t="shared" si="441"/>
        <v>645.16129032258061</v>
      </c>
      <c r="I9414">
        <f t="shared" si="442"/>
        <v>59.903381642512073</v>
      </c>
      <c r="J9414">
        <f t="shared" si="443"/>
        <v>83</v>
      </c>
    </row>
    <row r="9415" spans="1:10">
      <c r="A9415">
        <v>2561</v>
      </c>
      <c r="B9415">
        <v>2561</v>
      </c>
      <c r="C9415" t="s">
        <v>120</v>
      </c>
      <c r="D9415" t="s">
        <v>76</v>
      </c>
      <c r="E9415">
        <v>248</v>
      </c>
      <c r="F9415">
        <v>207</v>
      </c>
      <c r="G9415">
        <v>130</v>
      </c>
      <c r="H9415">
        <f t="shared" si="441"/>
        <v>628.01932367149755</v>
      </c>
      <c r="I9415">
        <f t="shared" si="442"/>
        <v>83.467741935483872</v>
      </c>
      <c r="J9415">
        <f t="shared" si="443"/>
        <v>41</v>
      </c>
    </row>
    <row r="9416" spans="1:10">
      <c r="A9416">
        <v>2562</v>
      </c>
      <c r="B9416">
        <v>2562</v>
      </c>
      <c r="C9416" t="s">
        <v>120</v>
      </c>
      <c r="D9416" t="s">
        <v>76</v>
      </c>
      <c r="E9416">
        <v>234</v>
      </c>
      <c r="F9416">
        <v>234</v>
      </c>
      <c r="G9416">
        <v>146</v>
      </c>
      <c r="H9416">
        <f t="shared" si="441"/>
        <v>623.9316239316239</v>
      </c>
      <c r="I9416">
        <f t="shared" si="442"/>
        <v>100</v>
      </c>
      <c r="J9416">
        <f t="shared" si="443"/>
        <v>0</v>
      </c>
    </row>
    <row r="9417" spans="1:10">
      <c r="A9417">
        <v>2550</v>
      </c>
      <c r="B9417">
        <v>2550</v>
      </c>
      <c r="C9417" t="s">
        <v>120</v>
      </c>
      <c r="D9417" t="s">
        <v>77</v>
      </c>
      <c r="E9417">
        <v>166</v>
      </c>
      <c r="F9417">
        <v>166</v>
      </c>
      <c r="G9417">
        <v>83</v>
      </c>
      <c r="H9417">
        <f t="shared" si="441"/>
        <v>500</v>
      </c>
      <c r="I9417">
        <f t="shared" si="442"/>
        <v>100</v>
      </c>
      <c r="J9417">
        <f t="shared" si="443"/>
        <v>0</v>
      </c>
    </row>
    <row r="9418" spans="1:10">
      <c r="A9418">
        <v>2551</v>
      </c>
      <c r="B9418">
        <v>2551</v>
      </c>
      <c r="C9418" t="s">
        <v>120</v>
      </c>
      <c r="D9418" t="s">
        <v>77</v>
      </c>
      <c r="E9418">
        <v>104</v>
      </c>
      <c r="F9418">
        <v>104</v>
      </c>
      <c r="G9418">
        <v>47</v>
      </c>
      <c r="H9418">
        <f t="shared" si="441"/>
        <v>451.92307692307691</v>
      </c>
      <c r="I9418">
        <f t="shared" si="442"/>
        <v>100</v>
      </c>
      <c r="J9418">
        <f t="shared" si="443"/>
        <v>0</v>
      </c>
    </row>
    <row r="9419" spans="1:10">
      <c r="A9419">
        <v>2552</v>
      </c>
      <c r="B9419">
        <v>2552</v>
      </c>
      <c r="C9419" t="s">
        <v>120</v>
      </c>
      <c r="D9419" t="s">
        <v>77</v>
      </c>
      <c r="E9419">
        <v>104</v>
      </c>
      <c r="F9419">
        <v>104</v>
      </c>
      <c r="G9419">
        <v>45</v>
      </c>
      <c r="H9419">
        <f t="shared" si="441"/>
        <v>432.69230769230768</v>
      </c>
      <c r="I9419">
        <f t="shared" si="442"/>
        <v>100</v>
      </c>
      <c r="J9419">
        <f t="shared" si="443"/>
        <v>0</v>
      </c>
    </row>
    <row r="9420" spans="1:10">
      <c r="A9420">
        <v>2553</v>
      </c>
      <c r="B9420">
        <v>2553</v>
      </c>
      <c r="C9420" t="s">
        <v>120</v>
      </c>
      <c r="D9420" t="s">
        <v>77</v>
      </c>
      <c r="E9420">
        <v>87</v>
      </c>
      <c r="F9420">
        <v>87</v>
      </c>
      <c r="G9420">
        <v>35</v>
      </c>
      <c r="H9420">
        <f t="shared" si="441"/>
        <v>402.29885057471262</v>
      </c>
      <c r="I9420">
        <f t="shared" si="442"/>
        <v>100</v>
      </c>
      <c r="J9420">
        <f t="shared" si="443"/>
        <v>0</v>
      </c>
    </row>
    <row r="9421" spans="1:10">
      <c r="A9421">
        <v>2554</v>
      </c>
      <c r="B9421">
        <v>2554</v>
      </c>
      <c r="C9421" t="s">
        <v>120</v>
      </c>
      <c r="D9421" t="s">
        <v>77</v>
      </c>
      <c r="E9421">
        <v>82</v>
      </c>
      <c r="F9421">
        <v>69</v>
      </c>
      <c r="G9421">
        <v>25</v>
      </c>
      <c r="H9421">
        <f t="shared" si="441"/>
        <v>362.31884057971013</v>
      </c>
      <c r="I9421">
        <f t="shared" si="442"/>
        <v>84.146341463414629</v>
      </c>
      <c r="J9421">
        <f t="shared" si="443"/>
        <v>13</v>
      </c>
    </row>
    <row r="9422" spans="1:10">
      <c r="A9422">
        <v>2555</v>
      </c>
      <c r="B9422">
        <v>2555</v>
      </c>
      <c r="C9422" t="s">
        <v>120</v>
      </c>
      <c r="D9422" t="s">
        <v>77</v>
      </c>
      <c r="E9422">
        <v>75</v>
      </c>
      <c r="F9422">
        <v>65</v>
      </c>
      <c r="G9422">
        <v>22</v>
      </c>
      <c r="H9422">
        <f t="shared" si="441"/>
        <v>338.46153846153845</v>
      </c>
      <c r="I9422">
        <f t="shared" si="442"/>
        <v>86.666666666666671</v>
      </c>
      <c r="J9422">
        <f t="shared" si="443"/>
        <v>10</v>
      </c>
    </row>
    <row r="9423" spans="1:10">
      <c r="A9423">
        <v>2556</v>
      </c>
      <c r="B9423">
        <v>2556</v>
      </c>
      <c r="C9423" t="s">
        <v>120</v>
      </c>
      <c r="D9423" t="s">
        <v>77</v>
      </c>
      <c r="E9423">
        <v>70</v>
      </c>
      <c r="F9423">
        <v>56</v>
      </c>
      <c r="G9423">
        <v>17</v>
      </c>
      <c r="H9423">
        <f t="shared" si="441"/>
        <v>303.57142857142856</v>
      </c>
      <c r="I9423">
        <f t="shared" si="442"/>
        <v>80</v>
      </c>
      <c r="J9423">
        <f t="shared" si="443"/>
        <v>14</v>
      </c>
    </row>
    <row r="9424" spans="1:10">
      <c r="A9424">
        <v>2557</v>
      </c>
      <c r="B9424">
        <v>2557</v>
      </c>
      <c r="C9424" t="s">
        <v>120</v>
      </c>
      <c r="D9424" t="s">
        <v>77</v>
      </c>
      <c r="E9424">
        <v>53</v>
      </c>
      <c r="F9424">
        <v>48</v>
      </c>
      <c r="G9424">
        <v>14</v>
      </c>
      <c r="H9424">
        <f t="shared" si="441"/>
        <v>291.66666666666669</v>
      </c>
      <c r="I9424">
        <f t="shared" si="442"/>
        <v>90.566037735849065</v>
      </c>
      <c r="J9424">
        <f t="shared" si="443"/>
        <v>5</v>
      </c>
    </row>
    <row r="9425" spans="1:10">
      <c r="A9425">
        <v>2558</v>
      </c>
      <c r="B9425">
        <v>2558</v>
      </c>
      <c r="C9425" t="s">
        <v>120</v>
      </c>
      <c r="D9425" t="s">
        <v>77</v>
      </c>
      <c r="E9425">
        <v>146</v>
      </c>
      <c r="F9425">
        <v>32</v>
      </c>
      <c r="G9425">
        <v>10</v>
      </c>
      <c r="H9425">
        <f t="shared" si="441"/>
        <v>312.5</v>
      </c>
      <c r="I9425">
        <f t="shared" si="442"/>
        <v>21.917808219178081</v>
      </c>
      <c r="J9425">
        <f t="shared" si="443"/>
        <v>114</v>
      </c>
    </row>
    <row r="9426" spans="1:10">
      <c r="A9426">
        <v>2559</v>
      </c>
      <c r="B9426">
        <v>2559</v>
      </c>
      <c r="C9426" t="s">
        <v>120</v>
      </c>
      <c r="D9426" t="s">
        <v>77</v>
      </c>
      <c r="E9426">
        <v>148</v>
      </c>
      <c r="F9426">
        <v>146</v>
      </c>
      <c r="G9426">
        <v>47</v>
      </c>
      <c r="H9426">
        <f t="shared" si="441"/>
        <v>321.91780821917808</v>
      </c>
      <c r="I9426">
        <f t="shared" si="442"/>
        <v>98.648648648648646</v>
      </c>
      <c r="J9426">
        <f t="shared" si="443"/>
        <v>2</v>
      </c>
    </row>
    <row r="9427" spans="1:10">
      <c r="A9427">
        <v>2560</v>
      </c>
      <c r="B9427">
        <v>2560</v>
      </c>
      <c r="C9427" t="s">
        <v>120</v>
      </c>
      <c r="D9427" t="s">
        <v>77</v>
      </c>
      <c r="E9427">
        <v>242</v>
      </c>
      <c r="F9427">
        <v>148</v>
      </c>
      <c r="G9427">
        <v>45</v>
      </c>
      <c r="H9427">
        <f t="shared" si="441"/>
        <v>304.05405405405406</v>
      </c>
      <c r="I9427">
        <f t="shared" si="442"/>
        <v>61.157024793388423</v>
      </c>
      <c r="J9427">
        <f t="shared" si="443"/>
        <v>94</v>
      </c>
    </row>
    <row r="9428" spans="1:10">
      <c r="A9428">
        <v>2561</v>
      </c>
      <c r="B9428">
        <v>2561</v>
      </c>
      <c r="C9428" t="s">
        <v>120</v>
      </c>
      <c r="D9428" t="s">
        <v>77</v>
      </c>
      <c r="E9428">
        <v>322</v>
      </c>
      <c r="F9428">
        <v>242</v>
      </c>
      <c r="G9428">
        <v>71</v>
      </c>
      <c r="H9428">
        <f t="shared" si="441"/>
        <v>293.38842975206609</v>
      </c>
      <c r="I9428">
        <f t="shared" si="442"/>
        <v>75.155279503105589</v>
      </c>
      <c r="J9428">
        <f t="shared" si="443"/>
        <v>80</v>
      </c>
    </row>
    <row r="9429" spans="1:10">
      <c r="A9429">
        <v>2562</v>
      </c>
      <c r="B9429">
        <v>2562</v>
      </c>
      <c r="C9429" t="s">
        <v>120</v>
      </c>
      <c r="D9429" t="s">
        <v>77</v>
      </c>
      <c r="E9429">
        <v>626</v>
      </c>
      <c r="F9429">
        <v>322</v>
      </c>
      <c r="G9429">
        <v>111</v>
      </c>
      <c r="H9429">
        <f t="shared" si="441"/>
        <v>344.72049689440996</v>
      </c>
      <c r="I9429">
        <f t="shared" si="442"/>
        <v>51.437699680511187</v>
      </c>
      <c r="J9429">
        <f t="shared" si="443"/>
        <v>304</v>
      </c>
    </row>
    <row r="9430" spans="1:10">
      <c r="A9430">
        <v>2550</v>
      </c>
      <c r="B9430">
        <v>2550</v>
      </c>
      <c r="C9430" t="s">
        <v>120</v>
      </c>
      <c r="D9430" t="s">
        <v>79</v>
      </c>
      <c r="E9430">
        <v>1106</v>
      </c>
      <c r="F9430">
        <v>1106</v>
      </c>
      <c r="G9430">
        <v>522</v>
      </c>
      <c r="H9430">
        <f t="shared" si="441"/>
        <v>471.97106690777576</v>
      </c>
      <c r="I9430">
        <f t="shared" si="442"/>
        <v>100</v>
      </c>
      <c r="J9430">
        <f t="shared" si="443"/>
        <v>0</v>
      </c>
    </row>
    <row r="9431" spans="1:10">
      <c r="A9431">
        <v>2551</v>
      </c>
      <c r="B9431">
        <v>2551</v>
      </c>
      <c r="C9431" t="s">
        <v>120</v>
      </c>
      <c r="D9431" t="s">
        <v>79</v>
      </c>
      <c r="E9431">
        <v>939</v>
      </c>
      <c r="F9431">
        <v>939</v>
      </c>
      <c r="G9431">
        <v>390</v>
      </c>
      <c r="H9431">
        <f t="shared" si="441"/>
        <v>415.33546325878592</v>
      </c>
      <c r="I9431">
        <f t="shared" si="442"/>
        <v>100</v>
      </c>
      <c r="J9431">
        <f t="shared" si="443"/>
        <v>0</v>
      </c>
    </row>
    <row r="9432" spans="1:10">
      <c r="A9432">
        <v>2552</v>
      </c>
      <c r="B9432">
        <v>2552</v>
      </c>
      <c r="C9432" t="s">
        <v>120</v>
      </c>
      <c r="D9432" t="s">
        <v>79</v>
      </c>
      <c r="E9432">
        <v>785</v>
      </c>
      <c r="F9432">
        <v>785</v>
      </c>
      <c r="G9432">
        <v>317</v>
      </c>
      <c r="H9432">
        <f t="shared" si="441"/>
        <v>403.82165605095543</v>
      </c>
      <c r="I9432">
        <f t="shared" si="442"/>
        <v>100</v>
      </c>
      <c r="J9432">
        <f t="shared" si="443"/>
        <v>0</v>
      </c>
    </row>
    <row r="9433" spans="1:10">
      <c r="A9433">
        <v>2553</v>
      </c>
      <c r="B9433">
        <v>2553</v>
      </c>
      <c r="C9433" t="s">
        <v>120</v>
      </c>
      <c r="D9433" t="s">
        <v>79</v>
      </c>
      <c r="E9433">
        <v>663</v>
      </c>
      <c r="F9433">
        <v>663</v>
      </c>
      <c r="G9433">
        <v>246</v>
      </c>
      <c r="H9433">
        <f t="shared" si="441"/>
        <v>371.04072398190044</v>
      </c>
      <c r="I9433">
        <f t="shared" si="442"/>
        <v>100</v>
      </c>
      <c r="J9433">
        <f t="shared" si="443"/>
        <v>0</v>
      </c>
    </row>
    <row r="9434" spans="1:10">
      <c r="A9434">
        <v>2554</v>
      </c>
      <c r="B9434">
        <v>2554</v>
      </c>
      <c r="C9434" t="s">
        <v>120</v>
      </c>
      <c r="D9434" t="s">
        <v>79</v>
      </c>
      <c r="E9434">
        <v>599</v>
      </c>
      <c r="F9434">
        <v>559</v>
      </c>
      <c r="G9434">
        <v>187</v>
      </c>
      <c r="H9434">
        <f t="shared" si="441"/>
        <v>334.52593917710198</v>
      </c>
      <c r="I9434">
        <f t="shared" si="442"/>
        <v>93.322203672787978</v>
      </c>
      <c r="J9434">
        <f t="shared" si="443"/>
        <v>40</v>
      </c>
    </row>
    <row r="9435" spans="1:10">
      <c r="A9435">
        <v>2555</v>
      </c>
      <c r="B9435">
        <v>2555</v>
      </c>
      <c r="C9435" t="s">
        <v>120</v>
      </c>
      <c r="D9435" t="s">
        <v>79</v>
      </c>
      <c r="E9435">
        <v>274</v>
      </c>
      <c r="F9435">
        <v>261</v>
      </c>
      <c r="G9435">
        <v>80</v>
      </c>
      <c r="H9435">
        <f t="shared" si="441"/>
        <v>306.51340996168585</v>
      </c>
      <c r="I9435">
        <f t="shared" si="442"/>
        <v>95.255474452554751</v>
      </c>
      <c r="J9435">
        <f t="shared" si="443"/>
        <v>13</v>
      </c>
    </row>
    <row r="9436" spans="1:10">
      <c r="A9436">
        <v>2556</v>
      </c>
      <c r="B9436">
        <v>2556</v>
      </c>
      <c r="C9436" t="s">
        <v>120</v>
      </c>
      <c r="D9436" t="s">
        <v>79</v>
      </c>
      <c r="E9436">
        <v>266</v>
      </c>
      <c r="F9436">
        <v>253</v>
      </c>
      <c r="G9436">
        <v>73</v>
      </c>
      <c r="H9436">
        <f t="shared" si="441"/>
        <v>288.53754940711462</v>
      </c>
      <c r="I9436">
        <f t="shared" si="442"/>
        <v>95.112781954887211</v>
      </c>
      <c r="J9436">
        <f t="shared" si="443"/>
        <v>13</v>
      </c>
    </row>
    <row r="9437" spans="1:10">
      <c r="A9437">
        <v>2557</v>
      </c>
      <c r="B9437">
        <v>2557</v>
      </c>
      <c r="C9437" t="s">
        <v>120</v>
      </c>
      <c r="D9437" t="s">
        <v>79</v>
      </c>
      <c r="E9437">
        <v>251</v>
      </c>
      <c r="F9437">
        <v>251</v>
      </c>
      <c r="G9437">
        <v>66</v>
      </c>
      <c r="H9437">
        <f t="shared" si="441"/>
        <v>262.94820717131472</v>
      </c>
      <c r="I9437">
        <f t="shared" si="442"/>
        <v>100</v>
      </c>
      <c r="J9437">
        <f t="shared" si="443"/>
        <v>0</v>
      </c>
    </row>
    <row r="9438" spans="1:10">
      <c r="A9438">
        <v>2558</v>
      </c>
      <c r="B9438">
        <v>2558</v>
      </c>
      <c r="C9438" t="s">
        <v>120</v>
      </c>
      <c r="D9438" t="s">
        <v>79</v>
      </c>
      <c r="E9438">
        <v>264</v>
      </c>
      <c r="F9438">
        <v>236</v>
      </c>
      <c r="G9438">
        <v>67</v>
      </c>
      <c r="H9438">
        <f t="shared" si="441"/>
        <v>283.89830508474574</v>
      </c>
      <c r="I9438">
        <f t="shared" si="442"/>
        <v>89.393939393939391</v>
      </c>
      <c r="J9438">
        <f t="shared" si="443"/>
        <v>28</v>
      </c>
    </row>
    <row r="9439" spans="1:10">
      <c r="A9439">
        <v>2559</v>
      </c>
      <c r="B9439">
        <v>2559</v>
      </c>
      <c r="C9439" t="s">
        <v>120</v>
      </c>
      <c r="D9439" t="s">
        <v>79</v>
      </c>
      <c r="E9439">
        <v>267</v>
      </c>
      <c r="F9439">
        <v>258</v>
      </c>
      <c r="G9439">
        <v>71</v>
      </c>
      <c r="H9439">
        <f t="shared" si="441"/>
        <v>275.19379844961242</v>
      </c>
      <c r="I9439">
        <f t="shared" si="442"/>
        <v>96.629213483146074</v>
      </c>
      <c r="J9439">
        <f t="shared" si="443"/>
        <v>9</v>
      </c>
    </row>
    <row r="9440" spans="1:10">
      <c r="A9440">
        <v>2560</v>
      </c>
      <c r="B9440">
        <v>2560</v>
      </c>
      <c r="C9440" t="s">
        <v>120</v>
      </c>
      <c r="D9440" t="s">
        <v>79</v>
      </c>
      <c r="E9440">
        <v>237</v>
      </c>
      <c r="F9440">
        <v>237</v>
      </c>
      <c r="G9440">
        <v>68</v>
      </c>
      <c r="H9440">
        <f t="shared" si="441"/>
        <v>286.91983122362871</v>
      </c>
      <c r="I9440">
        <f t="shared" si="442"/>
        <v>100</v>
      </c>
      <c r="J9440">
        <f t="shared" si="443"/>
        <v>0</v>
      </c>
    </row>
    <row r="9441" spans="1:10">
      <c r="A9441">
        <v>2561</v>
      </c>
      <c r="B9441">
        <v>2561</v>
      </c>
      <c r="C9441" t="s">
        <v>120</v>
      </c>
      <c r="D9441" t="s">
        <v>79</v>
      </c>
      <c r="E9441">
        <v>259</v>
      </c>
      <c r="F9441">
        <v>237</v>
      </c>
      <c r="G9441">
        <v>66</v>
      </c>
      <c r="H9441">
        <f t="shared" si="441"/>
        <v>278.48101265822783</v>
      </c>
      <c r="I9441">
        <f t="shared" si="442"/>
        <v>91.505791505791507</v>
      </c>
      <c r="J9441">
        <f t="shared" si="443"/>
        <v>22</v>
      </c>
    </row>
    <row r="9442" spans="1:10">
      <c r="A9442">
        <v>2562</v>
      </c>
      <c r="B9442">
        <v>2562</v>
      </c>
      <c r="C9442" t="s">
        <v>120</v>
      </c>
      <c r="D9442" t="s">
        <v>79</v>
      </c>
      <c r="E9442">
        <v>252</v>
      </c>
      <c r="F9442">
        <v>252</v>
      </c>
      <c r="G9442">
        <v>80</v>
      </c>
      <c r="H9442">
        <f t="shared" si="441"/>
        <v>317.46031746031747</v>
      </c>
      <c r="I9442">
        <f t="shared" si="442"/>
        <v>100</v>
      </c>
      <c r="J9442">
        <f t="shared" si="443"/>
        <v>0</v>
      </c>
    </row>
    <row r="9443" spans="1:10">
      <c r="A9443">
        <v>2550</v>
      </c>
      <c r="B9443">
        <v>2550</v>
      </c>
      <c r="C9443" t="s">
        <v>120</v>
      </c>
      <c r="D9443" t="s">
        <v>82</v>
      </c>
      <c r="E9443">
        <v>16401</v>
      </c>
      <c r="F9443">
        <v>16401</v>
      </c>
      <c r="G9443">
        <v>26078</v>
      </c>
      <c r="H9443">
        <f t="shared" si="441"/>
        <v>1590.0249984757027</v>
      </c>
      <c r="I9443">
        <f t="shared" si="442"/>
        <v>100</v>
      </c>
      <c r="J9443">
        <f t="shared" si="443"/>
        <v>0</v>
      </c>
    </row>
    <row r="9444" spans="1:10">
      <c r="A9444">
        <v>2551</v>
      </c>
      <c r="B9444">
        <v>2551</v>
      </c>
      <c r="C9444" t="s">
        <v>120</v>
      </c>
      <c r="D9444" t="s">
        <v>82</v>
      </c>
      <c r="E9444">
        <v>16147</v>
      </c>
      <c r="F9444">
        <v>15772</v>
      </c>
      <c r="G9444">
        <v>24368</v>
      </c>
      <c r="H9444">
        <f t="shared" si="441"/>
        <v>1545.0164849099669</v>
      </c>
      <c r="I9444">
        <f t="shared" si="442"/>
        <v>97.67758716789497</v>
      </c>
      <c r="J9444">
        <f t="shared" si="443"/>
        <v>375</v>
      </c>
    </row>
    <row r="9445" spans="1:10">
      <c r="A9445">
        <v>2552</v>
      </c>
      <c r="B9445">
        <v>2552</v>
      </c>
      <c r="C9445" t="s">
        <v>120</v>
      </c>
      <c r="D9445" t="s">
        <v>82</v>
      </c>
      <c r="E9445">
        <v>16089</v>
      </c>
      <c r="F9445">
        <v>15890</v>
      </c>
      <c r="G9445">
        <v>23851</v>
      </c>
      <c r="H9445">
        <f t="shared" si="441"/>
        <v>1501.0069225928257</v>
      </c>
      <c r="I9445">
        <f t="shared" si="442"/>
        <v>98.763130088880601</v>
      </c>
      <c r="J9445">
        <f t="shared" si="443"/>
        <v>199</v>
      </c>
    </row>
    <row r="9446" spans="1:10">
      <c r="A9446">
        <v>2553</v>
      </c>
      <c r="B9446">
        <v>2553</v>
      </c>
      <c r="C9446" t="s">
        <v>120</v>
      </c>
      <c r="D9446" t="s">
        <v>82</v>
      </c>
      <c r="E9446">
        <v>16010</v>
      </c>
      <c r="F9446">
        <v>15741</v>
      </c>
      <c r="G9446">
        <v>22006</v>
      </c>
      <c r="H9446">
        <f t="shared" si="441"/>
        <v>1398.005209325964</v>
      </c>
      <c r="I9446">
        <f t="shared" si="442"/>
        <v>98.319800124921926</v>
      </c>
      <c r="J9446">
        <f t="shared" si="443"/>
        <v>269</v>
      </c>
    </row>
    <row r="9447" spans="1:10">
      <c r="A9447">
        <v>2554</v>
      </c>
      <c r="B9447">
        <v>2554</v>
      </c>
      <c r="C9447" t="s">
        <v>120</v>
      </c>
      <c r="D9447" t="s">
        <v>82</v>
      </c>
      <c r="E9447">
        <v>16170</v>
      </c>
      <c r="F9447">
        <v>15908</v>
      </c>
      <c r="G9447">
        <v>20569</v>
      </c>
      <c r="H9447">
        <f t="shared" si="441"/>
        <v>1292.9972340960524</v>
      </c>
      <c r="I9447">
        <f t="shared" si="442"/>
        <v>98.379715522572667</v>
      </c>
      <c r="J9447">
        <f t="shared" si="443"/>
        <v>262</v>
      </c>
    </row>
    <row r="9448" spans="1:10">
      <c r="A9448">
        <v>2555</v>
      </c>
      <c r="B9448">
        <v>2555</v>
      </c>
      <c r="C9448" t="s">
        <v>120</v>
      </c>
      <c r="D9448" t="s">
        <v>82</v>
      </c>
      <c r="E9448">
        <v>16251</v>
      </c>
      <c r="F9448">
        <v>15824</v>
      </c>
      <c r="G9448">
        <v>18514</v>
      </c>
      <c r="H9448">
        <f t="shared" si="441"/>
        <v>1169.9949443882711</v>
      </c>
      <c r="I9448">
        <f t="shared" si="442"/>
        <v>97.37246938649929</v>
      </c>
      <c r="J9448">
        <f t="shared" si="443"/>
        <v>427</v>
      </c>
    </row>
    <row r="9449" spans="1:10">
      <c r="A9449">
        <v>2556</v>
      </c>
      <c r="B9449">
        <v>2556</v>
      </c>
      <c r="C9449" t="s">
        <v>120</v>
      </c>
      <c r="D9449" t="s">
        <v>82</v>
      </c>
      <c r="E9449">
        <v>16406</v>
      </c>
      <c r="F9449">
        <v>15831</v>
      </c>
      <c r="G9449">
        <v>16765</v>
      </c>
      <c r="H9449">
        <f t="shared" si="441"/>
        <v>1058.998168151096</v>
      </c>
      <c r="I9449">
        <f t="shared" si="442"/>
        <v>96.495184688528596</v>
      </c>
      <c r="J9449">
        <f t="shared" si="443"/>
        <v>575</v>
      </c>
    </row>
    <row r="9450" spans="1:10">
      <c r="A9450">
        <v>2557</v>
      </c>
      <c r="B9450">
        <v>2557</v>
      </c>
      <c r="C9450" t="s">
        <v>120</v>
      </c>
      <c r="D9450" t="s">
        <v>82</v>
      </c>
      <c r="E9450">
        <v>16233</v>
      </c>
      <c r="F9450">
        <v>16233</v>
      </c>
      <c r="G9450">
        <v>18100</v>
      </c>
      <c r="H9450">
        <f t="shared" si="441"/>
        <v>1115.0126285960698</v>
      </c>
      <c r="I9450">
        <f t="shared" si="442"/>
        <v>100</v>
      </c>
      <c r="J9450">
        <f t="shared" si="443"/>
        <v>0</v>
      </c>
    </row>
    <row r="9451" spans="1:10">
      <c r="A9451">
        <v>2558</v>
      </c>
      <c r="B9451">
        <v>2558</v>
      </c>
      <c r="C9451" t="s">
        <v>120</v>
      </c>
      <c r="D9451" t="s">
        <v>82</v>
      </c>
      <c r="E9451">
        <v>15224</v>
      </c>
      <c r="F9451">
        <v>15224</v>
      </c>
      <c r="G9451">
        <v>16153</v>
      </c>
      <c r="H9451">
        <f t="shared" si="441"/>
        <v>1061.0220704151341</v>
      </c>
      <c r="I9451">
        <f t="shared" si="442"/>
        <v>100</v>
      </c>
      <c r="J9451">
        <f t="shared" si="443"/>
        <v>0</v>
      </c>
    </row>
    <row r="9452" spans="1:10">
      <c r="A9452">
        <v>2559</v>
      </c>
      <c r="B9452">
        <v>2559</v>
      </c>
      <c r="C9452" t="s">
        <v>120</v>
      </c>
      <c r="D9452" t="s">
        <v>82</v>
      </c>
      <c r="E9452">
        <v>15130</v>
      </c>
      <c r="F9452">
        <v>15051</v>
      </c>
      <c r="G9452">
        <v>15593</v>
      </c>
      <c r="H9452">
        <f t="shared" si="441"/>
        <v>1036.0108962859611</v>
      </c>
      <c r="I9452">
        <f t="shared" si="442"/>
        <v>99.477858559154001</v>
      </c>
      <c r="J9452">
        <f t="shared" si="443"/>
        <v>79</v>
      </c>
    </row>
    <row r="9453" spans="1:10">
      <c r="A9453">
        <v>2560</v>
      </c>
      <c r="B9453">
        <v>2560</v>
      </c>
      <c r="C9453" t="s">
        <v>120</v>
      </c>
      <c r="D9453" t="s">
        <v>82</v>
      </c>
      <c r="E9453">
        <v>15160</v>
      </c>
      <c r="F9453">
        <v>15130</v>
      </c>
      <c r="G9453">
        <v>15296</v>
      </c>
      <c r="H9453">
        <f t="shared" si="441"/>
        <v>1010.9715796430932</v>
      </c>
      <c r="I9453">
        <f t="shared" si="442"/>
        <v>99.802110817941951</v>
      </c>
      <c r="J9453">
        <f t="shared" si="443"/>
        <v>30</v>
      </c>
    </row>
    <row r="9454" spans="1:10">
      <c r="A9454">
        <v>2561</v>
      </c>
      <c r="B9454">
        <v>2561</v>
      </c>
      <c r="C9454" t="s">
        <v>120</v>
      </c>
      <c r="D9454" t="s">
        <v>82</v>
      </c>
      <c r="E9454">
        <v>15271</v>
      </c>
      <c r="F9454">
        <v>15160</v>
      </c>
      <c r="G9454">
        <v>15251</v>
      </c>
      <c r="H9454">
        <f t="shared" si="441"/>
        <v>1006.0026385224274</v>
      </c>
      <c r="I9454">
        <f t="shared" si="442"/>
        <v>99.273132080413859</v>
      </c>
      <c r="J9454">
        <f t="shared" si="443"/>
        <v>111</v>
      </c>
    </row>
    <row r="9455" spans="1:10">
      <c r="A9455">
        <v>2562</v>
      </c>
      <c r="B9455">
        <v>2562</v>
      </c>
      <c r="C9455" t="s">
        <v>120</v>
      </c>
      <c r="D9455" t="s">
        <v>82</v>
      </c>
      <c r="E9455">
        <v>12944</v>
      </c>
      <c r="F9455">
        <v>12944</v>
      </c>
      <c r="G9455">
        <v>15274</v>
      </c>
      <c r="H9455">
        <f t="shared" si="441"/>
        <v>1180.0061804697157</v>
      </c>
      <c r="I9455">
        <f t="shared" si="442"/>
        <v>100</v>
      </c>
      <c r="J9455">
        <f t="shared" si="443"/>
        <v>0</v>
      </c>
    </row>
    <row r="9456" spans="1:10">
      <c r="A9456">
        <v>2550</v>
      </c>
      <c r="B9456">
        <v>2550</v>
      </c>
      <c r="C9456" t="s">
        <v>120</v>
      </c>
      <c r="D9456" t="s">
        <v>83</v>
      </c>
      <c r="E9456">
        <v>3652</v>
      </c>
      <c r="F9456">
        <v>3420</v>
      </c>
      <c r="G9456">
        <v>3458</v>
      </c>
      <c r="H9456">
        <f t="shared" si="441"/>
        <v>1011.1111111111111</v>
      </c>
      <c r="I9456">
        <f t="shared" si="442"/>
        <v>93.647316538882805</v>
      </c>
      <c r="J9456">
        <f t="shared" si="443"/>
        <v>232</v>
      </c>
    </row>
    <row r="9457" spans="1:10">
      <c r="A9457">
        <v>2551</v>
      </c>
      <c r="B9457">
        <v>2551</v>
      </c>
      <c r="C9457" t="s">
        <v>120</v>
      </c>
      <c r="D9457" t="s">
        <v>83</v>
      </c>
      <c r="E9457">
        <v>2665</v>
      </c>
      <c r="F9457">
        <v>2665</v>
      </c>
      <c r="G9457">
        <v>2612</v>
      </c>
      <c r="H9457">
        <f t="shared" si="441"/>
        <v>980.11257035647282</v>
      </c>
      <c r="I9457">
        <f t="shared" si="442"/>
        <v>100</v>
      </c>
      <c r="J9457">
        <f t="shared" si="443"/>
        <v>0</v>
      </c>
    </row>
    <row r="9458" spans="1:10">
      <c r="A9458">
        <v>2552</v>
      </c>
      <c r="B9458">
        <v>2552</v>
      </c>
      <c r="C9458" t="s">
        <v>120</v>
      </c>
      <c r="D9458" t="s">
        <v>83</v>
      </c>
      <c r="E9458">
        <v>2385</v>
      </c>
      <c r="F9458">
        <v>2345</v>
      </c>
      <c r="G9458">
        <v>2251</v>
      </c>
      <c r="H9458">
        <f t="shared" si="441"/>
        <v>959.91471215351817</v>
      </c>
      <c r="I9458">
        <f t="shared" si="442"/>
        <v>98.322851153039835</v>
      </c>
      <c r="J9458">
        <f t="shared" si="443"/>
        <v>40</v>
      </c>
    </row>
    <row r="9459" spans="1:10">
      <c r="A9459">
        <v>2553</v>
      </c>
      <c r="B9459">
        <v>2553</v>
      </c>
      <c r="C9459" t="s">
        <v>120</v>
      </c>
      <c r="D9459" t="s">
        <v>83</v>
      </c>
      <c r="E9459">
        <v>2306</v>
      </c>
      <c r="F9459">
        <v>2286</v>
      </c>
      <c r="G9459">
        <v>2044</v>
      </c>
      <c r="H9459">
        <f t="shared" si="441"/>
        <v>894.13823272090985</v>
      </c>
      <c r="I9459">
        <f t="shared" si="442"/>
        <v>99.132697311361667</v>
      </c>
      <c r="J9459">
        <f t="shared" si="443"/>
        <v>20</v>
      </c>
    </row>
    <row r="9460" spans="1:10">
      <c r="A9460">
        <v>2554</v>
      </c>
      <c r="B9460">
        <v>2554</v>
      </c>
      <c r="C9460" t="s">
        <v>120</v>
      </c>
      <c r="D9460" t="s">
        <v>83</v>
      </c>
      <c r="E9460">
        <v>2200</v>
      </c>
      <c r="F9460">
        <v>2160</v>
      </c>
      <c r="G9460">
        <v>1737</v>
      </c>
      <c r="H9460">
        <f t="shared" si="441"/>
        <v>804.16666666666663</v>
      </c>
      <c r="I9460">
        <f t="shared" si="442"/>
        <v>98.181818181818187</v>
      </c>
      <c r="J9460">
        <f t="shared" si="443"/>
        <v>40</v>
      </c>
    </row>
    <row r="9461" spans="1:10">
      <c r="A9461">
        <v>2555</v>
      </c>
      <c r="B9461">
        <v>2555</v>
      </c>
      <c r="C9461" t="s">
        <v>120</v>
      </c>
      <c r="D9461" t="s">
        <v>83</v>
      </c>
      <c r="E9461">
        <v>2102</v>
      </c>
      <c r="F9461">
        <v>2077</v>
      </c>
      <c r="G9461">
        <v>1385</v>
      </c>
      <c r="H9461">
        <f t="shared" si="441"/>
        <v>666.82715454983145</v>
      </c>
      <c r="I9461">
        <f t="shared" si="442"/>
        <v>98.810656517602283</v>
      </c>
      <c r="J9461">
        <f t="shared" si="443"/>
        <v>25</v>
      </c>
    </row>
    <row r="9462" spans="1:10">
      <c r="A9462">
        <v>2556</v>
      </c>
      <c r="B9462">
        <v>2556</v>
      </c>
      <c r="C9462" t="s">
        <v>120</v>
      </c>
      <c r="D9462" t="s">
        <v>83</v>
      </c>
      <c r="E9462">
        <v>2151</v>
      </c>
      <c r="F9462">
        <v>2081</v>
      </c>
      <c r="G9462">
        <v>1296</v>
      </c>
      <c r="H9462">
        <f t="shared" si="441"/>
        <v>622.77751081210954</v>
      </c>
      <c r="I9462">
        <f t="shared" si="442"/>
        <v>96.745699674569963</v>
      </c>
      <c r="J9462">
        <f t="shared" si="443"/>
        <v>70</v>
      </c>
    </row>
    <row r="9463" spans="1:10">
      <c r="A9463">
        <v>2557</v>
      </c>
      <c r="B9463">
        <v>2557</v>
      </c>
      <c r="C9463" t="s">
        <v>120</v>
      </c>
      <c r="D9463" t="s">
        <v>83</v>
      </c>
      <c r="E9463">
        <v>2114</v>
      </c>
      <c r="F9463">
        <v>2108</v>
      </c>
      <c r="G9463">
        <v>1353</v>
      </c>
      <c r="H9463">
        <f t="shared" si="441"/>
        <v>641.84060721062622</v>
      </c>
      <c r="I9463">
        <f t="shared" si="442"/>
        <v>99.71617786187322</v>
      </c>
      <c r="J9463">
        <f t="shared" si="443"/>
        <v>6</v>
      </c>
    </row>
    <row r="9464" spans="1:10">
      <c r="A9464">
        <v>2558</v>
      </c>
      <c r="B9464">
        <v>2558</v>
      </c>
      <c r="C9464" t="s">
        <v>120</v>
      </c>
      <c r="D9464" t="s">
        <v>83</v>
      </c>
      <c r="E9464">
        <v>2122</v>
      </c>
      <c r="F9464">
        <v>2068</v>
      </c>
      <c r="G9464">
        <v>1355</v>
      </c>
      <c r="H9464">
        <f t="shared" si="441"/>
        <v>655.22243713733076</v>
      </c>
      <c r="I9464">
        <f t="shared" si="442"/>
        <v>97.455230914231862</v>
      </c>
      <c r="J9464">
        <f t="shared" si="443"/>
        <v>54</v>
      </c>
    </row>
    <row r="9465" spans="1:10">
      <c r="A9465">
        <v>2559</v>
      </c>
      <c r="B9465">
        <v>2559</v>
      </c>
      <c r="C9465" t="s">
        <v>120</v>
      </c>
      <c r="D9465" t="s">
        <v>83</v>
      </c>
      <c r="E9465">
        <v>2085</v>
      </c>
      <c r="F9465">
        <v>2079</v>
      </c>
      <c r="G9465">
        <v>1399</v>
      </c>
      <c r="H9465">
        <f t="shared" si="441"/>
        <v>672.91967291967296</v>
      </c>
      <c r="I9465">
        <f t="shared" si="442"/>
        <v>99.712230215827333</v>
      </c>
      <c r="J9465">
        <f t="shared" si="443"/>
        <v>6</v>
      </c>
    </row>
    <row r="9466" spans="1:10">
      <c r="A9466">
        <v>2560</v>
      </c>
      <c r="B9466">
        <v>2560</v>
      </c>
      <c r="C9466" t="s">
        <v>120</v>
      </c>
      <c r="D9466" t="s">
        <v>83</v>
      </c>
      <c r="E9466">
        <v>2396</v>
      </c>
      <c r="F9466">
        <v>2085</v>
      </c>
      <c r="G9466">
        <v>1470</v>
      </c>
      <c r="H9466">
        <f t="shared" si="441"/>
        <v>705.03597122302153</v>
      </c>
      <c r="I9466">
        <f t="shared" si="442"/>
        <v>87.020033388981631</v>
      </c>
      <c r="J9466">
        <f t="shared" si="443"/>
        <v>311</v>
      </c>
    </row>
    <row r="9467" spans="1:10">
      <c r="A9467">
        <v>2561</v>
      </c>
      <c r="B9467">
        <v>2561</v>
      </c>
      <c r="C9467" t="s">
        <v>120</v>
      </c>
      <c r="D9467" t="s">
        <v>83</v>
      </c>
      <c r="E9467">
        <v>2322</v>
      </c>
      <c r="F9467">
        <v>2322</v>
      </c>
      <c r="G9467">
        <v>1458</v>
      </c>
      <c r="H9467">
        <f t="shared" si="441"/>
        <v>627.90697674418607</v>
      </c>
      <c r="I9467">
        <f t="shared" si="442"/>
        <v>100</v>
      </c>
      <c r="J9467">
        <f t="shared" si="443"/>
        <v>0</v>
      </c>
    </row>
    <row r="9468" spans="1:10">
      <c r="A9468">
        <v>2562</v>
      </c>
      <c r="B9468">
        <v>2562</v>
      </c>
      <c r="C9468" t="s">
        <v>120</v>
      </c>
      <c r="D9468" t="s">
        <v>83</v>
      </c>
      <c r="E9468">
        <v>2495</v>
      </c>
      <c r="F9468">
        <v>2322</v>
      </c>
      <c r="G9468">
        <v>1447</v>
      </c>
      <c r="H9468">
        <f t="shared" si="441"/>
        <v>623.16968130921623</v>
      </c>
      <c r="I9468">
        <f t="shared" si="442"/>
        <v>93.06613226452906</v>
      </c>
      <c r="J9468">
        <f t="shared" si="443"/>
        <v>173</v>
      </c>
    </row>
    <row r="9469" spans="1:10">
      <c r="A9469">
        <v>2550</v>
      </c>
      <c r="B9469">
        <v>2550</v>
      </c>
      <c r="C9469" t="s">
        <v>120</v>
      </c>
      <c r="D9469" t="s">
        <v>84</v>
      </c>
      <c r="E9469">
        <v>1484</v>
      </c>
      <c r="F9469">
        <v>1337</v>
      </c>
      <c r="G9469">
        <v>770</v>
      </c>
      <c r="H9469">
        <f t="shared" si="441"/>
        <v>575.91623036649219</v>
      </c>
      <c r="I9469">
        <f t="shared" si="442"/>
        <v>90.094339622641513</v>
      </c>
      <c r="J9469">
        <f t="shared" si="443"/>
        <v>147</v>
      </c>
    </row>
    <row r="9470" spans="1:10">
      <c r="A9470">
        <v>2551</v>
      </c>
      <c r="B9470">
        <v>2551</v>
      </c>
      <c r="C9470" t="s">
        <v>120</v>
      </c>
      <c r="D9470" t="s">
        <v>84</v>
      </c>
      <c r="E9470">
        <v>1418</v>
      </c>
      <c r="F9470">
        <v>1418</v>
      </c>
      <c r="G9470">
        <v>777</v>
      </c>
      <c r="H9470">
        <f t="shared" si="441"/>
        <v>547.95486600846266</v>
      </c>
      <c r="I9470">
        <f t="shared" si="442"/>
        <v>100</v>
      </c>
      <c r="J9470">
        <f t="shared" si="443"/>
        <v>0</v>
      </c>
    </row>
    <row r="9471" spans="1:10">
      <c r="A9471">
        <v>2552</v>
      </c>
      <c r="B9471">
        <v>2552</v>
      </c>
      <c r="C9471" t="s">
        <v>120</v>
      </c>
      <c r="D9471" t="s">
        <v>84</v>
      </c>
      <c r="E9471">
        <v>1301</v>
      </c>
      <c r="F9471">
        <v>1275</v>
      </c>
      <c r="G9471">
        <v>672</v>
      </c>
      <c r="H9471">
        <f t="shared" si="441"/>
        <v>527.05882352941171</v>
      </c>
      <c r="I9471">
        <f t="shared" si="442"/>
        <v>98.001537279016134</v>
      </c>
      <c r="J9471">
        <f t="shared" si="443"/>
        <v>26</v>
      </c>
    </row>
    <row r="9472" spans="1:10">
      <c r="A9472">
        <v>2553</v>
      </c>
      <c r="B9472">
        <v>2553</v>
      </c>
      <c r="C9472" t="s">
        <v>120</v>
      </c>
      <c r="D9472" t="s">
        <v>84</v>
      </c>
      <c r="E9472">
        <v>1216</v>
      </c>
      <c r="F9472">
        <v>1131</v>
      </c>
      <c r="G9472">
        <v>547</v>
      </c>
      <c r="H9472">
        <f t="shared" si="441"/>
        <v>483.64279398762159</v>
      </c>
      <c r="I9472">
        <f t="shared" si="442"/>
        <v>93.00986842105263</v>
      </c>
      <c r="J9472">
        <f t="shared" si="443"/>
        <v>85</v>
      </c>
    </row>
    <row r="9473" spans="1:10">
      <c r="A9473">
        <v>2554</v>
      </c>
      <c r="B9473">
        <v>2554</v>
      </c>
      <c r="C9473" t="s">
        <v>120</v>
      </c>
      <c r="D9473" t="s">
        <v>84</v>
      </c>
      <c r="E9473">
        <v>1150</v>
      </c>
      <c r="F9473">
        <v>1023</v>
      </c>
      <c r="G9473">
        <v>437</v>
      </c>
      <c r="H9473">
        <f t="shared" si="441"/>
        <v>427.17497556207235</v>
      </c>
      <c r="I9473">
        <f t="shared" si="442"/>
        <v>88.956521739130437</v>
      </c>
      <c r="J9473">
        <f t="shared" si="443"/>
        <v>127</v>
      </c>
    </row>
    <row r="9474" spans="1:10">
      <c r="A9474">
        <v>2555</v>
      </c>
      <c r="B9474">
        <v>2555</v>
      </c>
      <c r="C9474" t="s">
        <v>120</v>
      </c>
      <c r="D9474" t="s">
        <v>84</v>
      </c>
      <c r="E9474">
        <v>1147</v>
      </c>
      <c r="F9474">
        <v>1121</v>
      </c>
      <c r="G9474">
        <v>548</v>
      </c>
      <c r="H9474">
        <f t="shared" si="441"/>
        <v>488.84924174843889</v>
      </c>
      <c r="I9474">
        <f t="shared" si="442"/>
        <v>97.733217088055795</v>
      </c>
      <c r="J9474">
        <f t="shared" si="443"/>
        <v>26</v>
      </c>
    </row>
    <row r="9475" spans="1:10">
      <c r="A9475">
        <v>2556</v>
      </c>
      <c r="B9475">
        <v>2556</v>
      </c>
      <c r="C9475" t="s">
        <v>120</v>
      </c>
      <c r="D9475" t="s">
        <v>84</v>
      </c>
      <c r="E9475">
        <v>1110</v>
      </c>
      <c r="F9475">
        <v>1081</v>
      </c>
      <c r="G9475">
        <v>522</v>
      </c>
      <c r="H9475">
        <f t="shared" ref="H9475:H9538" si="444">(G9475*1000)/F9475</f>
        <v>482.88621646623494</v>
      </c>
      <c r="I9475">
        <f t="shared" ref="I9475:I9538" si="445">(F9475/E9475)*100</f>
        <v>97.387387387387392</v>
      </c>
      <c r="J9475">
        <f t="shared" ref="J9475:J9538" si="446">E9475-F9475</f>
        <v>29</v>
      </c>
    </row>
    <row r="9476" spans="1:10">
      <c r="A9476">
        <v>2557</v>
      </c>
      <c r="B9476">
        <v>2557</v>
      </c>
      <c r="C9476" t="s">
        <v>120</v>
      </c>
      <c r="D9476" t="s">
        <v>84</v>
      </c>
      <c r="E9476">
        <v>1325</v>
      </c>
      <c r="F9476">
        <v>1085</v>
      </c>
      <c r="G9476">
        <v>579</v>
      </c>
      <c r="H9476">
        <f t="shared" si="444"/>
        <v>533.64055299539166</v>
      </c>
      <c r="I9476">
        <f t="shared" si="445"/>
        <v>81.886792452830193</v>
      </c>
      <c r="J9476">
        <f t="shared" si="446"/>
        <v>240</v>
      </c>
    </row>
    <row r="9477" spans="1:10">
      <c r="A9477">
        <v>2558</v>
      </c>
      <c r="B9477">
        <v>2558</v>
      </c>
      <c r="C9477" t="s">
        <v>120</v>
      </c>
      <c r="D9477" t="s">
        <v>84</v>
      </c>
      <c r="E9477">
        <v>1835</v>
      </c>
      <c r="F9477">
        <v>1245</v>
      </c>
      <c r="G9477">
        <v>712</v>
      </c>
      <c r="H9477">
        <f t="shared" si="444"/>
        <v>571.88755020080316</v>
      </c>
      <c r="I9477">
        <f t="shared" si="445"/>
        <v>67.847411444141699</v>
      </c>
      <c r="J9477">
        <f t="shared" si="446"/>
        <v>590</v>
      </c>
    </row>
    <row r="9478" spans="1:10">
      <c r="A9478">
        <v>2559</v>
      </c>
      <c r="B9478">
        <v>2559</v>
      </c>
      <c r="C9478" t="s">
        <v>120</v>
      </c>
      <c r="D9478" t="s">
        <v>84</v>
      </c>
      <c r="E9478">
        <v>1863</v>
      </c>
      <c r="F9478">
        <v>1810</v>
      </c>
      <c r="G9478">
        <v>1100</v>
      </c>
      <c r="H9478">
        <f t="shared" si="444"/>
        <v>607.73480662983422</v>
      </c>
      <c r="I9478">
        <f t="shared" si="445"/>
        <v>97.155126140633385</v>
      </c>
      <c r="J9478">
        <f t="shared" si="446"/>
        <v>53</v>
      </c>
    </row>
    <row r="9479" spans="1:10">
      <c r="A9479">
        <v>2560</v>
      </c>
      <c r="B9479">
        <v>2560</v>
      </c>
      <c r="C9479" t="s">
        <v>120</v>
      </c>
      <c r="D9479" t="s">
        <v>84</v>
      </c>
      <c r="E9479">
        <v>2240</v>
      </c>
      <c r="F9479">
        <v>1857</v>
      </c>
      <c r="G9479">
        <v>1192</v>
      </c>
      <c r="H9479">
        <f t="shared" si="444"/>
        <v>641.89553042541729</v>
      </c>
      <c r="I9479">
        <f t="shared" si="445"/>
        <v>82.901785714285708</v>
      </c>
      <c r="J9479">
        <f t="shared" si="446"/>
        <v>383</v>
      </c>
    </row>
    <row r="9480" spans="1:10">
      <c r="A9480">
        <v>2561</v>
      </c>
      <c r="B9480">
        <v>2561</v>
      </c>
      <c r="C9480" t="s">
        <v>120</v>
      </c>
      <c r="D9480" t="s">
        <v>84</v>
      </c>
      <c r="E9480">
        <v>2406</v>
      </c>
      <c r="F9480">
        <v>2240</v>
      </c>
      <c r="G9480">
        <v>1348</v>
      </c>
      <c r="H9480">
        <f t="shared" si="444"/>
        <v>601.78571428571433</v>
      </c>
      <c r="I9480">
        <f t="shared" si="445"/>
        <v>93.100581878636746</v>
      </c>
      <c r="J9480">
        <f t="shared" si="446"/>
        <v>166</v>
      </c>
    </row>
    <row r="9481" spans="1:10">
      <c r="A9481">
        <v>2562</v>
      </c>
      <c r="B9481">
        <v>2562</v>
      </c>
      <c r="C9481" t="s">
        <v>120</v>
      </c>
      <c r="D9481" t="s">
        <v>84</v>
      </c>
      <c r="E9481">
        <v>2496</v>
      </c>
      <c r="F9481">
        <v>2406</v>
      </c>
      <c r="G9481">
        <v>1441</v>
      </c>
      <c r="H9481">
        <f t="shared" si="444"/>
        <v>598.91936824605159</v>
      </c>
      <c r="I9481">
        <f t="shared" si="445"/>
        <v>96.394230769230774</v>
      </c>
      <c r="J9481">
        <f t="shared" si="446"/>
        <v>90</v>
      </c>
    </row>
    <row r="9482" spans="1:10">
      <c r="A9482">
        <v>2550</v>
      </c>
      <c r="B9482">
        <v>2550</v>
      </c>
      <c r="C9482" t="s">
        <v>120</v>
      </c>
      <c r="D9482" t="s">
        <v>85</v>
      </c>
      <c r="E9482">
        <v>7937</v>
      </c>
      <c r="F9482">
        <v>7937</v>
      </c>
      <c r="G9482">
        <v>13239</v>
      </c>
      <c r="H9482">
        <f t="shared" si="444"/>
        <v>1668.0105833438326</v>
      </c>
      <c r="I9482">
        <f t="shared" si="445"/>
        <v>100</v>
      </c>
      <c r="J9482">
        <f t="shared" si="446"/>
        <v>0</v>
      </c>
    </row>
    <row r="9483" spans="1:10">
      <c r="A9483">
        <v>2551</v>
      </c>
      <c r="B9483">
        <v>2551</v>
      </c>
      <c r="C9483" t="s">
        <v>120</v>
      </c>
      <c r="D9483" t="s">
        <v>85</v>
      </c>
      <c r="E9483">
        <v>7685</v>
      </c>
      <c r="F9483">
        <v>7469</v>
      </c>
      <c r="G9483">
        <v>12055</v>
      </c>
      <c r="H9483">
        <f t="shared" si="444"/>
        <v>1614.0045521488821</v>
      </c>
      <c r="I9483">
        <f t="shared" si="445"/>
        <v>97.189329863370205</v>
      </c>
      <c r="J9483">
        <f t="shared" si="446"/>
        <v>216</v>
      </c>
    </row>
    <row r="9484" spans="1:10">
      <c r="A9484">
        <v>2552</v>
      </c>
      <c r="B9484">
        <v>2552</v>
      </c>
      <c r="C9484" t="s">
        <v>120</v>
      </c>
      <c r="D9484" t="s">
        <v>85</v>
      </c>
      <c r="E9484">
        <v>7320</v>
      </c>
      <c r="F9484">
        <v>7200</v>
      </c>
      <c r="G9484">
        <v>11160</v>
      </c>
      <c r="H9484">
        <f t="shared" si="444"/>
        <v>1550</v>
      </c>
      <c r="I9484">
        <f t="shared" si="445"/>
        <v>98.360655737704917</v>
      </c>
      <c r="J9484">
        <f t="shared" si="446"/>
        <v>120</v>
      </c>
    </row>
    <row r="9485" spans="1:10">
      <c r="A9485">
        <v>2553</v>
      </c>
      <c r="B9485">
        <v>2553</v>
      </c>
      <c r="C9485" t="s">
        <v>120</v>
      </c>
      <c r="D9485" t="s">
        <v>85</v>
      </c>
      <c r="E9485">
        <v>7089</v>
      </c>
      <c r="F9485">
        <v>6843</v>
      </c>
      <c r="G9485">
        <v>9731</v>
      </c>
      <c r="H9485">
        <f t="shared" si="444"/>
        <v>1422.0371182230017</v>
      </c>
      <c r="I9485">
        <f t="shared" si="445"/>
        <v>96.529834955564965</v>
      </c>
      <c r="J9485">
        <f t="shared" si="446"/>
        <v>246</v>
      </c>
    </row>
    <row r="9486" spans="1:10">
      <c r="A9486">
        <v>2554</v>
      </c>
      <c r="B9486">
        <v>2554</v>
      </c>
      <c r="C9486" t="s">
        <v>120</v>
      </c>
      <c r="D9486" t="s">
        <v>85</v>
      </c>
      <c r="E9486">
        <v>6824</v>
      </c>
      <c r="F9486">
        <v>6632</v>
      </c>
      <c r="G9486">
        <v>8529</v>
      </c>
      <c r="H9486">
        <f t="shared" si="444"/>
        <v>1286.0373944511459</v>
      </c>
      <c r="I9486">
        <f t="shared" si="445"/>
        <v>97.186400937866352</v>
      </c>
      <c r="J9486">
        <f t="shared" si="446"/>
        <v>192</v>
      </c>
    </row>
    <row r="9487" spans="1:10">
      <c r="A9487">
        <v>2555</v>
      </c>
      <c r="B9487">
        <v>2555</v>
      </c>
      <c r="C9487" t="s">
        <v>120</v>
      </c>
      <c r="D9487" t="s">
        <v>85</v>
      </c>
      <c r="E9487">
        <v>7374</v>
      </c>
      <c r="F9487">
        <v>6559</v>
      </c>
      <c r="G9487">
        <v>8717</v>
      </c>
      <c r="H9487">
        <f t="shared" si="444"/>
        <v>1329.0135691416374</v>
      </c>
      <c r="I9487">
        <f t="shared" si="445"/>
        <v>88.94765391917548</v>
      </c>
      <c r="J9487">
        <f t="shared" si="446"/>
        <v>815</v>
      </c>
    </row>
    <row r="9488" spans="1:10">
      <c r="A9488">
        <v>2556</v>
      </c>
      <c r="B9488">
        <v>2556</v>
      </c>
      <c r="C9488" t="s">
        <v>120</v>
      </c>
      <c r="D9488" t="s">
        <v>85</v>
      </c>
      <c r="E9488">
        <v>9112</v>
      </c>
      <c r="F9488">
        <v>7248</v>
      </c>
      <c r="G9488">
        <v>9212</v>
      </c>
      <c r="H9488">
        <f t="shared" si="444"/>
        <v>1270.971302428256</v>
      </c>
      <c r="I9488">
        <f t="shared" si="445"/>
        <v>79.543459174714656</v>
      </c>
      <c r="J9488">
        <f t="shared" si="446"/>
        <v>1864</v>
      </c>
    </row>
    <row r="9489" spans="1:10">
      <c r="A9489">
        <v>2557</v>
      </c>
      <c r="B9489">
        <v>2557</v>
      </c>
      <c r="C9489" t="s">
        <v>120</v>
      </c>
      <c r="D9489" t="s">
        <v>85</v>
      </c>
      <c r="E9489">
        <v>10019</v>
      </c>
      <c r="F9489">
        <v>8516</v>
      </c>
      <c r="G9489">
        <v>10228</v>
      </c>
      <c r="H9489">
        <f t="shared" si="444"/>
        <v>1201.0333489901361</v>
      </c>
      <c r="I9489">
        <f t="shared" si="445"/>
        <v>84.998502844595265</v>
      </c>
      <c r="J9489">
        <f t="shared" si="446"/>
        <v>1503</v>
      </c>
    </row>
    <row r="9490" spans="1:10">
      <c r="A9490">
        <v>2558</v>
      </c>
      <c r="B9490">
        <v>2558</v>
      </c>
      <c r="C9490" t="s">
        <v>120</v>
      </c>
      <c r="D9490" t="s">
        <v>85</v>
      </c>
      <c r="E9490">
        <v>10304</v>
      </c>
      <c r="F9490">
        <v>9910</v>
      </c>
      <c r="G9490">
        <v>12041</v>
      </c>
      <c r="H9490">
        <f t="shared" si="444"/>
        <v>1215.0353178607468</v>
      </c>
      <c r="I9490">
        <f t="shared" si="445"/>
        <v>96.176242236024848</v>
      </c>
      <c r="J9490">
        <f t="shared" si="446"/>
        <v>394</v>
      </c>
    </row>
    <row r="9491" spans="1:10">
      <c r="A9491">
        <v>2559</v>
      </c>
      <c r="B9491">
        <v>2559</v>
      </c>
      <c r="C9491" t="s">
        <v>120</v>
      </c>
      <c r="D9491" t="s">
        <v>85</v>
      </c>
      <c r="E9491">
        <v>10314</v>
      </c>
      <c r="F9491">
        <v>10209</v>
      </c>
      <c r="G9491">
        <v>12007</v>
      </c>
      <c r="H9491">
        <f t="shared" si="444"/>
        <v>1176.1191105886962</v>
      </c>
      <c r="I9491">
        <f t="shared" si="445"/>
        <v>98.981966259453174</v>
      </c>
      <c r="J9491">
        <f t="shared" si="446"/>
        <v>105</v>
      </c>
    </row>
    <row r="9492" spans="1:10">
      <c r="A9492">
        <v>2560</v>
      </c>
      <c r="B9492">
        <v>2560</v>
      </c>
      <c r="C9492" t="s">
        <v>120</v>
      </c>
      <c r="D9492" t="s">
        <v>85</v>
      </c>
      <c r="E9492">
        <v>10512</v>
      </c>
      <c r="F9492">
        <v>10122</v>
      </c>
      <c r="G9492">
        <v>11863</v>
      </c>
      <c r="H9492">
        <f t="shared" si="444"/>
        <v>1172.0015807152736</v>
      </c>
      <c r="I9492">
        <f t="shared" si="445"/>
        <v>96.289954337899545</v>
      </c>
      <c r="J9492">
        <f t="shared" si="446"/>
        <v>390</v>
      </c>
    </row>
    <row r="9493" spans="1:10">
      <c r="A9493">
        <v>2561</v>
      </c>
      <c r="B9493">
        <v>2561</v>
      </c>
      <c r="C9493" t="s">
        <v>120</v>
      </c>
      <c r="D9493" t="s">
        <v>85</v>
      </c>
      <c r="E9493">
        <v>10204</v>
      </c>
      <c r="F9493">
        <v>10204</v>
      </c>
      <c r="G9493">
        <v>12184</v>
      </c>
      <c r="H9493">
        <f t="shared" si="444"/>
        <v>1194.0415523324186</v>
      </c>
      <c r="I9493">
        <f t="shared" si="445"/>
        <v>100</v>
      </c>
      <c r="J9493">
        <f t="shared" si="446"/>
        <v>0</v>
      </c>
    </row>
    <row r="9494" spans="1:10">
      <c r="A9494">
        <v>2562</v>
      </c>
      <c r="B9494">
        <v>2562</v>
      </c>
      <c r="C9494" t="s">
        <v>120</v>
      </c>
      <c r="D9494" t="s">
        <v>85</v>
      </c>
      <c r="E9494">
        <v>10277</v>
      </c>
      <c r="F9494">
        <v>10204</v>
      </c>
      <c r="G9494">
        <v>10755</v>
      </c>
      <c r="H9494">
        <f t="shared" si="444"/>
        <v>1053.9984319874559</v>
      </c>
      <c r="I9494">
        <f t="shared" si="445"/>
        <v>99.289675975479227</v>
      </c>
      <c r="J9494">
        <f t="shared" si="446"/>
        <v>73</v>
      </c>
    </row>
    <row r="9495" spans="1:10">
      <c r="A9495">
        <v>2550</v>
      </c>
      <c r="B9495">
        <v>2550</v>
      </c>
      <c r="C9495" t="s">
        <v>120</v>
      </c>
      <c r="D9495" t="s">
        <v>87</v>
      </c>
      <c r="E9495">
        <v>31593</v>
      </c>
      <c r="F9495">
        <v>31091</v>
      </c>
      <c r="G9495">
        <v>72349</v>
      </c>
      <c r="H9495">
        <f t="shared" si="444"/>
        <v>2327.0078157666208</v>
      </c>
      <c r="I9495">
        <f t="shared" si="445"/>
        <v>98.411040420346268</v>
      </c>
      <c r="J9495">
        <f t="shared" si="446"/>
        <v>502</v>
      </c>
    </row>
    <row r="9496" spans="1:10">
      <c r="A9496">
        <v>2551</v>
      </c>
      <c r="B9496">
        <v>2551</v>
      </c>
      <c r="C9496" t="s">
        <v>120</v>
      </c>
      <c r="D9496" t="s">
        <v>87</v>
      </c>
      <c r="E9496">
        <v>31667</v>
      </c>
      <c r="F9496">
        <v>31206</v>
      </c>
      <c r="G9496">
        <v>71431</v>
      </c>
      <c r="H9496">
        <f t="shared" si="444"/>
        <v>2289.0149330257</v>
      </c>
      <c r="I9496">
        <f t="shared" si="445"/>
        <v>98.544225850254207</v>
      </c>
      <c r="J9496">
        <f t="shared" si="446"/>
        <v>461</v>
      </c>
    </row>
    <row r="9497" spans="1:10">
      <c r="A9497">
        <v>2552</v>
      </c>
      <c r="B9497">
        <v>2552</v>
      </c>
      <c r="C9497" t="s">
        <v>120</v>
      </c>
      <c r="D9497" t="s">
        <v>87</v>
      </c>
      <c r="E9497">
        <v>31450</v>
      </c>
      <c r="F9497">
        <v>31277</v>
      </c>
      <c r="G9497">
        <v>69716</v>
      </c>
      <c r="H9497">
        <f t="shared" si="444"/>
        <v>2228.9861559612496</v>
      </c>
      <c r="I9497">
        <f t="shared" si="445"/>
        <v>99.449920508744043</v>
      </c>
      <c r="J9497">
        <f t="shared" si="446"/>
        <v>173</v>
      </c>
    </row>
    <row r="9498" spans="1:10">
      <c r="A9498">
        <v>2553</v>
      </c>
      <c r="B9498">
        <v>2553</v>
      </c>
      <c r="C9498" t="s">
        <v>120</v>
      </c>
      <c r="D9498" t="s">
        <v>87</v>
      </c>
      <c r="E9498">
        <v>30990</v>
      </c>
      <c r="F9498">
        <v>30736</v>
      </c>
      <c r="G9498">
        <v>64330</v>
      </c>
      <c r="H9498">
        <f t="shared" si="444"/>
        <v>2092.9854242581987</v>
      </c>
      <c r="I9498">
        <f t="shared" si="445"/>
        <v>99.180380767989675</v>
      </c>
      <c r="J9498">
        <f t="shared" si="446"/>
        <v>254</v>
      </c>
    </row>
    <row r="9499" spans="1:10">
      <c r="A9499">
        <v>2554</v>
      </c>
      <c r="B9499">
        <v>2554</v>
      </c>
      <c r="C9499" t="s">
        <v>120</v>
      </c>
      <c r="D9499" t="s">
        <v>87</v>
      </c>
      <c r="E9499">
        <v>31454</v>
      </c>
      <c r="F9499">
        <v>30800</v>
      </c>
      <c r="G9499">
        <v>57134</v>
      </c>
      <c r="H9499">
        <f t="shared" si="444"/>
        <v>1855</v>
      </c>
      <c r="I9499">
        <f t="shared" si="445"/>
        <v>97.920773192598716</v>
      </c>
      <c r="J9499">
        <f t="shared" si="446"/>
        <v>654</v>
      </c>
    </row>
    <row r="9500" spans="1:10">
      <c r="A9500">
        <v>2555</v>
      </c>
      <c r="B9500">
        <v>2555</v>
      </c>
      <c r="C9500" t="s">
        <v>120</v>
      </c>
      <c r="D9500" t="s">
        <v>87</v>
      </c>
      <c r="E9500">
        <v>32261</v>
      </c>
      <c r="F9500">
        <v>31373</v>
      </c>
      <c r="G9500">
        <v>63342</v>
      </c>
      <c r="H9500">
        <f t="shared" si="444"/>
        <v>2018.9972269148632</v>
      </c>
      <c r="I9500">
        <f t="shared" si="445"/>
        <v>97.247450482006144</v>
      </c>
      <c r="J9500">
        <f t="shared" si="446"/>
        <v>888</v>
      </c>
    </row>
    <row r="9501" spans="1:10">
      <c r="A9501">
        <v>2556</v>
      </c>
      <c r="B9501">
        <v>2556</v>
      </c>
      <c r="C9501" t="s">
        <v>120</v>
      </c>
      <c r="D9501" t="s">
        <v>87</v>
      </c>
      <c r="E9501">
        <v>34330</v>
      </c>
      <c r="F9501">
        <v>32083</v>
      </c>
      <c r="G9501">
        <v>62915</v>
      </c>
      <c r="H9501">
        <f t="shared" si="444"/>
        <v>1961.0073870897361</v>
      </c>
      <c r="I9501">
        <f t="shared" si="445"/>
        <v>93.454704340227195</v>
      </c>
      <c r="J9501">
        <f t="shared" si="446"/>
        <v>2247</v>
      </c>
    </row>
    <row r="9502" spans="1:10">
      <c r="A9502">
        <v>2557</v>
      </c>
      <c r="B9502">
        <v>2557</v>
      </c>
      <c r="C9502" t="s">
        <v>120</v>
      </c>
      <c r="D9502" t="s">
        <v>87</v>
      </c>
      <c r="E9502">
        <v>34176</v>
      </c>
      <c r="F9502">
        <v>33960</v>
      </c>
      <c r="G9502">
        <v>68769</v>
      </c>
      <c r="H9502">
        <f t="shared" si="444"/>
        <v>2025</v>
      </c>
      <c r="I9502">
        <f t="shared" si="445"/>
        <v>99.367977528089895</v>
      </c>
      <c r="J9502">
        <f t="shared" si="446"/>
        <v>216</v>
      </c>
    </row>
    <row r="9503" spans="1:10">
      <c r="A9503">
        <v>2558</v>
      </c>
      <c r="B9503">
        <v>2558</v>
      </c>
      <c r="C9503" t="s">
        <v>120</v>
      </c>
      <c r="D9503" t="s">
        <v>87</v>
      </c>
      <c r="E9503">
        <v>34425</v>
      </c>
      <c r="F9503">
        <v>33940</v>
      </c>
      <c r="G9503">
        <v>69882</v>
      </c>
      <c r="H9503">
        <f t="shared" si="444"/>
        <v>2058.9864466705953</v>
      </c>
      <c r="I9503">
        <f t="shared" si="445"/>
        <v>98.591140159767605</v>
      </c>
      <c r="J9503">
        <f t="shared" si="446"/>
        <v>485</v>
      </c>
    </row>
    <row r="9504" spans="1:10">
      <c r="A9504">
        <v>2559</v>
      </c>
      <c r="B9504">
        <v>2559</v>
      </c>
      <c r="C9504" t="s">
        <v>120</v>
      </c>
      <c r="D9504" t="s">
        <v>87</v>
      </c>
      <c r="E9504">
        <v>34716</v>
      </c>
      <c r="F9504">
        <v>34285</v>
      </c>
      <c r="G9504">
        <v>72101</v>
      </c>
      <c r="H9504">
        <f t="shared" si="444"/>
        <v>2102.989645617617</v>
      </c>
      <c r="I9504">
        <f t="shared" si="445"/>
        <v>98.758497522756073</v>
      </c>
      <c r="J9504">
        <f t="shared" si="446"/>
        <v>431</v>
      </c>
    </row>
    <row r="9505" spans="1:10">
      <c r="A9505">
        <v>2560</v>
      </c>
      <c r="B9505">
        <v>2560</v>
      </c>
      <c r="C9505" t="s">
        <v>120</v>
      </c>
      <c r="D9505" t="s">
        <v>87</v>
      </c>
      <c r="E9505">
        <v>34611</v>
      </c>
      <c r="F9505">
        <v>34504</v>
      </c>
      <c r="G9505">
        <v>76047</v>
      </c>
      <c r="H9505">
        <f t="shared" si="444"/>
        <v>2204.0053327150476</v>
      </c>
      <c r="I9505">
        <f t="shared" si="445"/>
        <v>99.690849729854676</v>
      </c>
      <c r="J9505">
        <f t="shared" si="446"/>
        <v>107</v>
      </c>
    </row>
    <row r="9506" spans="1:10">
      <c r="A9506">
        <v>2561</v>
      </c>
      <c r="B9506">
        <v>2561</v>
      </c>
      <c r="C9506" t="s">
        <v>120</v>
      </c>
      <c r="D9506" t="s">
        <v>87</v>
      </c>
      <c r="E9506">
        <v>33970</v>
      </c>
      <c r="F9506">
        <v>33970</v>
      </c>
      <c r="G9506">
        <v>74224</v>
      </c>
      <c r="H9506">
        <f t="shared" si="444"/>
        <v>2184.9867530173683</v>
      </c>
      <c r="I9506">
        <f t="shared" si="445"/>
        <v>100</v>
      </c>
      <c r="J9506">
        <f t="shared" si="446"/>
        <v>0</v>
      </c>
    </row>
    <row r="9507" spans="1:10">
      <c r="A9507">
        <v>2562</v>
      </c>
      <c r="B9507">
        <v>2562</v>
      </c>
      <c r="C9507" t="s">
        <v>120</v>
      </c>
      <c r="D9507" t="s">
        <v>87</v>
      </c>
      <c r="E9507">
        <v>34053</v>
      </c>
      <c r="F9507">
        <v>33970</v>
      </c>
      <c r="G9507">
        <v>76365</v>
      </c>
      <c r="H9507">
        <f t="shared" si="444"/>
        <v>2248.0129526052401</v>
      </c>
      <c r="I9507">
        <f t="shared" si="445"/>
        <v>99.756262297007609</v>
      </c>
      <c r="J9507">
        <f t="shared" si="446"/>
        <v>83</v>
      </c>
    </row>
    <row r="9508" spans="1:10">
      <c r="A9508">
        <v>2550</v>
      </c>
      <c r="B9508">
        <v>2550</v>
      </c>
      <c r="C9508" t="s">
        <v>120</v>
      </c>
      <c r="D9508" t="s">
        <v>88</v>
      </c>
      <c r="E9508">
        <v>2315</v>
      </c>
      <c r="F9508">
        <v>2315</v>
      </c>
      <c r="G9508">
        <v>3854</v>
      </c>
      <c r="H9508">
        <f t="shared" si="444"/>
        <v>1664.7948164146869</v>
      </c>
      <c r="I9508">
        <f t="shared" si="445"/>
        <v>100</v>
      </c>
      <c r="J9508">
        <f t="shared" si="446"/>
        <v>0</v>
      </c>
    </row>
    <row r="9509" spans="1:10">
      <c r="A9509">
        <v>2551</v>
      </c>
      <c r="B9509">
        <v>2551</v>
      </c>
      <c r="C9509" t="s">
        <v>120</v>
      </c>
      <c r="D9509" t="s">
        <v>88</v>
      </c>
      <c r="E9509">
        <v>2177</v>
      </c>
      <c r="F9509">
        <v>1940</v>
      </c>
      <c r="G9509">
        <v>3087</v>
      </c>
      <c r="H9509">
        <f t="shared" si="444"/>
        <v>1591.2371134020618</v>
      </c>
      <c r="I9509">
        <f t="shared" si="445"/>
        <v>89.113458888378503</v>
      </c>
      <c r="J9509">
        <f t="shared" si="446"/>
        <v>237</v>
      </c>
    </row>
    <row r="9510" spans="1:10">
      <c r="A9510">
        <v>2552</v>
      </c>
      <c r="B9510">
        <v>2552</v>
      </c>
      <c r="C9510" t="s">
        <v>120</v>
      </c>
      <c r="D9510" t="s">
        <v>88</v>
      </c>
      <c r="E9510">
        <v>2012</v>
      </c>
      <c r="F9510">
        <v>2000</v>
      </c>
      <c r="G9510">
        <v>3100</v>
      </c>
      <c r="H9510">
        <f t="shared" si="444"/>
        <v>1550</v>
      </c>
      <c r="I9510">
        <f t="shared" si="445"/>
        <v>99.40357852882704</v>
      </c>
      <c r="J9510">
        <f t="shared" si="446"/>
        <v>12</v>
      </c>
    </row>
    <row r="9511" spans="1:10">
      <c r="A9511">
        <v>2553</v>
      </c>
      <c r="B9511">
        <v>2553</v>
      </c>
      <c r="C9511" t="s">
        <v>120</v>
      </c>
      <c r="D9511" t="s">
        <v>88</v>
      </c>
      <c r="E9511">
        <v>1951</v>
      </c>
      <c r="F9511">
        <v>1951</v>
      </c>
      <c r="G9511">
        <v>2817</v>
      </c>
      <c r="H9511">
        <f t="shared" si="444"/>
        <v>1443.8749359302922</v>
      </c>
      <c r="I9511">
        <f t="shared" si="445"/>
        <v>100</v>
      </c>
      <c r="J9511">
        <f t="shared" si="446"/>
        <v>0</v>
      </c>
    </row>
    <row r="9512" spans="1:10">
      <c r="A9512">
        <v>2554</v>
      </c>
      <c r="B9512">
        <v>2554</v>
      </c>
      <c r="C9512" t="s">
        <v>120</v>
      </c>
      <c r="D9512" t="s">
        <v>88</v>
      </c>
      <c r="E9512">
        <v>1980</v>
      </c>
      <c r="F9512">
        <v>1830</v>
      </c>
      <c r="G9512">
        <v>2366</v>
      </c>
      <c r="H9512">
        <f t="shared" si="444"/>
        <v>1292.8961748633881</v>
      </c>
      <c r="I9512">
        <f t="shared" si="445"/>
        <v>92.424242424242422</v>
      </c>
      <c r="J9512">
        <f t="shared" si="446"/>
        <v>150</v>
      </c>
    </row>
    <row r="9513" spans="1:10">
      <c r="A9513">
        <v>2555</v>
      </c>
      <c r="B9513">
        <v>2555</v>
      </c>
      <c r="C9513" t="s">
        <v>120</v>
      </c>
      <c r="D9513" t="s">
        <v>88</v>
      </c>
      <c r="E9513">
        <v>1997</v>
      </c>
      <c r="F9513">
        <v>1959</v>
      </c>
      <c r="G9513">
        <v>2748</v>
      </c>
      <c r="H9513">
        <f t="shared" si="444"/>
        <v>1402.7565084226646</v>
      </c>
      <c r="I9513">
        <f t="shared" si="445"/>
        <v>98.097145718577877</v>
      </c>
      <c r="J9513">
        <f t="shared" si="446"/>
        <v>38</v>
      </c>
    </row>
    <row r="9514" spans="1:10">
      <c r="A9514">
        <v>2556</v>
      </c>
      <c r="B9514">
        <v>2556</v>
      </c>
      <c r="C9514" t="s">
        <v>120</v>
      </c>
      <c r="D9514" t="s">
        <v>88</v>
      </c>
      <c r="E9514">
        <v>1981</v>
      </c>
      <c r="F9514">
        <v>1920</v>
      </c>
      <c r="G9514">
        <v>2571</v>
      </c>
      <c r="H9514">
        <f t="shared" si="444"/>
        <v>1339.0625</v>
      </c>
      <c r="I9514">
        <f t="shared" si="445"/>
        <v>96.920747097425547</v>
      </c>
      <c r="J9514">
        <f t="shared" si="446"/>
        <v>61</v>
      </c>
    </row>
    <row r="9515" spans="1:10">
      <c r="A9515">
        <v>2557</v>
      </c>
      <c r="B9515">
        <v>2557</v>
      </c>
      <c r="C9515" t="s">
        <v>120</v>
      </c>
      <c r="D9515" t="s">
        <v>88</v>
      </c>
      <c r="E9515">
        <v>1921</v>
      </c>
      <c r="F9515">
        <v>1907</v>
      </c>
      <c r="G9515">
        <v>2517</v>
      </c>
      <c r="H9515">
        <f t="shared" si="444"/>
        <v>1319.8741478762454</v>
      </c>
      <c r="I9515">
        <f t="shared" si="445"/>
        <v>99.271212909942747</v>
      </c>
      <c r="J9515">
        <f t="shared" si="446"/>
        <v>14</v>
      </c>
    </row>
    <row r="9516" spans="1:10">
      <c r="A9516">
        <v>2558</v>
      </c>
      <c r="B9516">
        <v>2558</v>
      </c>
      <c r="C9516" t="s">
        <v>120</v>
      </c>
      <c r="D9516" t="s">
        <v>88</v>
      </c>
      <c r="E9516">
        <v>1942</v>
      </c>
      <c r="F9516">
        <v>1867</v>
      </c>
      <c r="G9516">
        <v>2246</v>
      </c>
      <c r="H9516">
        <f t="shared" si="444"/>
        <v>1202.9994643813604</v>
      </c>
      <c r="I9516">
        <f t="shared" si="445"/>
        <v>96.13800205973223</v>
      </c>
      <c r="J9516">
        <f t="shared" si="446"/>
        <v>75</v>
      </c>
    </row>
    <row r="9517" spans="1:10">
      <c r="A9517">
        <v>2559</v>
      </c>
      <c r="B9517">
        <v>2559</v>
      </c>
      <c r="C9517" t="s">
        <v>120</v>
      </c>
      <c r="D9517" t="s">
        <v>88</v>
      </c>
      <c r="E9517">
        <v>1975</v>
      </c>
      <c r="F9517">
        <v>1918</v>
      </c>
      <c r="G9517">
        <v>2273</v>
      </c>
      <c r="H9517">
        <f t="shared" si="444"/>
        <v>1185.0886339937435</v>
      </c>
      <c r="I9517">
        <f t="shared" si="445"/>
        <v>97.113924050632917</v>
      </c>
      <c r="J9517">
        <f t="shared" si="446"/>
        <v>57</v>
      </c>
    </row>
    <row r="9518" spans="1:10">
      <c r="A9518">
        <v>2560</v>
      </c>
      <c r="B9518">
        <v>2560</v>
      </c>
      <c r="C9518" t="s">
        <v>120</v>
      </c>
      <c r="D9518" t="s">
        <v>88</v>
      </c>
      <c r="E9518">
        <v>1786</v>
      </c>
      <c r="F9518">
        <v>1786</v>
      </c>
      <c r="G9518">
        <v>2200</v>
      </c>
      <c r="H9518">
        <f t="shared" si="444"/>
        <v>1231.8029115341546</v>
      </c>
      <c r="I9518">
        <f t="shared" si="445"/>
        <v>100</v>
      </c>
      <c r="J9518">
        <f t="shared" si="446"/>
        <v>0</v>
      </c>
    </row>
    <row r="9519" spans="1:10">
      <c r="A9519">
        <v>2561</v>
      </c>
      <c r="B9519">
        <v>2561</v>
      </c>
      <c r="C9519" t="s">
        <v>120</v>
      </c>
      <c r="D9519" t="s">
        <v>88</v>
      </c>
      <c r="E9519">
        <v>1747</v>
      </c>
      <c r="F9519">
        <v>1747</v>
      </c>
      <c r="G9519">
        <v>2054</v>
      </c>
      <c r="H9519">
        <f t="shared" si="444"/>
        <v>1175.729822552948</v>
      </c>
      <c r="I9519">
        <f t="shared" si="445"/>
        <v>100</v>
      </c>
      <c r="J9519">
        <f t="shared" si="446"/>
        <v>0</v>
      </c>
    </row>
    <row r="9520" spans="1:10">
      <c r="A9520">
        <v>2562</v>
      </c>
      <c r="B9520">
        <v>2562</v>
      </c>
      <c r="C9520" t="s">
        <v>120</v>
      </c>
      <c r="D9520" t="s">
        <v>88</v>
      </c>
      <c r="E9520">
        <v>1898</v>
      </c>
      <c r="F9520">
        <v>1735</v>
      </c>
      <c r="G9520">
        <v>2000</v>
      </c>
      <c r="H9520">
        <f t="shared" si="444"/>
        <v>1152.7377521613832</v>
      </c>
      <c r="I9520">
        <f t="shared" si="445"/>
        <v>91.412012644889359</v>
      </c>
      <c r="J9520">
        <f t="shared" si="446"/>
        <v>163</v>
      </c>
    </row>
    <row r="9521" spans="1:10">
      <c r="A9521">
        <v>2550</v>
      </c>
      <c r="B9521">
        <v>2550</v>
      </c>
      <c r="C9521" t="s">
        <v>120</v>
      </c>
      <c r="D9521" t="s">
        <v>91</v>
      </c>
      <c r="E9521">
        <v>9077</v>
      </c>
      <c r="F9521">
        <v>8796</v>
      </c>
      <c r="G9521">
        <v>7063</v>
      </c>
      <c r="H9521">
        <f t="shared" si="444"/>
        <v>802.97862664847662</v>
      </c>
      <c r="I9521">
        <f t="shared" si="445"/>
        <v>96.90426352319048</v>
      </c>
      <c r="J9521">
        <f t="shared" si="446"/>
        <v>281</v>
      </c>
    </row>
    <row r="9522" spans="1:10">
      <c r="A9522">
        <v>2551</v>
      </c>
      <c r="B9522">
        <v>2551</v>
      </c>
      <c r="C9522" t="s">
        <v>120</v>
      </c>
      <c r="D9522" t="s">
        <v>91</v>
      </c>
      <c r="E9522">
        <v>8716</v>
      </c>
      <c r="F9522">
        <v>8716</v>
      </c>
      <c r="G9522">
        <v>6764</v>
      </c>
      <c r="H9522">
        <f t="shared" si="444"/>
        <v>776.04405690683802</v>
      </c>
      <c r="I9522">
        <f t="shared" si="445"/>
        <v>100</v>
      </c>
      <c r="J9522">
        <f t="shared" si="446"/>
        <v>0</v>
      </c>
    </row>
    <row r="9523" spans="1:10">
      <c r="A9523">
        <v>2552</v>
      </c>
      <c r="B9523">
        <v>2552</v>
      </c>
      <c r="C9523" t="s">
        <v>120</v>
      </c>
      <c r="D9523" t="s">
        <v>91</v>
      </c>
      <c r="E9523">
        <v>8004</v>
      </c>
      <c r="F9523">
        <v>7865</v>
      </c>
      <c r="G9523">
        <v>5930</v>
      </c>
      <c r="H9523">
        <f t="shared" si="444"/>
        <v>753.97329942784484</v>
      </c>
      <c r="I9523">
        <f t="shared" si="445"/>
        <v>98.263368315842087</v>
      </c>
      <c r="J9523">
        <f t="shared" si="446"/>
        <v>139</v>
      </c>
    </row>
    <row r="9524" spans="1:10">
      <c r="A9524">
        <v>2553</v>
      </c>
      <c r="B9524">
        <v>2553</v>
      </c>
      <c r="C9524" t="s">
        <v>120</v>
      </c>
      <c r="D9524" t="s">
        <v>91</v>
      </c>
      <c r="E9524">
        <v>7252</v>
      </c>
      <c r="F9524">
        <v>7252</v>
      </c>
      <c r="G9524">
        <v>5294</v>
      </c>
      <c r="H9524">
        <f t="shared" si="444"/>
        <v>730.00551571980145</v>
      </c>
      <c r="I9524">
        <f t="shared" si="445"/>
        <v>100</v>
      </c>
      <c r="J9524">
        <f t="shared" si="446"/>
        <v>0</v>
      </c>
    </row>
    <row r="9525" spans="1:10">
      <c r="A9525">
        <v>2554</v>
      </c>
      <c r="B9525">
        <v>2554</v>
      </c>
      <c r="C9525" t="s">
        <v>120</v>
      </c>
      <c r="D9525" t="s">
        <v>91</v>
      </c>
      <c r="E9525">
        <v>7086</v>
      </c>
      <c r="F9525">
        <v>7076</v>
      </c>
      <c r="G9525">
        <v>4415</v>
      </c>
      <c r="H9525">
        <f t="shared" si="444"/>
        <v>623.94007914075746</v>
      </c>
      <c r="I9525">
        <f t="shared" si="445"/>
        <v>99.858876658199264</v>
      </c>
      <c r="J9525">
        <f t="shared" si="446"/>
        <v>10</v>
      </c>
    </row>
    <row r="9526" spans="1:10">
      <c r="A9526">
        <v>2555</v>
      </c>
      <c r="B9526">
        <v>2555</v>
      </c>
      <c r="C9526" t="s">
        <v>120</v>
      </c>
      <c r="D9526" t="s">
        <v>91</v>
      </c>
      <c r="E9526">
        <v>2781</v>
      </c>
      <c r="F9526">
        <v>2772</v>
      </c>
      <c r="G9526">
        <v>1677</v>
      </c>
      <c r="H9526">
        <f t="shared" si="444"/>
        <v>604.97835497835501</v>
      </c>
      <c r="I9526">
        <f t="shared" si="445"/>
        <v>99.676375404530745</v>
      </c>
      <c r="J9526">
        <f t="shared" si="446"/>
        <v>9</v>
      </c>
    </row>
    <row r="9527" spans="1:10">
      <c r="A9527">
        <v>2556</v>
      </c>
      <c r="B9527">
        <v>2556</v>
      </c>
      <c r="C9527" t="s">
        <v>120</v>
      </c>
      <c r="D9527" t="s">
        <v>91</v>
      </c>
      <c r="E9527">
        <v>1371</v>
      </c>
      <c r="F9527">
        <v>1337</v>
      </c>
      <c r="G9527">
        <v>763</v>
      </c>
      <c r="H9527">
        <f t="shared" si="444"/>
        <v>570.68062827225128</v>
      </c>
      <c r="I9527">
        <f t="shared" si="445"/>
        <v>97.520058351568196</v>
      </c>
      <c r="J9527">
        <f t="shared" si="446"/>
        <v>34</v>
      </c>
    </row>
    <row r="9528" spans="1:10">
      <c r="A9528">
        <v>2557</v>
      </c>
      <c r="B9528">
        <v>2557</v>
      </c>
      <c r="C9528" t="s">
        <v>120</v>
      </c>
      <c r="D9528" t="s">
        <v>91</v>
      </c>
      <c r="E9528">
        <v>1095</v>
      </c>
      <c r="F9528">
        <v>1072</v>
      </c>
      <c r="G9528">
        <v>678</v>
      </c>
      <c r="H9528">
        <f t="shared" si="444"/>
        <v>632.46268656716416</v>
      </c>
      <c r="I9528">
        <f t="shared" si="445"/>
        <v>97.899543378995432</v>
      </c>
      <c r="J9528">
        <f t="shared" si="446"/>
        <v>23</v>
      </c>
    </row>
    <row r="9529" spans="1:10">
      <c r="A9529">
        <v>2558</v>
      </c>
      <c r="B9529">
        <v>2558</v>
      </c>
      <c r="C9529" t="s">
        <v>120</v>
      </c>
      <c r="D9529" t="s">
        <v>91</v>
      </c>
      <c r="E9529">
        <v>1036</v>
      </c>
      <c r="F9529">
        <v>997</v>
      </c>
      <c r="G9529">
        <v>670</v>
      </c>
      <c r="H9529">
        <f t="shared" si="444"/>
        <v>672.01604814443328</v>
      </c>
      <c r="I9529">
        <f t="shared" si="445"/>
        <v>96.235521235521233</v>
      </c>
      <c r="J9529">
        <f t="shared" si="446"/>
        <v>39</v>
      </c>
    </row>
    <row r="9530" spans="1:10">
      <c r="A9530">
        <v>2559</v>
      </c>
      <c r="B9530">
        <v>2559</v>
      </c>
      <c r="C9530" t="s">
        <v>120</v>
      </c>
      <c r="D9530" t="s">
        <v>91</v>
      </c>
      <c r="E9530">
        <v>1047</v>
      </c>
      <c r="F9530">
        <v>1024</v>
      </c>
      <c r="G9530">
        <v>676</v>
      </c>
      <c r="H9530">
        <f t="shared" si="444"/>
        <v>660.15625</v>
      </c>
      <c r="I9530">
        <f t="shared" si="445"/>
        <v>97.803247373447945</v>
      </c>
      <c r="J9530">
        <f t="shared" si="446"/>
        <v>23</v>
      </c>
    </row>
    <row r="9531" spans="1:10">
      <c r="A9531">
        <v>2560</v>
      </c>
      <c r="B9531">
        <v>2560</v>
      </c>
      <c r="C9531" t="s">
        <v>120</v>
      </c>
      <c r="D9531" t="s">
        <v>91</v>
      </c>
      <c r="E9531">
        <v>1558</v>
      </c>
      <c r="F9531">
        <v>1047</v>
      </c>
      <c r="G9531">
        <v>750</v>
      </c>
      <c r="H9531">
        <f t="shared" si="444"/>
        <v>716.33237822349565</v>
      </c>
      <c r="I9531">
        <f t="shared" si="445"/>
        <v>67.201540436456995</v>
      </c>
      <c r="J9531">
        <f t="shared" si="446"/>
        <v>511</v>
      </c>
    </row>
    <row r="9532" spans="1:10">
      <c r="A9532">
        <v>2561</v>
      </c>
      <c r="B9532">
        <v>2561</v>
      </c>
      <c r="C9532" t="s">
        <v>120</v>
      </c>
      <c r="D9532" t="s">
        <v>91</v>
      </c>
      <c r="E9532">
        <v>1695</v>
      </c>
      <c r="F9532">
        <v>1558</v>
      </c>
      <c r="G9532">
        <v>1108</v>
      </c>
      <c r="H9532">
        <f t="shared" si="444"/>
        <v>711.16816431322206</v>
      </c>
      <c r="I9532">
        <f t="shared" si="445"/>
        <v>91.91740412979351</v>
      </c>
      <c r="J9532">
        <f t="shared" si="446"/>
        <v>137</v>
      </c>
    </row>
    <row r="9533" spans="1:10">
      <c r="A9533">
        <v>2562</v>
      </c>
      <c r="B9533">
        <v>2562</v>
      </c>
      <c r="C9533" t="s">
        <v>120</v>
      </c>
      <c r="D9533" t="s">
        <v>91</v>
      </c>
      <c r="E9533">
        <v>1554</v>
      </c>
      <c r="F9533">
        <v>1554</v>
      </c>
      <c r="G9533">
        <v>1170</v>
      </c>
      <c r="H9533">
        <f t="shared" si="444"/>
        <v>752.89575289575293</v>
      </c>
      <c r="I9533">
        <f t="shared" si="445"/>
        <v>100</v>
      </c>
      <c r="J9533">
        <f t="shared" si="446"/>
        <v>0</v>
      </c>
    </row>
    <row r="9534" spans="1:10">
      <c r="A9534">
        <v>2550</v>
      </c>
      <c r="B9534">
        <v>2550</v>
      </c>
      <c r="C9534" t="s">
        <v>120</v>
      </c>
      <c r="D9534" t="s">
        <v>96</v>
      </c>
      <c r="E9534">
        <v>7465</v>
      </c>
      <c r="F9534">
        <v>7368</v>
      </c>
      <c r="G9534">
        <v>5445</v>
      </c>
      <c r="H9534">
        <f t="shared" si="444"/>
        <v>739.00651465798046</v>
      </c>
      <c r="I9534">
        <f t="shared" si="445"/>
        <v>98.700602813127929</v>
      </c>
      <c r="J9534">
        <f t="shared" si="446"/>
        <v>97</v>
      </c>
    </row>
    <row r="9535" spans="1:10">
      <c r="A9535">
        <v>2551</v>
      </c>
      <c r="B9535">
        <v>2551</v>
      </c>
      <c r="C9535" t="s">
        <v>120</v>
      </c>
      <c r="D9535" t="s">
        <v>96</v>
      </c>
      <c r="E9535">
        <v>6811</v>
      </c>
      <c r="F9535">
        <v>6811</v>
      </c>
      <c r="G9535">
        <v>4815</v>
      </c>
      <c r="H9535">
        <f t="shared" si="444"/>
        <v>706.9446483629423</v>
      </c>
      <c r="I9535">
        <f t="shared" si="445"/>
        <v>100</v>
      </c>
      <c r="J9535">
        <f t="shared" si="446"/>
        <v>0</v>
      </c>
    </row>
    <row r="9536" spans="1:10">
      <c r="A9536">
        <v>2552</v>
      </c>
      <c r="B9536">
        <v>2552</v>
      </c>
      <c r="C9536" t="s">
        <v>120</v>
      </c>
      <c r="D9536" t="s">
        <v>96</v>
      </c>
      <c r="E9536">
        <v>6252</v>
      </c>
      <c r="F9536">
        <v>6220</v>
      </c>
      <c r="G9536">
        <v>4273</v>
      </c>
      <c r="H9536">
        <f t="shared" si="444"/>
        <v>686.97749196141478</v>
      </c>
      <c r="I9536">
        <f t="shared" si="445"/>
        <v>99.488163787587965</v>
      </c>
      <c r="J9536">
        <f t="shared" si="446"/>
        <v>32</v>
      </c>
    </row>
    <row r="9537" spans="1:10">
      <c r="A9537">
        <v>2553</v>
      </c>
      <c r="B9537">
        <v>2553</v>
      </c>
      <c r="C9537" t="s">
        <v>120</v>
      </c>
      <c r="D9537" t="s">
        <v>96</v>
      </c>
      <c r="E9537">
        <v>5540</v>
      </c>
      <c r="F9537">
        <v>5540</v>
      </c>
      <c r="G9537">
        <v>3662</v>
      </c>
      <c r="H9537">
        <f t="shared" si="444"/>
        <v>661.01083032490976</v>
      </c>
      <c r="I9537">
        <f t="shared" si="445"/>
        <v>100</v>
      </c>
      <c r="J9537">
        <f t="shared" si="446"/>
        <v>0</v>
      </c>
    </row>
    <row r="9538" spans="1:10">
      <c r="A9538">
        <v>2554</v>
      </c>
      <c r="B9538">
        <v>2554</v>
      </c>
      <c r="C9538" t="s">
        <v>120</v>
      </c>
      <c r="D9538" t="s">
        <v>96</v>
      </c>
      <c r="E9538">
        <v>5425</v>
      </c>
      <c r="F9538">
        <v>5422</v>
      </c>
      <c r="G9538">
        <v>2738</v>
      </c>
      <c r="H9538">
        <f t="shared" si="444"/>
        <v>504.97971228329033</v>
      </c>
      <c r="I9538">
        <f t="shared" si="445"/>
        <v>99.944700460829495</v>
      </c>
      <c r="J9538">
        <f t="shared" si="446"/>
        <v>3</v>
      </c>
    </row>
    <row r="9539" spans="1:10">
      <c r="A9539">
        <v>2555</v>
      </c>
      <c r="B9539">
        <v>2555</v>
      </c>
      <c r="C9539" t="s">
        <v>120</v>
      </c>
      <c r="D9539" t="s">
        <v>96</v>
      </c>
      <c r="E9539">
        <v>4893</v>
      </c>
      <c r="F9539">
        <v>4871</v>
      </c>
      <c r="G9539">
        <v>2270</v>
      </c>
      <c r="H9539">
        <f t="shared" ref="H9539:H9602" si="447">(G9539*1000)/F9539</f>
        <v>466.02340381851775</v>
      </c>
      <c r="I9539">
        <f t="shared" ref="I9539:I9602" si="448">(F9539/E9539)*100</f>
        <v>99.55037809115062</v>
      </c>
      <c r="J9539">
        <f t="shared" ref="J9539:J9602" si="449">E9539-F9539</f>
        <v>22</v>
      </c>
    </row>
    <row r="9540" spans="1:10">
      <c r="A9540">
        <v>2556</v>
      </c>
      <c r="B9540">
        <v>2556</v>
      </c>
      <c r="C9540" t="s">
        <v>120</v>
      </c>
      <c r="D9540" t="s">
        <v>96</v>
      </c>
      <c r="E9540">
        <v>4662</v>
      </c>
      <c r="F9540">
        <v>4633</v>
      </c>
      <c r="G9540">
        <v>1862</v>
      </c>
      <c r="H9540">
        <f t="shared" si="447"/>
        <v>401.89941722426073</v>
      </c>
      <c r="I9540">
        <f t="shared" si="448"/>
        <v>99.377949377949378</v>
      </c>
      <c r="J9540">
        <f t="shared" si="449"/>
        <v>29</v>
      </c>
    </row>
    <row r="9541" spans="1:10">
      <c r="A9541">
        <v>2557</v>
      </c>
      <c r="B9541">
        <v>2557</v>
      </c>
      <c r="C9541" t="s">
        <v>120</v>
      </c>
      <c r="D9541" t="s">
        <v>96</v>
      </c>
      <c r="E9541">
        <v>4311</v>
      </c>
      <c r="F9541">
        <v>4196</v>
      </c>
      <c r="G9541">
        <v>1603</v>
      </c>
      <c r="H9541">
        <f t="shared" si="447"/>
        <v>382.03050524308867</v>
      </c>
      <c r="I9541">
        <f t="shared" si="448"/>
        <v>97.332405474367903</v>
      </c>
      <c r="J9541">
        <f t="shared" si="449"/>
        <v>115</v>
      </c>
    </row>
    <row r="9542" spans="1:10">
      <c r="A9542">
        <v>2558</v>
      </c>
      <c r="B9542">
        <v>2558</v>
      </c>
      <c r="C9542" t="s">
        <v>120</v>
      </c>
      <c r="D9542" t="s">
        <v>96</v>
      </c>
      <c r="E9542">
        <v>3996</v>
      </c>
      <c r="F9542">
        <v>3941</v>
      </c>
      <c r="G9542">
        <v>1809</v>
      </c>
      <c r="H9542">
        <f t="shared" si="447"/>
        <v>459.02055315909666</v>
      </c>
      <c r="I9542">
        <f t="shared" si="448"/>
        <v>98.623623623623629</v>
      </c>
      <c r="J9542">
        <f t="shared" si="449"/>
        <v>55</v>
      </c>
    </row>
    <row r="9543" spans="1:10">
      <c r="A9543">
        <v>2559</v>
      </c>
      <c r="B9543">
        <v>2559</v>
      </c>
      <c r="C9543" t="s">
        <v>120</v>
      </c>
      <c r="D9543" t="s">
        <v>96</v>
      </c>
      <c r="E9543">
        <v>4042</v>
      </c>
      <c r="F9543">
        <v>3930</v>
      </c>
      <c r="G9543">
        <v>1737</v>
      </c>
      <c r="H9543">
        <f t="shared" si="447"/>
        <v>441.98473282442745</v>
      </c>
      <c r="I9543">
        <f t="shared" si="448"/>
        <v>97.229094507669473</v>
      </c>
      <c r="J9543">
        <f t="shared" si="449"/>
        <v>112</v>
      </c>
    </row>
    <row r="9544" spans="1:10">
      <c r="A9544">
        <v>2560</v>
      </c>
      <c r="B9544">
        <v>2560</v>
      </c>
      <c r="C9544" t="s">
        <v>120</v>
      </c>
      <c r="D9544" t="s">
        <v>96</v>
      </c>
      <c r="E9544">
        <v>4787</v>
      </c>
      <c r="F9544">
        <v>4042</v>
      </c>
      <c r="G9544">
        <v>2037</v>
      </c>
      <c r="H9544">
        <f t="shared" si="447"/>
        <v>503.95843641761502</v>
      </c>
      <c r="I9544">
        <f t="shared" si="448"/>
        <v>84.437016920827247</v>
      </c>
      <c r="J9544">
        <f t="shared" si="449"/>
        <v>745</v>
      </c>
    </row>
    <row r="9545" spans="1:10">
      <c r="A9545">
        <v>2561</v>
      </c>
      <c r="B9545">
        <v>2561</v>
      </c>
      <c r="C9545" t="s">
        <v>120</v>
      </c>
      <c r="D9545" t="s">
        <v>96</v>
      </c>
      <c r="E9545">
        <v>4333</v>
      </c>
      <c r="F9545">
        <v>4333</v>
      </c>
      <c r="G9545">
        <v>2032</v>
      </c>
      <c r="H9545">
        <f t="shared" si="447"/>
        <v>468.95915070390032</v>
      </c>
      <c r="I9545">
        <f t="shared" si="448"/>
        <v>100</v>
      </c>
      <c r="J9545">
        <f t="shared" si="449"/>
        <v>0</v>
      </c>
    </row>
    <row r="9546" spans="1:10">
      <c r="A9546">
        <v>2562</v>
      </c>
      <c r="B9546">
        <v>2562</v>
      </c>
      <c r="C9546" t="s">
        <v>120</v>
      </c>
      <c r="D9546" t="s">
        <v>96</v>
      </c>
      <c r="E9546">
        <v>4434</v>
      </c>
      <c r="F9546">
        <v>4333</v>
      </c>
      <c r="G9546">
        <v>2231</v>
      </c>
      <c r="H9546">
        <f t="shared" si="447"/>
        <v>514.88576044311105</v>
      </c>
      <c r="I9546">
        <f t="shared" si="448"/>
        <v>97.722147045557065</v>
      </c>
      <c r="J9546">
        <f t="shared" si="449"/>
        <v>101</v>
      </c>
    </row>
    <row r="9547" spans="1:10">
      <c r="A9547">
        <v>2550</v>
      </c>
      <c r="B9547">
        <v>2550</v>
      </c>
      <c r="C9547" t="s">
        <v>120</v>
      </c>
      <c r="D9547" t="s">
        <v>97</v>
      </c>
      <c r="E9547">
        <v>402</v>
      </c>
      <c r="F9547">
        <v>402</v>
      </c>
      <c r="G9547">
        <v>195</v>
      </c>
      <c r="H9547">
        <f t="shared" si="447"/>
        <v>485.07462686567163</v>
      </c>
      <c r="I9547">
        <f t="shared" si="448"/>
        <v>100</v>
      </c>
      <c r="J9547">
        <f t="shared" si="449"/>
        <v>0</v>
      </c>
    </row>
    <row r="9548" spans="1:10">
      <c r="A9548">
        <v>2551</v>
      </c>
      <c r="B9548">
        <v>2551</v>
      </c>
      <c r="C9548" t="s">
        <v>120</v>
      </c>
      <c r="D9548" t="s">
        <v>97</v>
      </c>
      <c r="E9548">
        <v>321</v>
      </c>
      <c r="F9548">
        <v>321</v>
      </c>
      <c r="G9548">
        <v>117</v>
      </c>
      <c r="H9548">
        <f t="shared" si="447"/>
        <v>364.48598130841123</v>
      </c>
      <c r="I9548">
        <f t="shared" si="448"/>
        <v>100</v>
      </c>
      <c r="J9548">
        <f t="shared" si="449"/>
        <v>0</v>
      </c>
    </row>
    <row r="9549" spans="1:10">
      <c r="A9549">
        <v>2552</v>
      </c>
      <c r="B9549">
        <v>2552</v>
      </c>
      <c r="C9549" t="s">
        <v>120</v>
      </c>
      <c r="D9549" t="s">
        <v>97</v>
      </c>
      <c r="E9549">
        <v>291</v>
      </c>
      <c r="F9549">
        <v>267</v>
      </c>
      <c r="G9549">
        <v>94</v>
      </c>
      <c r="H9549">
        <f t="shared" si="447"/>
        <v>352.05992509363296</v>
      </c>
      <c r="I9549">
        <f t="shared" si="448"/>
        <v>91.75257731958763</v>
      </c>
      <c r="J9549">
        <f t="shared" si="449"/>
        <v>24</v>
      </c>
    </row>
    <row r="9550" spans="1:10">
      <c r="A9550">
        <v>2553</v>
      </c>
      <c r="B9550">
        <v>2553</v>
      </c>
      <c r="C9550" t="s">
        <v>120</v>
      </c>
      <c r="D9550" t="s">
        <v>97</v>
      </c>
      <c r="E9550">
        <v>271</v>
      </c>
      <c r="F9550">
        <v>271</v>
      </c>
      <c r="G9550">
        <v>88</v>
      </c>
      <c r="H9550">
        <f t="shared" si="447"/>
        <v>324.72324723247232</v>
      </c>
      <c r="I9550">
        <f t="shared" si="448"/>
        <v>100</v>
      </c>
      <c r="J9550">
        <f t="shared" si="449"/>
        <v>0</v>
      </c>
    </row>
    <row r="9551" spans="1:10">
      <c r="A9551">
        <v>2554</v>
      </c>
      <c r="B9551">
        <v>2554</v>
      </c>
      <c r="C9551" t="s">
        <v>120</v>
      </c>
      <c r="D9551" t="s">
        <v>97</v>
      </c>
      <c r="E9551">
        <v>248</v>
      </c>
      <c r="F9551">
        <v>241</v>
      </c>
      <c r="G9551">
        <v>67</v>
      </c>
      <c r="H9551">
        <f t="shared" si="447"/>
        <v>278.00829875518673</v>
      </c>
      <c r="I9551">
        <f t="shared" si="448"/>
        <v>97.177419354838719</v>
      </c>
      <c r="J9551">
        <f t="shared" si="449"/>
        <v>7</v>
      </c>
    </row>
    <row r="9552" spans="1:10">
      <c r="A9552">
        <v>2555</v>
      </c>
      <c r="B9552">
        <v>2555</v>
      </c>
      <c r="C9552" t="s">
        <v>120</v>
      </c>
      <c r="D9552" t="s">
        <v>97</v>
      </c>
      <c r="E9552">
        <v>255</v>
      </c>
      <c r="F9552">
        <v>243</v>
      </c>
      <c r="G9552">
        <v>64</v>
      </c>
      <c r="H9552">
        <f t="shared" si="447"/>
        <v>263.37448559670781</v>
      </c>
      <c r="I9552">
        <f t="shared" si="448"/>
        <v>95.294117647058812</v>
      </c>
      <c r="J9552">
        <f t="shared" si="449"/>
        <v>12</v>
      </c>
    </row>
    <row r="9553" spans="1:10">
      <c r="A9553">
        <v>2556</v>
      </c>
      <c r="B9553">
        <v>2556</v>
      </c>
      <c r="C9553" t="s">
        <v>120</v>
      </c>
      <c r="D9553" t="s">
        <v>97</v>
      </c>
      <c r="E9553">
        <v>464</v>
      </c>
      <c r="F9553">
        <v>255</v>
      </c>
      <c r="G9553">
        <v>61</v>
      </c>
      <c r="H9553">
        <f t="shared" si="447"/>
        <v>239.21568627450981</v>
      </c>
      <c r="I9553">
        <f t="shared" si="448"/>
        <v>54.956896551724135</v>
      </c>
      <c r="J9553">
        <f t="shared" si="449"/>
        <v>209</v>
      </c>
    </row>
    <row r="9554" spans="1:10">
      <c r="A9554">
        <v>2557</v>
      </c>
      <c r="B9554">
        <v>2557</v>
      </c>
      <c r="C9554" t="s">
        <v>120</v>
      </c>
      <c r="D9554" t="s">
        <v>97</v>
      </c>
      <c r="E9554">
        <v>625</v>
      </c>
      <c r="F9554">
        <v>464</v>
      </c>
      <c r="G9554">
        <v>153</v>
      </c>
      <c r="H9554">
        <f t="shared" si="447"/>
        <v>329.74137931034483</v>
      </c>
      <c r="I9554">
        <f t="shared" si="448"/>
        <v>74.239999999999995</v>
      </c>
      <c r="J9554">
        <f t="shared" si="449"/>
        <v>161</v>
      </c>
    </row>
    <row r="9555" spans="1:10">
      <c r="A9555">
        <v>2558</v>
      </c>
      <c r="B9555">
        <v>2558</v>
      </c>
      <c r="C9555" t="s">
        <v>120</v>
      </c>
      <c r="D9555" t="s">
        <v>97</v>
      </c>
      <c r="E9555">
        <v>855</v>
      </c>
      <c r="F9555">
        <v>610</v>
      </c>
      <c r="G9555">
        <v>222</v>
      </c>
      <c r="H9555">
        <f t="shared" si="447"/>
        <v>363.93442622950818</v>
      </c>
      <c r="I9555">
        <f t="shared" si="448"/>
        <v>71.345029239766077</v>
      </c>
      <c r="J9555">
        <f t="shared" si="449"/>
        <v>245</v>
      </c>
    </row>
    <row r="9556" spans="1:10">
      <c r="A9556">
        <v>2559</v>
      </c>
      <c r="B9556">
        <v>2559</v>
      </c>
      <c r="C9556" t="s">
        <v>120</v>
      </c>
      <c r="D9556" t="s">
        <v>97</v>
      </c>
      <c r="E9556">
        <v>864</v>
      </c>
      <c r="F9556">
        <v>855</v>
      </c>
      <c r="G9556">
        <v>328</v>
      </c>
      <c r="H9556">
        <f t="shared" si="447"/>
        <v>383.62573099415204</v>
      </c>
      <c r="I9556">
        <f t="shared" si="448"/>
        <v>98.958333333333343</v>
      </c>
      <c r="J9556">
        <f t="shared" si="449"/>
        <v>9</v>
      </c>
    </row>
    <row r="9557" spans="1:10">
      <c r="A9557">
        <v>2560</v>
      </c>
      <c r="B9557">
        <v>2560</v>
      </c>
      <c r="C9557" t="s">
        <v>120</v>
      </c>
      <c r="D9557" t="s">
        <v>97</v>
      </c>
      <c r="E9557">
        <v>780</v>
      </c>
      <c r="F9557">
        <v>780</v>
      </c>
      <c r="G9557">
        <v>319</v>
      </c>
      <c r="H9557">
        <f t="shared" si="447"/>
        <v>408.97435897435895</v>
      </c>
      <c r="I9557">
        <f t="shared" si="448"/>
        <v>100</v>
      </c>
      <c r="J9557">
        <f t="shared" si="449"/>
        <v>0</v>
      </c>
    </row>
    <row r="9558" spans="1:10">
      <c r="A9558">
        <v>2561</v>
      </c>
      <c r="B9558">
        <v>2561</v>
      </c>
      <c r="C9558" t="s">
        <v>120</v>
      </c>
      <c r="D9558" t="s">
        <v>97</v>
      </c>
      <c r="E9558">
        <v>759</v>
      </c>
      <c r="F9558">
        <v>759</v>
      </c>
      <c r="G9558">
        <v>329</v>
      </c>
      <c r="H9558">
        <f t="shared" si="447"/>
        <v>433.46508563899869</v>
      </c>
      <c r="I9558">
        <f t="shared" si="448"/>
        <v>100</v>
      </c>
      <c r="J9558">
        <f t="shared" si="449"/>
        <v>0</v>
      </c>
    </row>
    <row r="9559" spans="1:10">
      <c r="A9559">
        <v>2562</v>
      </c>
      <c r="B9559">
        <v>2562</v>
      </c>
      <c r="C9559" t="s">
        <v>120</v>
      </c>
      <c r="D9559" t="s">
        <v>97</v>
      </c>
      <c r="E9559">
        <v>718</v>
      </c>
      <c r="F9559">
        <v>718</v>
      </c>
      <c r="G9559">
        <v>335</v>
      </c>
      <c r="H9559">
        <f t="shared" si="447"/>
        <v>466.57381615598888</v>
      </c>
      <c r="I9559">
        <f t="shared" si="448"/>
        <v>100</v>
      </c>
      <c r="J9559">
        <f t="shared" si="449"/>
        <v>0</v>
      </c>
    </row>
    <row r="9560" spans="1:10">
      <c r="A9560">
        <v>2550</v>
      </c>
      <c r="B9560">
        <v>2550</v>
      </c>
      <c r="C9560" t="s">
        <v>120</v>
      </c>
      <c r="D9560" t="s">
        <v>99</v>
      </c>
      <c r="E9560">
        <v>90</v>
      </c>
      <c r="F9560">
        <v>90</v>
      </c>
      <c r="G9560">
        <v>40</v>
      </c>
      <c r="H9560">
        <f t="shared" si="447"/>
        <v>444.44444444444446</v>
      </c>
      <c r="I9560">
        <f t="shared" si="448"/>
        <v>100</v>
      </c>
      <c r="J9560">
        <f t="shared" si="449"/>
        <v>0</v>
      </c>
    </row>
    <row r="9561" spans="1:10">
      <c r="A9561">
        <v>2551</v>
      </c>
      <c r="B9561">
        <v>2551</v>
      </c>
      <c r="C9561" t="s">
        <v>120</v>
      </c>
      <c r="D9561" t="s">
        <v>99</v>
      </c>
      <c r="E9561">
        <v>49</v>
      </c>
      <c r="F9561">
        <v>49</v>
      </c>
      <c r="G9561">
        <v>17</v>
      </c>
      <c r="H9561">
        <f t="shared" si="447"/>
        <v>346.9387755102041</v>
      </c>
      <c r="I9561">
        <f t="shared" si="448"/>
        <v>100</v>
      </c>
      <c r="J9561">
        <f t="shared" si="449"/>
        <v>0</v>
      </c>
    </row>
    <row r="9562" spans="1:10">
      <c r="A9562">
        <v>2552</v>
      </c>
      <c r="B9562">
        <v>2552</v>
      </c>
      <c r="C9562" t="s">
        <v>120</v>
      </c>
      <c r="D9562" t="s">
        <v>99</v>
      </c>
      <c r="E9562">
        <v>49</v>
      </c>
      <c r="F9562">
        <v>49</v>
      </c>
      <c r="G9562">
        <v>16</v>
      </c>
      <c r="H9562">
        <f t="shared" si="447"/>
        <v>326.53061224489795</v>
      </c>
      <c r="I9562">
        <f t="shared" si="448"/>
        <v>100</v>
      </c>
      <c r="J9562">
        <f t="shared" si="449"/>
        <v>0</v>
      </c>
    </row>
    <row r="9563" spans="1:10">
      <c r="A9563">
        <v>2553</v>
      </c>
      <c r="B9563">
        <v>2553</v>
      </c>
      <c r="C9563" t="s">
        <v>120</v>
      </c>
      <c r="D9563" t="s">
        <v>99</v>
      </c>
      <c r="E9563">
        <v>35</v>
      </c>
      <c r="F9563">
        <v>35</v>
      </c>
      <c r="G9563">
        <v>11</v>
      </c>
      <c r="H9563">
        <f t="shared" si="447"/>
        <v>314.28571428571428</v>
      </c>
      <c r="I9563">
        <f t="shared" si="448"/>
        <v>100</v>
      </c>
      <c r="J9563">
        <f t="shared" si="449"/>
        <v>0</v>
      </c>
    </row>
    <row r="9564" spans="1:10">
      <c r="A9564">
        <v>2554</v>
      </c>
      <c r="B9564">
        <v>2554</v>
      </c>
      <c r="C9564" t="s">
        <v>120</v>
      </c>
      <c r="D9564" t="s">
        <v>99</v>
      </c>
      <c r="E9564">
        <v>31</v>
      </c>
      <c r="F9564">
        <v>31</v>
      </c>
      <c r="G9564">
        <v>8</v>
      </c>
      <c r="H9564">
        <f t="shared" si="447"/>
        <v>258.06451612903226</v>
      </c>
      <c r="I9564">
        <f t="shared" si="448"/>
        <v>100</v>
      </c>
      <c r="J9564">
        <f t="shared" si="449"/>
        <v>0</v>
      </c>
    </row>
    <row r="9565" spans="1:10">
      <c r="A9565" t="s">
        <v>7</v>
      </c>
      <c r="B9565">
        <v>2550</v>
      </c>
      <c r="C9565" t="s">
        <v>121</v>
      </c>
      <c r="D9565" t="s">
        <v>9</v>
      </c>
      <c r="E9565">
        <v>108763</v>
      </c>
      <c r="F9565">
        <v>108073</v>
      </c>
      <c r="G9565">
        <v>208995</v>
      </c>
      <c r="H9565">
        <f t="shared" si="447"/>
        <v>1933.8317618646656</v>
      </c>
      <c r="I9565">
        <f t="shared" si="448"/>
        <v>99.365593078528548</v>
      </c>
      <c r="J9565">
        <f t="shared" si="449"/>
        <v>690</v>
      </c>
    </row>
    <row r="9566" spans="1:10">
      <c r="A9566" t="s">
        <v>10</v>
      </c>
      <c r="B9566">
        <v>2551</v>
      </c>
      <c r="C9566" t="s">
        <v>121</v>
      </c>
      <c r="D9566" t="s">
        <v>9</v>
      </c>
      <c r="E9566">
        <v>106561</v>
      </c>
      <c r="F9566">
        <v>106053</v>
      </c>
      <c r="G9566">
        <v>199434.68</v>
      </c>
      <c r="H9566">
        <f t="shared" si="447"/>
        <v>1880.5189857901239</v>
      </c>
      <c r="I9566">
        <f t="shared" si="448"/>
        <v>99.523277747018142</v>
      </c>
      <c r="J9566">
        <f t="shared" si="449"/>
        <v>508</v>
      </c>
    </row>
    <row r="9567" spans="1:10">
      <c r="A9567" t="s">
        <v>11</v>
      </c>
      <c r="B9567">
        <v>2552</v>
      </c>
      <c r="C9567" t="s">
        <v>121</v>
      </c>
      <c r="D9567" t="s">
        <v>9</v>
      </c>
      <c r="E9567">
        <v>106520</v>
      </c>
      <c r="F9567">
        <v>103513</v>
      </c>
      <c r="G9567">
        <v>201662.15</v>
      </c>
      <c r="H9567">
        <f t="shared" si="447"/>
        <v>1948.1818708761218</v>
      </c>
      <c r="I9567">
        <f t="shared" si="448"/>
        <v>97.177055951933909</v>
      </c>
      <c r="J9567">
        <f t="shared" si="449"/>
        <v>3007</v>
      </c>
    </row>
    <row r="9568" spans="1:10">
      <c r="A9568" t="s">
        <v>12</v>
      </c>
      <c r="B9568">
        <v>2553</v>
      </c>
      <c r="C9568" t="s">
        <v>121</v>
      </c>
      <c r="D9568" t="s">
        <v>9</v>
      </c>
      <c r="E9568">
        <v>103144</v>
      </c>
      <c r="F9568">
        <v>98033</v>
      </c>
      <c r="G9568">
        <v>180696</v>
      </c>
      <c r="H9568">
        <f t="shared" si="447"/>
        <v>1843.2160598981975</v>
      </c>
      <c r="I9568">
        <f t="shared" si="448"/>
        <v>95.044791747459868</v>
      </c>
      <c r="J9568">
        <f t="shared" si="449"/>
        <v>5111</v>
      </c>
    </row>
    <row r="9569" spans="1:10">
      <c r="A9569" t="s">
        <v>13</v>
      </c>
      <c r="B9569">
        <v>2554</v>
      </c>
      <c r="C9569" t="s">
        <v>121</v>
      </c>
      <c r="D9569" t="s">
        <v>9</v>
      </c>
      <c r="E9569">
        <v>98038</v>
      </c>
      <c r="F9569">
        <v>96942</v>
      </c>
      <c r="G9569">
        <v>195228</v>
      </c>
      <c r="H9569">
        <f t="shared" si="447"/>
        <v>2013.8639598935447</v>
      </c>
      <c r="I9569">
        <f t="shared" si="448"/>
        <v>98.8820661376201</v>
      </c>
      <c r="J9569">
        <f t="shared" si="449"/>
        <v>1096</v>
      </c>
    </row>
    <row r="9570" spans="1:10">
      <c r="A9570" t="s">
        <v>14</v>
      </c>
      <c r="B9570">
        <v>2555</v>
      </c>
      <c r="C9570" t="s">
        <v>121</v>
      </c>
      <c r="D9570" t="s">
        <v>9</v>
      </c>
      <c r="E9570">
        <v>99105</v>
      </c>
      <c r="F9570">
        <v>96359</v>
      </c>
      <c r="G9570">
        <v>220491</v>
      </c>
      <c r="H9570">
        <f t="shared" si="447"/>
        <v>2288.2242447513986</v>
      </c>
      <c r="I9570">
        <f t="shared" si="448"/>
        <v>97.229201352101299</v>
      </c>
      <c r="J9570">
        <f t="shared" si="449"/>
        <v>2746</v>
      </c>
    </row>
    <row r="9571" spans="1:10">
      <c r="A9571" t="s">
        <v>15</v>
      </c>
      <c r="B9571">
        <v>2556</v>
      </c>
      <c r="C9571" t="s">
        <v>121</v>
      </c>
      <c r="D9571" t="s">
        <v>9</v>
      </c>
      <c r="E9571">
        <v>71321</v>
      </c>
      <c r="F9571">
        <v>64666</v>
      </c>
      <c r="G9571">
        <v>128930</v>
      </c>
      <c r="H9571">
        <f t="shared" si="447"/>
        <v>1993.7834410664027</v>
      </c>
      <c r="I9571">
        <f t="shared" si="448"/>
        <v>90.668947434836866</v>
      </c>
      <c r="J9571">
        <f t="shared" si="449"/>
        <v>6655</v>
      </c>
    </row>
    <row r="9572" spans="1:10">
      <c r="A9572" t="s">
        <v>16</v>
      </c>
      <c r="B9572">
        <v>2557</v>
      </c>
      <c r="C9572" t="s">
        <v>121</v>
      </c>
      <c r="D9572" t="s">
        <v>9</v>
      </c>
      <c r="E9572">
        <v>66679</v>
      </c>
      <c r="F9572">
        <v>62140</v>
      </c>
      <c r="G9572">
        <v>131000</v>
      </c>
      <c r="H9572">
        <f t="shared" si="447"/>
        <v>2108.1429031219827</v>
      </c>
      <c r="I9572">
        <f t="shared" si="448"/>
        <v>93.192759339522198</v>
      </c>
      <c r="J9572">
        <f t="shared" si="449"/>
        <v>4539</v>
      </c>
    </row>
    <row r="9573" spans="1:10">
      <c r="A9573" t="s">
        <v>17</v>
      </c>
      <c r="B9573">
        <v>2558</v>
      </c>
      <c r="C9573" t="s">
        <v>121</v>
      </c>
      <c r="D9573" t="s">
        <v>9</v>
      </c>
      <c r="E9573">
        <v>65552</v>
      </c>
      <c r="F9573">
        <v>62550</v>
      </c>
      <c r="G9573">
        <v>129741</v>
      </c>
      <c r="H9573">
        <f t="shared" si="447"/>
        <v>2074.1966426858512</v>
      </c>
      <c r="I9573">
        <f t="shared" si="448"/>
        <v>95.420429582621438</v>
      </c>
      <c r="J9573">
        <f t="shared" si="449"/>
        <v>3002</v>
      </c>
    </row>
    <row r="9574" spans="1:10">
      <c r="A9574" t="s">
        <v>18</v>
      </c>
      <c r="B9574">
        <v>2559</v>
      </c>
      <c r="C9574" t="s">
        <v>121</v>
      </c>
      <c r="D9574" t="s">
        <v>9</v>
      </c>
      <c r="E9574">
        <v>48685</v>
      </c>
      <c r="F9574">
        <v>46679</v>
      </c>
      <c r="G9574">
        <v>88160</v>
      </c>
      <c r="H9574">
        <f t="shared" si="447"/>
        <v>1888.6437155894514</v>
      </c>
      <c r="I9574">
        <f t="shared" si="448"/>
        <v>95.87963438430728</v>
      </c>
      <c r="J9574">
        <f t="shared" si="449"/>
        <v>2006</v>
      </c>
    </row>
    <row r="9575" spans="1:10">
      <c r="A9575" t="s">
        <v>19</v>
      </c>
      <c r="B9575">
        <v>2560</v>
      </c>
      <c r="C9575" t="s">
        <v>121</v>
      </c>
      <c r="D9575" t="s">
        <v>9</v>
      </c>
      <c r="E9575">
        <v>57800</v>
      </c>
      <c r="F9575">
        <v>54732</v>
      </c>
      <c r="G9575">
        <v>128873</v>
      </c>
      <c r="H9575">
        <f t="shared" si="447"/>
        <v>2354.6188701308192</v>
      </c>
      <c r="I9575">
        <f t="shared" si="448"/>
        <v>94.692041522491351</v>
      </c>
      <c r="J9575">
        <f t="shared" si="449"/>
        <v>3068</v>
      </c>
    </row>
    <row r="9576" spans="1:10">
      <c r="A9576" t="s">
        <v>20</v>
      </c>
      <c r="B9576">
        <v>2561</v>
      </c>
      <c r="C9576" t="s">
        <v>121</v>
      </c>
      <c r="D9576" t="s">
        <v>9</v>
      </c>
      <c r="E9576">
        <v>66795</v>
      </c>
      <c r="F9576">
        <v>65336</v>
      </c>
      <c r="G9576">
        <v>166662</v>
      </c>
      <c r="H9576">
        <f t="shared" si="447"/>
        <v>2550.8448634749602</v>
      </c>
      <c r="I9576">
        <f t="shared" si="448"/>
        <v>97.815704768320984</v>
      </c>
      <c r="J9576">
        <f t="shared" si="449"/>
        <v>1459</v>
      </c>
    </row>
    <row r="9577" spans="1:10">
      <c r="A9577" t="s">
        <v>21</v>
      </c>
      <c r="B9577">
        <v>2562</v>
      </c>
      <c r="C9577" t="s">
        <v>121</v>
      </c>
      <c r="D9577" t="s">
        <v>9</v>
      </c>
      <c r="E9577">
        <v>61203</v>
      </c>
      <c r="F9577">
        <v>58688</v>
      </c>
      <c r="G9577">
        <v>118055</v>
      </c>
      <c r="H9577">
        <f t="shared" si="447"/>
        <v>2011.5696564885495</v>
      </c>
      <c r="I9577">
        <f t="shared" si="448"/>
        <v>95.890724310899785</v>
      </c>
      <c r="J9577">
        <f t="shared" si="449"/>
        <v>2515</v>
      </c>
    </row>
    <row r="9578" spans="1:10">
      <c r="A9578" t="s">
        <v>7</v>
      </c>
      <c r="B9578">
        <v>2550</v>
      </c>
      <c r="C9578" t="s">
        <v>121</v>
      </c>
      <c r="D9578" t="s">
        <v>22</v>
      </c>
      <c r="E9578">
        <v>79542</v>
      </c>
      <c r="F9578">
        <v>79124</v>
      </c>
      <c r="G9578">
        <v>154341</v>
      </c>
      <c r="H9578">
        <f t="shared" si="447"/>
        <v>1950.6218088064304</v>
      </c>
      <c r="I9578">
        <f t="shared" si="448"/>
        <v>99.474491463629278</v>
      </c>
      <c r="J9578">
        <f t="shared" si="449"/>
        <v>418</v>
      </c>
    </row>
    <row r="9579" spans="1:10">
      <c r="A9579" t="s">
        <v>10</v>
      </c>
      <c r="B9579">
        <v>2551</v>
      </c>
      <c r="C9579" t="s">
        <v>121</v>
      </c>
      <c r="D9579" t="s">
        <v>22</v>
      </c>
      <c r="E9579">
        <v>76010</v>
      </c>
      <c r="F9579">
        <v>75659</v>
      </c>
      <c r="G9579">
        <v>136765</v>
      </c>
      <c r="H9579">
        <f t="shared" si="447"/>
        <v>1807.6501143287646</v>
      </c>
      <c r="I9579">
        <f t="shared" si="448"/>
        <v>99.538218655440076</v>
      </c>
      <c r="J9579">
        <f t="shared" si="449"/>
        <v>351</v>
      </c>
    </row>
    <row r="9580" spans="1:10">
      <c r="A9580" t="s">
        <v>11</v>
      </c>
      <c r="B9580">
        <v>2552</v>
      </c>
      <c r="C9580" t="s">
        <v>121</v>
      </c>
      <c r="D9580" t="s">
        <v>22</v>
      </c>
      <c r="E9580">
        <v>78384</v>
      </c>
      <c r="F9580">
        <v>77828</v>
      </c>
      <c r="G9580">
        <v>145425</v>
      </c>
      <c r="H9580">
        <f t="shared" si="447"/>
        <v>1868.5434547977591</v>
      </c>
      <c r="I9580">
        <f t="shared" si="448"/>
        <v>99.290671565625644</v>
      </c>
      <c r="J9580">
        <f t="shared" si="449"/>
        <v>556</v>
      </c>
    </row>
    <row r="9581" spans="1:10">
      <c r="A9581" t="s">
        <v>12</v>
      </c>
      <c r="B9581">
        <v>2553</v>
      </c>
      <c r="C9581" t="s">
        <v>121</v>
      </c>
      <c r="D9581" t="s">
        <v>22</v>
      </c>
      <c r="E9581">
        <v>71436</v>
      </c>
      <c r="F9581">
        <v>70550</v>
      </c>
      <c r="G9581">
        <v>125338</v>
      </c>
      <c r="H9581">
        <f t="shared" si="447"/>
        <v>1776.5839829907866</v>
      </c>
      <c r="I9581">
        <f t="shared" si="448"/>
        <v>98.75972898818523</v>
      </c>
      <c r="J9581">
        <f t="shared" si="449"/>
        <v>886</v>
      </c>
    </row>
    <row r="9582" spans="1:10">
      <c r="A9582" t="s">
        <v>13</v>
      </c>
      <c r="B9582">
        <v>2554</v>
      </c>
      <c r="C9582" t="s">
        <v>121</v>
      </c>
      <c r="D9582" t="s">
        <v>22</v>
      </c>
      <c r="E9582">
        <v>67336</v>
      </c>
      <c r="F9582">
        <v>66535</v>
      </c>
      <c r="G9582">
        <v>120364</v>
      </c>
      <c r="H9582">
        <f t="shared" si="447"/>
        <v>1809.032839858721</v>
      </c>
      <c r="I9582">
        <f t="shared" si="448"/>
        <v>98.810443150766304</v>
      </c>
      <c r="J9582">
        <f t="shared" si="449"/>
        <v>801</v>
      </c>
    </row>
    <row r="9583" spans="1:10">
      <c r="A9583" t="s">
        <v>14</v>
      </c>
      <c r="B9583">
        <v>2555</v>
      </c>
      <c r="C9583" t="s">
        <v>121</v>
      </c>
      <c r="D9583" t="s">
        <v>22</v>
      </c>
      <c r="E9583">
        <v>65045</v>
      </c>
      <c r="F9583">
        <v>62596</v>
      </c>
      <c r="G9583">
        <v>126393</v>
      </c>
      <c r="H9583">
        <f t="shared" si="447"/>
        <v>2019.1865294907022</v>
      </c>
      <c r="I9583">
        <f t="shared" si="448"/>
        <v>96.234914290106857</v>
      </c>
      <c r="J9583">
        <f t="shared" si="449"/>
        <v>2449</v>
      </c>
    </row>
    <row r="9584" spans="1:10">
      <c r="A9584" t="s">
        <v>15</v>
      </c>
      <c r="B9584">
        <v>2556</v>
      </c>
      <c r="C9584" t="s">
        <v>121</v>
      </c>
      <c r="D9584" t="s">
        <v>22</v>
      </c>
      <c r="E9584">
        <v>44516</v>
      </c>
      <c r="F9584">
        <v>43187</v>
      </c>
      <c r="G9584">
        <v>81373</v>
      </c>
      <c r="H9584">
        <f t="shared" si="447"/>
        <v>1884.2012642693403</v>
      </c>
      <c r="I9584">
        <f t="shared" si="448"/>
        <v>97.014556563932061</v>
      </c>
      <c r="J9584">
        <f t="shared" si="449"/>
        <v>1329</v>
      </c>
    </row>
    <row r="9585" spans="1:10">
      <c r="A9585" t="s">
        <v>16</v>
      </c>
      <c r="B9585">
        <v>2557</v>
      </c>
      <c r="C9585" t="s">
        <v>121</v>
      </c>
      <c r="D9585" t="s">
        <v>22</v>
      </c>
      <c r="E9585">
        <v>42031</v>
      </c>
      <c r="F9585">
        <v>39723</v>
      </c>
      <c r="G9585">
        <v>75638</v>
      </c>
      <c r="H9585">
        <f t="shared" si="447"/>
        <v>1904.1361427888125</v>
      </c>
      <c r="I9585">
        <f t="shared" si="448"/>
        <v>94.508814922319246</v>
      </c>
      <c r="J9585">
        <f t="shared" si="449"/>
        <v>2308</v>
      </c>
    </row>
    <row r="9586" spans="1:10">
      <c r="A9586" t="s">
        <v>17</v>
      </c>
      <c r="B9586">
        <v>2558</v>
      </c>
      <c r="C9586" t="s">
        <v>121</v>
      </c>
      <c r="D9586" t="s">
        <v>22</v>
      </c>
      <c r="E9586">
        <v>42842</v>
      </c>
      <c r="F9586">
        <v>42211</v>
      </c>
      <c r="G9586">
        <v>80406</v>
      </c>
      <c r="H9586">
        <f t="shared" si="447"/>
        <v>1904.858923029542</v>
      </c>
      <c r="I9586">
        <f t="shared" si="448"/>
        <v>98.527146258344615</v>
      </c>
      <c r="J9586">
        <f t="shared" si="449"/>
        <v>631</v>
      </c>
    </row>
    <row r="9587" spans="1:10">
      <c r="A9587" t="s">
        <v>18</v>
      </c>
      <c r="B9587">
        <v>2559</v>
      </c>
      <c r="C9587" t="s">
        <v>121</v>
      </c>
      <c r="D9587" t="s">
        <v>22</v>
      </c>
      <c r="E9587">
        <v>27429</v>
      </c>
      <c r="F9587">
        <v>27424</v>
      </c>
      <c r="G9587">
        <v>51205</v>
      </c>
      <c r="H9587">
        <f t="shared" si="447"/>
        <v>1867.1601516919486</v>
      </c>
      <c r="I9587">
        <f t="shared" si="448"/>
        <v>99.981771118159614</v>
      </c>
      <c r="J9587">
        <f t="shared" si="449"/>
        <v>5</v>
      </c>
    </row>
    <row r="9588" spans="1:10">
      <c r="A9588" t="s">
        <v>19</v>
      </c>
      <c r="B9588">
        <v>2560</v>
      </c>
      <c r="C9588" t="s">
        <v>121</v>
      </c>
      <c r="D9588" t="s">
        <v>22</v>
      </c>
      <c r="E9588">
        <v>33362</v>
      </c>
      <c r="F9588">
        <v>30354</v>
      </c>
      <c r="G9588">
        <v>58413</v>
      </c>
      <c r="H9588">
        <f t="shared" si="447"/>
        <v>1924.3921723660803</v>
      </c>
      <c r="I9588">
        <f t="shared" si="448"/>
        <v>90.983753971584434</v>
      </c>
      <c r="J9588">
        <f t="shared" si="449"/>
        <v>3008</v>
      </c>
    </row>
    <row r="9589" spans="1:10">
      <c r="A9589" t="s">
        <v>20</v>
      </c>
      <c r="B9589">
        <v>2561</v>
      </c>
      <c r="C9589" t="s">
        <v>121</v>
      </c>
      <c r="D9589" t="s">
        <v>22</v>
      </c>
      <c r="E9589">
        <v>39668</v>
      </c>
      <c r="F9589">
        <v>38335</v>
      </c>
      <c r="G9589">
        <v>77969</v>
      </c>
      <c r="H9589">
        <f t="shared" si="447"/>
        <v>2033.8854832398592</v>
      </c>
      <c r="I9589">
        <f t="shared" si="448"/>
        <v>96.639608752646964</v>
      </c>
      <c r="J9589">
        <f t="shared" si="449"/>
        <v>1333</v>
      </c>
    </row>
    <row r="9590" spans="1:10">
      <c r="A9590" t="s">
        <v>21</v>
      </c>
      <c r="B9590">
        <v>2562</v>
      </c>
      <c r="C9590" t="s">
        <v>121</v>
      </c>
      <c r="D9590" t="s">
        <v>22</v>
      </c>
      <c r="E9590">
        <v>34899</v>
      </c>
      <c r="F9590">
        <v>33957</v>
      </c>
      <c r="G9590">
        <v>71542</v>
      </c>
      <c r="H9590">
        <f t="shared" si="447"/>
        <v>2106.8410048001883</v>
      </c>
      <c r="I9590">
        <f t="shared" si="448"/>
        <v>97.300782257371282</v>
      </c>
      <c r="J9590">
        <f t="shared" si="449"/>
        <v>942</v>
      </c>
    </row>
    <row r="9591" spans="1:10">
      <c r="A9591" t="s">
        <v>7</v>
      </c>
      <c r="B9591">
        <v>2550</v>
      </c>
      <c r="C9591" t="s">
        <v>121</v>
      </c>
      <c r="D9591" t="s">
        <v>23</v>
      </c>
      <c r="E9591">
        <v>28994</v>
      </c>
      <c r="F9591">
        <v>28725</v>
      </c>
      <c r="G9591">
        <v>54466</v>
      </c>
      <c r="H9591">
        <f t="shared" si="447"/>
        <v>1896.118363794604</v>
      </c>
      <c r="I9591">
        <f t="shared" si="448"/>
        <v>99.072221839001173</v>
      </c>
      <c r="J9591">
        <f t="shared" si="449"/>
        <v>269</v>
      </c>
    </row>
    <row r="9592" spans="1:10">
      <c r="A9592" t="s">
        <v>10</v>
      </c>
      <c r="B9592">
        <v>2551</v>
      </c>
      <c r="C9592" t="s">
        <v>121</v>
      </c>
      <c r="D9592" t="s">
        <v>23</v>
      </c>
      <c r="E9592">
        <v>30510</v>
      </c>
      <c r="F9592">
        <v>30354</v>
      </c>
      <c r="G9592">
        <v>62627</v>
      </c>
      <c r="H9592">
        <f t="shared" si="447"/>
        <v>2063.2206628450945</v>
      </c>
      <c r="I9592">
        <f t="shared" si="448"/>
        <v>99.488692232055058</v>
      </c>
      <c r="J9592">
        <f t="shared" si="449"/>
        <v>156</v>
      </c>
    </row>
    <row r="9593" spans="1:10">
      <c r="A9593" t="s">
        <v>11</v>
      </c>
      <c r="B9593">
        <v>2552</v>
      </c>
      <c r="C9593" t="s">
        <v>121</v>
      </c>
      <c r="D9593" t="s">
        <v>23</v>
      </c>
      <c r="E9593">
        <v>28111</v>
      </c>
      <c r="F9593">
        <v>25660</v>
      </c>
      <c r="G9593">
        <v>56211</v>
      </c>
      <c r="H9593">
        <f t="shared" si="447"/>
        <v>2190.6079501169133</v>
      </c>
      <c r="I9593">
        <f t="shared" si="448"/>
        <v>91.280993205506746</v>
      </c>
      <c r="J9593">
        <f t="shared" si="449"/>
        <v>2451</v>
      </c>
    </row>
    <row r="9594" spans="1:10">
      <c r="A9594" t="s">
        <v>12</v>
      </c>
      <c r="B9594">
        <v>2553</v>
      </c>
      <c r="C9594" t="s">
        <v>121</v>
      </c>
      <c r="D9594" t="s">
        <v>23</v>
      </c>
      <c r="E9594">
        <v>31708</v>
      </c>
      <c r="F9594">
        <v>27483</v>
      </c>
      <c r="G9594">
        <v>55358</v>
      </c>
      <c r="H9594">
        <f t="shared" si="447"/>
        <v>2014.2633628060983</v>
      </c>
      <c r="I9594">
        <f t="shared" si="448"/>
        <v>86.675286993818588</v>
      </c>
      <c r="J9594">
        <f t="shared" si="449"/>
        <v>4225</v>
      </c>
    </row>
    <row r="9595" spans="1:10">
      <c r="A9595" t="s">
        <v>13</v>
      </c>
      <c r="B9595">
        <v>2554</v>
      </c>
      <c r="C9595" t="s">
        <v>121</v>
      </c>
      <c r="D9595" t="s">
        <v>23</v>
      </c>
      <c r="E9595">
        <v>30702</v>
      </c>
      <c r="F9595">
        <v>30407</v>
      </c>
      <c r="G9595">
        <v>74864</v>
      </c>
      <c r="H9595">
        <f t="shared" si="447"/>
        <v>2462.064656164699</v>
      </c>
      <c r="I9595">
        <f t="shared" si="448"/>
        <v>99.039150543938504</v>
      </c>
      <c r="J9595">
        <f t="shared" si="449"/>
        <v>295</v>
      </c>
    </row>
    <row r="9596" spans="1:10">
      <c r="A9596" t="s">
        <v>14</v>
      </c>
      <c r="B9596">
        <v>2555</v>
      </c>
      <c r="C9596" t="s">
        <v>121</v>
      </c>
      <c r="D9596" t="s">
        <v>23</v>
      </c>
      <c r="E9596">
        <v>34060</v>
      </c>
      <c r="F9596">
        <v>33763</v>
      </c>
      <c r="G9596">
        <v>94098</v>
      </c>
      <c r="H9596">
        <f t="shared" si="447"/>
        <v>2787.0153718567663</v>
      </c>
      <c r="I9596">
        <f t="shared" si="448"/>
        <v>99.128009395184975</v>
      </c>
      <c r="J9596">
        <f t="shared" si="449"/>
        <v>297</v>
      </c>
    </row>
    <row r="9597" spans="1:10">
      <c r="A9597" t="s">
        <v>15</v>
      </c>
      <c r="B9597">
        <v>2556</v>
      </c>
      <c r="C9597" t="s">
        <v>121</v>
      </c>
      <c r="D9597" t="s">
        <v>23</v>
      </c>
      <c r="E9597">
        <v>26805</v>
      </c>
      <c r="F9597">
        <v>21479</v>
      </c>
      <c r="G9597">
        <v>47557</v>
      </c>
      <c r="H9597">
        <f t="shared" si="447"/>
        <v>2214.1161134131012</v>
      </c>
      <c r="I9597">
        <f t="shared" si="448"/>
        <v>80.130572654355518</v>
      </c>
      <c r="J9597">
        <f t="shared" si="449"/>
        <v>5326</v>
      </c>
    </row>
    <row r="9598" spans="1:10">
      <c r="A9598" t="s">
        <v>16</v>
      </c>
      <c r="B9598">
        <v>2557</v>
      </c>
      <c r="C9598" t="s">
        <v>121</v>
      </c>
      <c r="D9598" t="s">
        <v>23</v>
      </c>
      <c r="E9598">
        <v>24648</v>
      </c>
      <c r="F9598">
        <v>22417</v>
      </c>
      <c r="G9598">
        <v>55362</v>
      </c>
      <c r="H9598">
        <f t="shared" si="447"/>
        <v>2469.6435740732481</v>
      </c>
      <c r="I9598">
        <f t="shared" si="448"/>
        <v>90.948555663745537</v>
      </c>
      <c r="J9598">
        <f t="shared" si="449"/>
        <v>2231</v>
      </c>
    </row>
    <row r="9599" spans="1:10">
      <c r="A9599" t="s">
        <v>17</v>
      </c>
      <c r="B9599">
        <v>2558</v>
      </c>
      <c r="C9599" t="s">
        <v>121</v>
      </c>
      <c r="D9599" t="s">
        <v>23</v>
      </c>
      <c r="E9599">
        <v>22710</v>
      </c>
      <c r="F9599">
        <v>20339</v>
      </c>
      <c r="G9599">
        <v>49335</v>
      </c>
      <c r="H9599">
        <f t="shared" si="447"/>
        <v>2425.6354786371012</v>
      </c>
      <c r="I9599">
        <f t="shared" si="448"/>
        <v>89.559665345662708</v>
      </c>
      <c r="J9599">
        <f t="shared" si="449"/>
        <v>2371</v>
      </c>
    </row>
    <row r="9600" spans="1:10">
      <c r="A9600" t="s">
        <v>18</v>
      </c>
      <c r="B9600">
        <v>2559</v>
      </c>
      <c r="C9600" t="s">
        <v>121</v>
      </c>
      <c r="D9600" t="s">
        <v>23</v>
      </c>
      <c r="E9600">
        <v>21256</v>
      </c>
      <c r="F9600">
        <v>19255</v>
      </c>
      <c r="G9600">
        <v>36955</v>
      </c>
      <c r="H9600">
        <f t="shared" si="447"/>
        <v>1919.2417553882108</v>
      </c>
      <c r="I9600">
        <f t="shared" si="448"/>
        <v>90.586187429431689</v>
      </c>
      <c r="J9600">
        <f t="shared" si="449"/>
        <v>2001</v>
      </c>
    </row>
    <row r="9601" spans="1:10">
      <c r="A9601" t="s">
        <v>19</v>
      </c>
      <c r="B9601">
        <v>2560</v>
      </c>
      <c r="C9601" t="s">
        <v>121</v>
      </c>
      <c r="D9601" t="s">
        <v>23</v>
      </c>
      <c r="E9601">
        <v>24438</v>
      </c>
      <c r="F9601">
        <v>24378</v>
      </c>
      <c r="G9601">
        <v>70460</v>
      </c>
      <c r="H9601">
        <f t="shared" si="447"/>
        <v>2890.310936089917</v>
      </c>
      <c r="I9601">
        <f t="shared" si="448"/>
        <v>99.754480726737043</v>
      </c>
      <c r="J9601">
        <f t="shared" si="449"/>
        <v>60</v>
      </c>
    </row>
    <row r="9602" spans="1:10">
      <c r="A9602" t="s">
        <v>20</v>
      </c>
      <c r="B9602">
        <v>2561</v>
      </c>
      <c r="C9602" t="s">
        <v>121</v>
      </c>
      <c r="D9602" t="s">
        <v>23</v>
      </c>
      <c r="E9602">
        <v>27127</v>
      </c>
      <c r="F9602">
        <v>27001</v>
      </c>
      <c r="G9602">
        <v>88693</v>
      </c>
      <c r="H9602">
        <f t="shared" si="447"/>
        <v>3284.8042665086477</v>
      </c>
      <c r="I9602">
        <f t="shared" si="448"/>
        <v>99.535518118479743</v>
      </c>
      <c r="J9602">
        <f t="shared" si="449"/>
        <v>126</v>
      </c>
    </row>
    <row r="9603" spans="1:10">
      <c r="A9603" t="s">
        <v>21</v>
      </c>
      <c r="B9603">
        <v>2562</v>
      </c>
      <c r="C9603" t="s">
        <v>121</v>
      </c>
      <c r="D9603" t="s">
        <v>23</v>
      </c>
      <c r="E9603">
        <v>26304</v>
      </c>
      <c r="F9603">
        <v>24731</v>
      </c>
      <c r="G9603">
        <v>46513</v>
      </c>
      <c r="H9603">
        <f t="shared" ref="H9603:H9666" si="450">(G9603*1000)/F9603</f>
        <v>1880.7569447252436</v>
      </c>
      <c r="I9603">
        <f t="shared" ref="I9603:I9666" si="451">(F9603/E9603)*100</f>
        <v>94.019920924574208</v>
      </c>
      <c r="J9603">
        <f t="shared" ref="J9603:J9666" si="452">E9603-F9603</f>
        <v>1573</v>
      </c>
    </row>
    <row r="9604" spans="1:10">
      <c r="A9604" t="s">
        <v>7</v>
      </c>
      <c r="B9604">
        <v>2550</v>
      </c>
      <c r="C9604" t="s">
        <v>121</v>
      </c>
      <c r="D9604" t="s">
        <v>24</v>
      </c>
      <c r="E9604">
        <v>227</v>
      </c>
      <c r="F9604">
        <v>224</v>
      </c>
      <c r="G9604">
        <v>188</v>
      </c>
      <c r="H9604">
        <f t="shared" si="450"/>
        <v>839.28571428571433</v>
      </c>
      <c r="I9604">
        <f t="shared" si="451"/>
        <v>98.678414096916299</v>
      </c>
      <c r="J9604">
        <f t="shared" si="452"/>
        <v>3</v>
      </c>
    </row>
    <row r="9605" spans="1:10">
      <c r="A9605" t="s">
        <v>10</v>
      </c>
      <c r="B9605">
        <v>2551</v>
      </c>
      <c r="C9605" t="s">
        <v>121</v>
      </c>
      <c r="D9605" t="s">
        <v>24</v>
      </c>
      <c r="E9605">
        <v>41</v>
      </c>
      <c r="F9605">
        <v>40</v>
      </c>
      <c r="G9605">
        <v>42.68</v>
      </c>
      <c r="H9605">
        <f t="shared" si="450"/>
        <v>1067</v>
      </c>
      <c r="I9605">
        <f t="shared" si="451"/>
        <v>97.560975609756099</v>
      </c>
      <c r="J9605">
        <f t="shared" si="452"/>
        <v>1</v>
      </c>
    </row>
    <row r="9606" spans="1:10">
      <c r="A9606" t="s">
        <v>11</v>
      </c>
      <c r="B9606">
        <v>2552</v>
      </c>
      <c r="C9606" t="s">
        <v>121</v>
      </c>
      <c r="D9606" t="s">
        <v>24</v>
      </c>
      <c r="E9606">
        <v>25</v>
      </c>
      <c r="F9606">
        <v>25</v>
      </c>
      <c r="G9606">
        <v>26.15</v>
      </c>
      <c r="H9606">
        <f t="shared" si="450"/>
        <v>1046</v>
      </c>
      <c r="I9606">
        <f t="shared" si="451"/>
        <v>100</v>
      </c>
      <c r="J9606">
        <f t="shared" si="452"/>
        <v>0</v>
      </c>
    </row>
    <row r="9607" spans="1:10">
      <c r="A9607" t="s">
        <v>7</v>
      </c>
      <c r="B9607">
        <v>2550</v>
      </c>
      <c r="C9607" t="s">
        <v>121</v>
      </c>
      <c r="D9607" t="s">
        <v>26</v>
      </c>
      <c r="E9607">
        <v>5274</v>
      </c>
      <c r="F9607">
        <v>5247</v>
      </c>
      <c r="G9607">
        <v>6250</v>
      </c>
      <c r="H9607">
        <f t="shared" si="450"/>
        <v>1191.1568515342101</v>
      </c>
      <c r="I9607">
        <f t="shared" si="451"/>
        <v>99.488054607508531</v>
      </c>
      <c r="J9607">
        <f t="shared" si="452"/>
        <v>27</v>
      </c>
    </row>
    <row r="9608" spans="1:10">
      <c r="A9608" t="s">
        <v>10</v>
      </c>
      <c r="B9608">
        <v>2551</v>
      </c>
      <c r="C9608" t="s">
        <v>121</v>
      </c>
      <c r="D9608" t="s">
        <v>26</v>
      </c>
      <c r="E9608">
        <v>4668</v>
      </c>
      <c r="F9608">
        <v>4617</v>
      </c>
      <c r="G9608">
        <v>4995</v>
      </c>
      <c r="H9608">
        <f t="shared" si="450"/>
        <v>1081.8713450292398</v>
      </c>
      <c r="I9608">
        <f t="shared" si="451"/>
        <v>98.907455012853475</v>
      </c>
      <c r="J9608">
        <f t="shared" si="452"/>
        <v>51</v>
      </c>
    </row>
    <row r="9609" spans="1:10">
      <c r="A9609" t="s">
        <v>11</v>
      </c>
      <c r="B9609">
        <v>2552</v>
      </c>
      <c r="C9609" t="s">
        <v>121</v>
      </c>
      <c r="D9609" t="s">
        <v>26</v>
      </c>
      <c r="E9609">
        <v>4932</v>
      </c>
      <c r="F9609">
        <v>4892</v>
      </c>
      <c r="G9609">
        <v>5529</v>
      </c>
      <c r="H9609">
        <f t="shared" si="450"/>
        <v>1130.2125919869175</v>
      </c>
      <c r="I9609">
        <f t="shared" si="451"/>
        <v>99.188969991889692</v>
      </c>
      <c r="J9609">
        <f t="shared" si="452"/>
        <v>40</v>
      </c>
    </row>
    <row r="9610" spans="1:10">
      <c r="A9610" t="s">
        <v>12</v>
      </c>
      <c r="B9610">
        <v>2553</v>
      </c>
      <c r="C9610" t="s">
        <v>121</v>
      </c>
      <c r="D9610" t="s">
        <v>26</v>
      </c>
      <c r="E9610">
        <v>4526</v>
      </c>
      <c r="F9610">
        <v>4489</v>
      </c>
      <c r="G9610">
        <v>4816</v>
      </c>
      <c r="H9610">
        <f t="shared" si="450"/>
        <v>1072.8447315660503</v>
      </c>
      <c r="I9610">
        <f t="shared" si="451"/>
        <v>99.182501104728232</v>
      </c>
      <c r="J9610">
        <f t="shared" si="452"/>
        <v>37</v>
      </c>
    </row>
    <row r="9611" spans="1:10">
      <c r="A9611" t="s">
        <v>13</v>
      </c>
      <c r="B9611">
        <v>2554</v>
      </c>
      <c r="C9611" t="s">
        <v>121</v>
      </c>
      <c r="D9611" t="s">
        <v>26</v>
      </c>
      <c r="E9611">
        <v>4248</v>
      </c>
      <c r="F9611">
        <v>4122</v>
      </c>
      <c r="G9611">
        <v>4575</v>
      </c>
      <c r="H9611">
        <f t="shared" si="450"/>
        <v>1109.8981077147016</v>
      </c>
      <c r="I9611">
        <f t="shared" si="451"/>
        <v>97.033898305084747</v>
      </c>
      <c r="J9611">
        <f t="shared" si="452"/>
        <v>126</v>
      </c>
    </row>
    <row r="9612" spans="1:10">
      <c r="A9612" t="s">
        <v>14</v>
      </c>
      <c r="B9612">
        <v>2555</v>
      </c>
      <c r="C9612" t="s">
        <v>121</v>
      </c>
      <c r="D9612" t="s">
        <v>26</v>
      </c>
      <c r="E9612">
        <v>2782</v>
      </c>
      <c r="F9612">
        <v>2719</v>
      </c>
      <c r="G9612">
        <v>4048</v>
      </c>
      <c r="H9612">
        <f t="shared" si="450"/>
        <v>1488.7826406767194</v>
      </c>
      <c r="I9612">
        <f t="shared" si="451"/>
        <v>97.735442127965484</v>
      </c>
      <c r="J9612">
        <f t="shared" si="452"/>
        <v>63</v>
      </c>
    </row>
    <row r="9613" spans="1:10">
      <c r="A9613" t="s">
        <v>15</v>
      </c>
      <c r="B9613">
        <v>2556</v>
      </c>
      <c r="C9613" t="s">
        <v>121</v>
      </c>
      <c r="D9613" t="s">
        <v>26</v>
      </c>
      <c r="E9613">
        <v>1677</v>
      </c>
      <c r="F9613">
        <v>1648</v>
      </c>
      <c r="G9613">
        <v>2303</v>
      </c>
      <c r="H9613">
        <f t="shared" si="450"/>
        <v>1397.4514563106795</v>
      </c>
      <c r="I9613">
        <f t="shared" si="451"/>
        <v>98.270721526535482</v>
      </c>
      <c r="J9613">
        <f t="shared" si="452"/>
        <v>29</v>
      </c>
    </row>
    <row r="9614" spans="1:10">
      <c r="A9614" t="s">
        <v>16</v>
      </c>
      <c r="B9614">
        <v>2557</v>
      </c>
      <c r="C9614" t="s">
        <v>121</v>
      </c>
      <c r="D9614" t="s">
        <v>26</v>
      </c>
      <c r="E9614">
        <v>866</v>
      </c>
      <c r="F9614">
        <v>843</v>
      </c>
      <c r="G9614">
        <v>1195</v>
      </c>
      <c r="H9614">
        <f t="shared" si="450"/>
        <v>1417.5563463819692</v>
      </c>
      <c r="I9614">
        <f t="shared" si="451"/>
        <v>97.344110854503469</v>
      </c>
      <c r="J9614">
        <f t="shared" si="452"/>
        <v>23</v>
      </c>
    </row>
    <row r="9615" spans="1:10">
      <c r="A9615" t="s">
        <v>17</v>
      </c>
      <c r="B9615">
        <v>2558</v>
      </c>
      <c r="C9615" t="s">
        <v>121</v>
      </c>
      <c r="D9615" t="s">
        <v>26</v>
      </c>
      <c r="E9615">
        <v>454</v>
      </c>
      <c r="F9615">
        <v>454</v>
      </c>
      <c r="G9615">
        <v>690</v>
      </c>
      <c r="H9615">
        <f t="shared" si="450"/>
        <v>1519.8237885462554</v>
      </c>
      <c r="I9615">
        <f t="shared" si="451"/>
        <v>100</v>
      </c>
      <c r="J9615">
        <f t="shared" si="452"/>
        <v>0</v>
      </c>
    </row>
    <row r="9616" spans="1:10">
      <c r="A9616" t="s">
        <v>18</v>
      </c>
      <c r="B9616">
        <v>2559</v>
      </c>
      <c r="C9616" t="s">
        <v>121</v>
      </c>
      <c r="D9616" t="s">
        <v>26</v>
      </c>
      <c r="E9616">
        <v>406</v>
      </c>
      <c r="F9616">
        <v>406</v>
      </c>
      <c r="G9616">
        <v>578</v>
      </c>
      <c r="H9616">
        <f t="shared" si="450"/>
        <v>1423.6453201970444</v>
      </c>
      <c r="I9616">
        <f t="shared" si="451"/>
        <v>100</v>
      </c>
      <c r="J9616">
        <f t="shared" si="452"/>
        <v>0</v>
      </c>
    </row>
    <row r="9617" spans="1:10">
      <c r="A9617" t="s">
        <v>19</v>
      </c>
      <c r="B9617">
        <v>2560</v>
      </c>
      <c r="C9617" t="s">
        <v>121</v>
      </c>
      <c r="D9617" t="s">
        <v>26</v>
      </c>
      <c r="E9617">
        <v>431</v>
      </c>
      <c r="F9617">
        <v>431</v>
      </c>
      <c r="G9617">
        <v>622</v>
      </c>
      <c r="H9617">
        <f t="shared" si="450"/>
        <v>1443.155452436195</v>
      </c>
      <c r="I9617">
        <f t="shared" si="451"/>
        <v>100</v>
      </c>
      <c r="J9617">
        <f t="shared" si="452"/>
        <v>0</v>
      </c>
    </row>
    <row r="9618" spans="1:10">
      <c r="A9618" t="s">
        <v>20</v>
      </c>
      <c r="B9618">
        <v>2561</v>
      </c>
      <c r="C9618" t="s">
        <v>121</v>
      </c>
      <c r="D9618" t="s">
        <v>26</v>
      </c>
      <c r="E9618">
        <v>540</v>
      </c>
      <c r="F9618">
        <v>540</v>
      </c>
      <c r="G9618">
        <v>790</v>
      </c>
      <c r="H9618">
        <f t="shared" si="450"/>
        <v>1462.962962962963</v>
      </c>
      <c r="I9618">
        <f t="shared" si="451"/>
        <v>100</v>
      </c>
      <c r="J9618">
        <f t="shared" si="452"/>
        <v>0</v>
      </c>
    </row>
    <row r="9619" spans="1:10">
      <c r="A9619" t="s">
        <v>21</v>
      </c>
      <c r="B9619">
        <v>2562</v>
      </c>
      <c r="C9619" t="s">
        <v>121</v>
      </c>
      <c r="D9619" t="s">
        <v>26</v>
      </c>
      <c r="E9619">
        <v>355</v>
      </c>
      <c r="F9619">
        <v>355</v>
      </c>
      <c r="G9619">
        <v>496</v>
      </c>
      <c r="H9619">
        <f t="shared" si="450"/>
        <v>1397.1830985915492</v>
      </c>
      <c r="I9619">
        <f t="shared" si="451"/>
        <v>100</v>
      </c>
      <c r="J9619">
        <f t="shared" si="452"/>
        <v>0</v>
      </c>
    </row>
    <row r="9620" spans="1:10">
      <c r="A9620" t="s">
        <v>7</v>
      </c>
      <c r="B9620">
        <v>2550</v>
      </c>
      <c r="C9620" t="s">
        <v>121</v>
      </c>
      <c r="D9620" t="s">
        <v>27</v>
      </c>
      <c r="E9620">
        <v>19396</v>
      </c>
      <c r="F9620">
        <v>19299</v>
      </c>
      <c r="G9620">
        <v>25001</v>
      </c>
      <c r="H9620">
        <f t="shared" si="450"/>
        <v>1295.4557230944608</v>
      </c>
      <c r="I9620">
        <f t="shared" si="451"/>
        <v>99.499896885955863</v>
      </c>
      <c r="J9620">
        <f t="shared" si="452"/>
        <v>97</v>
      </c>
    </row>
    <row r="9621" spans="1:10">
      <c r="A9621" t="s">
        <v>10</v>
      </c>
      <c r="B9621">
        <v>2551</v>
      </c>
      <c r="C9621" t="s">
        <v>121</v>
      </c>
      <c r="D9621" t="s">
        <v>27</v>
      </c>
      <c r="E9621">
        <v>18313</v>
      </c>
      <c r="F9621">
        <v>18221</v>
      </c>
      <c r="G9621">
        <v>21573</v>
      </c>
      <c r="H9621">
        <f t="shared" si="450"/>
        <v>1183.9635585313649</v>
      </c>
      <c r="I9621">
        <f t="shared" si="451"/>
        <v>99.497624638235138</v>
      </c>
      <c r="J9621">
        <f t="shared" si="452"/>
        <v>92</v>
      </c>
    </row>
    <row r="9622" spans="1:10">
      <c r="A9622" t="s">
        <v>11</v>
      </c>
      <c r="B9622">
        <v>2552</v>
      </c>
      <c r="C9622" t="s">
        <v>121</v>
      </c>
      <c r="D9622" t="s">
        <v>27</v>
      </c>
      <c r="E9622">
        <v>19259</v>
      </c>
      <c r="F9622">
        <v>19132</v>
      </c>
      <c r="G9622">
        <v>23515</v>
      </c>
      <c r="H9622">
        <f t="shared" si="450"/>
        <v>1229.0926196947523</v>
      </c>
      <c r="I9622">
        <f t="shared" si="451"/>
        <v>99.340568046108316</v>
      </c>
      <c r="J9622">
        <f t="shared" si="452"/>
        <v>127</v>
      </c>
    </row>
    <row r="9623" spans="1:10">
      <c r="A9623" t="s">
        <v>12</v>
      </c>
      <c r="B9623">
        <v>2553</v>
      </c>
      <c r="C9623" t="s">
        <v>121</v>
      </c>
      <c r="D9623" t="s">
        <v>27</v>
      </c>
      <c r="E9623">
        <v>18131</v>
      </c>
      <c r="F9623">
        <v>18011</v>
      </c>
      <c r="G9623">
        <v>21104</v>
      </c>
      <c r="H9623">
        <f t="shared" si="450"/>
        <v>1171.7283882072068</v>
      </c>
      <c r="I9623">
        <f t="shared" si="451"/>
        <v>99.338150129612274</v>
      </c>
      <c r="J9623">
        <f t="shared" si="452"/>
        <v>120</v>
      </c>
    </row>
    <row r="9624" spans="1:10">
      <c r="A9624" t="s">
        <v>13</v>
      </c>
      <c r="B9624">
        <v>2554</v>
      </c>
      <c r="C9624" t="s">
        <v>121</v>
      </c>
      <c r="D9624" t="s">
        <v>27</v>
      </c>
      <c r="E9624">
        <v>17126</v>
      </c>
      <c r="F9624">
        <v>16991</v>
      </c>
      <c r="G9624">
        <v>21253</v>
      </c>
      <c r="H9624">
        <f t="shared" si="450"/>
        <v>1250.8386793008062</v>
      </c>
      <c r="I9624">
        <f t="shared" si="451"/>
        <v>99.211724862781736</v>
      </c>
      <c r="J9624">
        <f t="shared" si="452"/>
        <v>135</v>
      </c>
    </row>
    <row r="9625" spans="1:10">
      <c r="A9625" t="s">
        <v>14</v>
      </c>
      <c r="B9625">
        <v>2555</v>
      </c>
      <c r="C9625" t="s">
        <v>121</v>
      </c>
      <c r="D9625" t="s">
        <v>27</v>
      </c>
      <c r="E9625">
        <v>15115</v>
      </c>
      <c r="F9625">
        <v>13322</v>
      </c>
      <c r="G9625">
        <v>17004</v>
      </c>
      <c r="H9625">
        <f t="shared" si="450"/>
        <v>1276.3849271881099</v>
      </c>
      <c r="I9625">
        <f t="shared" si="451"/>
        <v>88.13761164406219</v>
      </c>
      <c r="J9625">
        <f t="shared" si="452"/>
        <v>1793</v>
      </c>
    </row>
    <row r="9626" spans="1:10">
      <c r="A9626" t="s">
        <v>15</v>
      </c>
      <c r="B9626">
        <v>2556</v>
      </c>
      <c r="C9626" t="s">
        <v>121</v>
      </c>
      <c r="D9626" t="s">
        <v>27</v>
      </c>
      <c r="E9626">
        <v>9765</v>
      </c>
      <c r="F9626">
        <v>8934</v>
      </c>
      <c r="G9626">
        <v>10077</v>
      </c>
      <c r="H9626">
        <f t="shared" si="450"/>
        <v>1127.9382135661517</v>
      </c>
      <c r="I9626">
        <f t="shared" si="451"/>
        <v>91.490015360983108</v>
      </c>
      <c r="J9626">
        <f t="shared" si="452"/>
        <v>831</v>
      </c>
    </row>
    <row r="9627" spans="1:10">
      <c r="A9627" t="s">
        <v>16</v>
      </c>
      <c r="B9627">
        <v>2557</v>
      </c>
      <c r="C9627" t="s">
        <v>121</v>
      </c>
      <c r="D9627" t="s">
        <v>27</v>
      </c>
      <c r="E9627">
        <v>13446</v>
      </c>
      <c r="F9627">
        <v>11591</v>
      </c>
      <c r="G9627">
        <v>14212</v>
      </c>
      <c r="H9627">
        <f t="shared" si="450"/>
        <v>1226.1237166767319</v>
      </c>
      <c r="I9627">
        <f t="shared" si="451"/>
        <v>86.204075561505277</v>
      </c>
      <c r="J9627">
        <f t="shared" si="452"/>
        <v>1855</v>
      </c>
    </row>
    <row r="9628" spans="1:10">
      <c r="A9628" t="s">
        <v>17</v>
      </c>
      <c r="B9628">
        <v>2558</v>
      </c>
      <c r="C9628" t="s">
        <v>121</v>
      </c>
      <c r="D9628" t="s">
        <v>27</v>
      </c>
      <c r="E9628">
        <v>15549</v>
      </c>
      <c r="F9628">
        <v>15272</v>
      </c>
      <c r="G9628">
        <v>20165</v>
      </c>
      <c r="H9628">
        <f t="shared" si="450"/>
        <v>1320.3902566788895</v>
      </c>
      <c r="I9628">
        <f t="shared" si="451"/>
        <v>98.218534954016334</v>
      </c>
      <c r="J9628">
        <f t="shared" si="452"/>
        <v>277</v>
      </c>
    </row>
    <row r="9629" spans="1:10">
      <c r="A9629" t="s">
        <v>18</v>
      </c>
      <c r="B9629">
        <v>2559</v>
      </c>
      <c r="C9629" t="s">
        <v>121</v>
      </c>
      <c r="D9629" t="s">
        <v>27</v>
      </c>
      <c r="E9629">
        <v>8128</v>
      </c>
      <c r="F9629">
        <v>8128</v>
      </c>
      <c r="G9629">
        <v>9124</v>
      </c>
      <c r="H9629">
        <f t="shared" si="450"/>
        <v>1122.5393700787401</v>
      </c>
      <c r="I9629">
        <f t="shared" si="451"/>
        <v>100</v>
      </c>
      <c r="J9629">
        <f t="shared" si="452"/>
        <v>0</v>
      </c>
    </row>
    <row r="9630" spans="1:10">
      <c r="A9630" t="s">
        <v>19</v>
      </c>
      <c r="B9630">
        <v>2560</v>
      </c>
      <c r="C9630" t="s">
        <v>121</v>
      </c>
      <c r="D9630" t="s">
        <v>27</v>
      </c>
      <c r="E9630">
        <v>9628</v>
      </c>
      <c r="F9630">
        <v>7866</v>
      </c>
      <c r="G9630">
        <v>7860</v>
      </c>
      <c r="H9630">
        <f t="shared" si="450"/>
        <v>999.23722349351635</v>
      </c>
      <c r="I9630">
        <f t="shared" si="451"/>
        <v>81.69921063564604</v>
      </c>
      <c r="J9630">
        <f t="shared" si="452"/>
        <v>1762</v>
      </c>
    </row>
    <row r="9631" spans="1:10">
      <c r="A9631" t="s">
        <v>20</v>
      </c>
      <c r="B9631">
        <v>2561</v>
      </c>
      <c r="C9631" t="s">
        <v>121</v>
      </c>
      <c r="D9631" t="s">
        <v>27</v>
      </c>
      <c r="E9631">
        <v>9041</v>
      </c>
      <c r="F9631">
        <v>7828</v>
      </c>
      <c r="G9631">
        <v>8838</v>
      </c>
      <c r="H9631">
        <f t="shared" si="450"/>
        <v>1129.0240163515584</v>
      </c>
      <c r="I9631">
        <f t="shared" si="451"/>
        <v>86.583342550602808</v>
      </c>
      <c r="J9631">
        <f t="shared" si="452"/>
        <v>1213</v>
      </c>
    </row>
    <row r="9632" spans="1:10">
      <c r="A9632" t="s">
        <v>21</v>
      </c>
      <c r="B9632">
        <v>2562</v>
      </c>
      <c r="C9632" t="s">
        <v>121</v>
      </c>
      <c r="D9632" t="s">
        <v>27</v>
      </c>
      <c r="E9632">
        <v>8994</v>
      </c>
      <c r="F9632">
        <v>8105</v>
      </c>
      <c r="G9632">
        <v>10196</v>
      </c>
      <c r="H9632">
        <f t="shared" si="450"/>
        <v>1257.9888957433684</v>
      </c>
      <c r="I9632">
        <f t="shared" si="451"/>
        <v>90.115632643984881</v>
      </c>
      <c r="J9632">
        <f t="shared" si="452"/>
        <v>889</v>
      </c>
    </row>
    <row r="9633" spans="1:10">
      <c r="A9633" t="s">
        <v>7</v>
      </c>
      <c r="B9633">
        <v>2550</v>
      </c>
      <c r="C9633" t="s">
        <v>121</v>
      </c>
      <c r="D9633" t="s">
        <v>28</v>
      </c>
      <c r="E9633">
        <v>1020</v>
      </c>
      <c r="F9633">
        <v>1012</v>
      </c>
      <c r="G9633">
        <v>1343</v>
      </c>
      <c r="H9633">
        <f t="shared" si="450"/>
        <v>1327.0750988142292</v>
      </c>
      <c r="I9633">
        <f t="shared" si="451"/>
        <v>99.215686274509807</v>
      </c>
      <c r="J9633">
        <f t="shared" si="452"/>
        <v>8</v>
      </c>
    </row>
    <row r="9634" spans="1:10">
      <c r="A9634" t="s">
        <v>10</v>
      </c>
      <c r="B9634">
        <v>2551</v>
      </c>
      <c r="C9634" t="s">
        <v>121</v>
      </c>
      <c r="D9634" t="s">
        <v>28</v>
      </c>
      <c r="E9634">
        <v>1142</v>
      </c>
      <c r="F9634">
        <v>1133</v>
      </c>
      <c r="G9634">
        <v>1342</v>
      </c>
      <c r="H9634">
        <f t="shared" si="450"/>
        <v>1184.4660194174758</v>
      </c>
      <c r="I9634">
        <f t="shared" si="451"/>
        <v>99.211908931698773</v>
      </c>
      <c r="J9634">
        <f t="shared" si="452"/>
        <v>9</v>
      </c>
    </row>
    <row r="9635" spans="1:10">
      <c r="A9635" t="s">
        <v>11</v>
      </c>
      <c r="B9635">
        <v>2552</v>
      </c>
      <c r="C9635" t="s">
        <v>121</v>
      </c>
      <c r="D9635" t="s">
        <v>28</v>
      </c>
      <c r="E9635">
        <v>1180</v>
      </c>
      <c r="F9635">
        <v>1156</v>
      </c>
      <c r="G9635">
        <v>1462</v>
      </c>
      <c r="H9635">
        <f t="shared" si="450"/>
        <v>1264.7058823529412</v>
      </c>
      <c r="I9635">
        <f t="shared" si="451"/>
        <v>97.966101694915253</v>
      </c>
      <c r="J9635">
        <f t="shared" si="452"/>
        <v>24</v>
      </c>
    </row>
    <row r="9636" spans="1:10">
      <c r="A9636" t="s">
        <v>12</v>
      </c>
      <c r="B9636">
        <v>2553</v>
      </c>
      <c r="C9636" t="s">
        <v>121</v>
      </c>
      <c r="D9636" t="s">
        <v>28</v>
      </c>
      <c r="E9636">
        <v>907</v>
      </c>
      <c r="F9636">
        <v>889</v>
      </c>
      <c r="G9636">
        <v>1019</v>
      </c>
      <c r="H9636">
        <f t="shared" si="450"/>
        <v>1146.2317210348706</v>
      </c>
      <c r="I9636">
        <f t="shared" si="451"/>
        <v>98.015435501653798</v>
      </c>
      <c r="J9636">
        <f t="shared" si="452"/>
        <v>18</v>
      </c>
    </row>
    <row r="9637" spans="1:10">
      <c r="A9637" t="s">
        <v>13</v>
      </c>
      <c r="B9637">
        <v>2554</v>
      </c>
      <c r="C9637" t="s">
        <v>121</v>
      </c>
      <c r="D9637" t="s">
        <v>28</v>
      </c>
      <c r="E9637">
        <v>1044</v>
      </c>
      <c r="F9637">
        <v>1023</v>
      </c>
      <c r="G9637">
        <v>1231</v>
      </c>
      <c r="H9637">
        <f t="shared" si="450"/>
        <v>1203.3235581622678</v>
      </c>
      <c r="I9637">
        <f t="shared" si="451"/>
        <v>97.988505747126439</v>
      </c>
      <c r="J9637">
        <f t="shared" si="452"/>
        <v>21</v>
      </c>
    </row>
    <row r="9638" spans="1:10">
      <c r="A9638" t="s">
        <v>14</v>
      </c>
      <c r="B9638">
        <v>2555</v>
      </c>
      <c r="C9638" t="s">
        <v>121</v>
      </c>
      <c r="D9638" t="s">
        <v>28</v>
      </c>
      <c r="E9638">
        <v>1199</v>
      </c>
      <c r="F9638">
        <v>1161</v>
      </c>
      <c r="G9638">
        <v>1462</v>
      </c>
      <c r="H9638">
        <f t="shared" si="450"/>
        <v>1259.2592592592594</v>
      </c>
      <c r="I9638">
        <f t="shared" si="451"/>
        <v>96.830692243536276</v>
      </c>
      <c r="J9638">
        <f t="shared" si="452"/>
        <v>38</v>
      </c>
    </row>
    <row r="9639" spans="1:10">
      <c r="A9639" t="s">
        <v>15</v>
      </c>
      <c r="B9639">
        <v>2556</v>
      </c>
      <c r="C9639" t="s">
        <v>121</v>
      </c>
      <c r="D9639" t="s">
        <v>28</v>
      </c>
      <c r="E9639">
        <v>978</v>
      </c>
      <c r="F9639">
        <v>978</v>
      </c>
      <c r="G9639">
        <v>1131</v>
      </c>
      <c r="H9639">
        <f t="shared" si="450"/>
        <v>1156.4417177914111</v>
      </c>
      <c r="I9639">
        <f t="shared" si="451"/>
        <v>100</v>
      </c>
      <c r="J9639">
        <f t="shared" si="452"/>
        <v>0</v>
      </c>
    </row>
    <row r="9640" spans="1:10">
      <c r="A9640" t="s">
        <v>16</v>
      </c>
      <c r="B9640">
        <v>2557</v>
      </c>
      <c r="C9640" t="s">
        <v>121</v>
      </c>
      <c r="D9640" t="s">
        <v>28</v>
      </c>
      <c r="E9640">
        <v>779</v>
      </c>
      <c r="F9640">
        <v>773</v>
      </c>
      <c r="G9640">
        <v>918</v>
      </c>
      <c r="H9640">
        <f t="shared" si="450"/>
        <v>1187.5808538163001</v>
      </c>
      <c r="I9640">
        <f t="shared" si="451"/>
        <v>99.229781771501919</v>
      </c>
      <c r="J9640">
        <f t="shared" si="452"/>
        <v>6</v>
      </c>
    </row>
    <row r="9641" spans="1:10">
      <c r="A9641" t="s">
        <v>17</v>
      </c>
      <c r="B9641">
        <v>2558</v>
      </c>
      <c r="C9641" t="s">
        <v>121</v>
      </c>
      <c r="D9641" t="s">
        <v>28</v>
      </c>
      <c r="E9641">
        <v>606</v>
      </c>
      <c r="F9641">
        <v>606</v>
      </c>
      <c r="G9641">
        <v>677</v>
      </c>
      <c r="H9641">
        <f t="shared" si="450"/>
        <v>1117.1617161716172</v>
      </c>
      <c r="I9641">
        <f t="shared" si="451"/>
        <v>100</v>
      </c>
      <c r="J9641">
        <f t="shared" si="452"/>
        <v>0</v>
      </c>
    </row>
    <row r="9642" spans="1:10">
      <c r="A9642" t="s">
        <v>18</v>
      </c>
      <c r="B9642">
        <v>2559</v>
      </c>
      <c r="C9642" t="s">
        <v>121</v>
      </c>
      <c r="D9642" t="s">
        <v>28</v>
      </c>
      <c r="E9642">
        <v>465</v>
      </c>
      <c r="F9642">
        <v>465</v>
      </c>
      <c r="G9642">
        <v>508</v>
      </c>
      <c r="H9642">
        <f t="shared" si="450"/>
        <v>1092.4731182795699</v>
      </c>
      <c r="I9642">
        <f t="shared" si="451"/>
        <v>100</v>
      </c>
      <c r="J9642">
        <f t="shared" si="452"/>
        <v>0</v>
      </c>
    </row>
    <row r="9643" spans="1:10">
      <c r="A9643" t="s">
        <v>19</v>
      </c>
      <c r="B9643">
        <v>2560</v>
      </c>
      <c r="C9643" t="s">
        <v>121</v>
      </c>
      <c r="D9643" t="s">
        <v>28</v>
      </c>
      <c r="E9643">
        <v>485</v>
      </c>
      <c r="F9643">
        <v>485</v>
      </c>
      <c r="G9643">
        <v>539</v>
      </c>
      <c r="H9643">
        <f t="shared" si="450"/>
        <v>1111.340206185567</v>
      </c>
      <c r="I9643">
        <f t="shared" si="451"/>
        <v>100</v>
      </c>
      <c r="J9643">
        <f t="shared" si="452"/>
        <v>0</v>
      </c>
    </row>
    <row r="9644" spans="1:10">
      <c r="A9644" t="s">
        <v>20</v>
      </c>
      <c r="B9644">
        <v>2561</v>
      </c>
      <c r="C9644" t="s">
        <v>121</v>
      </c>
      <c r="D9644" t="s">
        <v>28</v>
      </c>
      <c r="E9644">
        <v>768</v>
      </c>
      <c r="F9644">
        <v>768</v>
      </c>
      <c r="G9644">
        <v>857</v>
      </c>
      <c r="H9644">
        <f t="shared" si="450"/>
        <v>1115.8854166666667</v>
      </c>
      <c r="I9644">
        <f t="shared" si="451"/>
        <v>100</v>
      </c>
      <c r="J9644">
        <f t="shared" si="452"/>
        <v>0</v>
      </c>
    </row>
    <row r="9645" spans="1:10">
      <c r="A9645" t="s">
        <v>21</v>
      </c>
      <c r="B9645">
        <v>2562</v>
      </c>
      <c r="C9645" t="s">
        <v>121</v>
      </c>
      <c r="D9645" t="s">
        <v>28</v>
      </c>
      <c r="E9645">
        <v>206</v>
      </c>
      <c r="F9645">
        <v>206</v>
      </c>
      <c r="G9645">
        <v>178</v>
      </c>
      <c r="H9645">
        <f t="shared" si="450"/>
        <v>864.07766990291259</v>
      </c>
      <c r="I9645">
        <f t="shared" si="451"/>
        <v>100</v>
      </c>
      <c r="J9645">
        <f t="shared" si="452"/>
        <v>0</v>
      </c>
    </row>
    <row r="9646" spans="1:10">
      <c r="A9646" t="s">
        <v>7</v>
      </c>
      <c r="B9646">
        <v>2550</v>
      </c>
      <c r="C9646" t="s">
        <v>121</v>
      </c>
      <c r="D9646" t="s">
        <v>29</v>
      </c>
      <c r="E9646">
        <v>16026</v>
      </c>
      <c r="F9646">
        <v>15946</v>
      </c>
      <c r="G9646">
        <v>29969</v>
      </c>
      <c r="H9646">
        <f t="shared" si="450"/>
        <v>1879.4054935406998</v>
      </c>
      <c r="I9646">
        <f t="shared" si="451"/>
        <v>99.500811181829533</v>
      </c>
      <c r="J9646">
        <f t="shared" si="452"/>
        <v>80</v>
      </c>
    </row>
    <row r="9647" spans="1:10">
      <c r="A9647" t="s">
        <v>10</v>
      </c>
      <c r="B9647">
        <v>2551</v>
      </c>
      <c r="C9647" t="s">
        <v>121</v>
      </c>
      <c r="D9647" t="s">
        <v>29</v>
      </c>
      <c r="E9647">
        <v>15614</v>
      </c>
      <c r="F9647">
        <v>15536</v>
      </c>
      <c r="G9647">
        <v>25701</v>
      </c>
      <c r="H9647">
        <f t="shared" si="450"/>
        <v>1654.2868177136972</v>
      </c>
      <c r="I9647">
        <f t="shared" si="451"/>
        <v>99.500448315614193</v>
      </c>
      <c r="J9647">
        <f t="shared" si="452"/>
        <v>78</v>
      </c>
    </row>
    <row r="9648" spans="1:10">
      <c r="A9648" t="s">
        <v>11</v>
      </c>
      <c r="B9648">
        <v>2552</v>
      </c>
      <c r="C9648" t="s">
        <v>121</v>
      </c>
      <c r="D9648" t="s">
        <v>29</v>
      </c>
      <c r="E9648">
        <v>16016</v>
      </c>
      <c r="F9648">
        <v>15932</v>
      </c>
      <c r="G9648">
        <v>27852</v>
      </c>
      <c r="H9648">
        <f t="shared" si="450"/>
        <v>1748.1797639969873</v>
      </c>
      <c r="I9648">
        <f t="shared" si="451"/>
        <v>99.47552447552448</v>
      </c>
      <c r="J9648">
        <f t="shared" si="452"/>
        <v>84</v>
      </c>
    </row>
    <row r="9649" spans="1:10">
      <c r="A9649" t="s">
        <v>12</v>
      </c>
      <c r="B9649">
        <v>2553</v>
      </c>
      <c r="C9649" t="s">
        <v>121</v>
      </c>
      <c r="D9649" t="s">
        <v>29</v>
      </c>
      <c r="E9649">
        <v>13280</v>
      </c>
      <c r="F9649">
        <v>12830</v>
      </c>
      <c r="G9649">
        <v>21607</v>
      </c>
      <c r="H9649">
        <f t="shared" si="450"/>
        <v>1684.0997661730319</v>
      </c>
      <c r="I9649">
        <f t="shared" si="451"/>
        <v>96.611445783132538</v>
      </c>
      <c r="J9649">
        <f t="shared" si="452"/>
        <v>450</v>
      </c>
    </row>
    <row r="9650" spans="1:10">
      <c r="A9650" t="s">
        <v>13</v>
      </c>
      <c r="B9650">
        <v>2554</v>
      </c>
      <c r="C9650" t="s">
        <v>121</v>
      </c>
      <c r="D9650" t="s">
        <v>29</v>
      </c>
      <c r="E9650">
        <v>11811</v>
      </c>
      <c r="F9650">
        <v>11502</v>
      </c>
      <c r="G9650">
        <v>19287</v>
      </c>
      <c r="H9650">
        <f t="shared" si="450"/>
        <v>1676.8388106416276</v>
      </c>
      <c r="I9650">
        <f t="shared" si="451"/>
        <v>97.383794767589535</v>
      </c>
      <c r="J9650">
        <f t="shared" si="452"/>
        <v>309</v>
      </c>
    </row>
    <row r="9651" spans="1:10">
      <c r="A9651" t="s">
        <v>14</v>
      </c>
      <c r="B9651">
        <v>2555</v>
      </c>
      <c r="C9651" t="s">
        <v>121</v>
      </c>
      <c r="D9651" t="s">
        <v>29</v>
      </c>
      <c r="E9651">
        <v>7483</v>
      </c>
      <c r="F9651">
        <v>7349</v>
      </c>
      <c r="G9651">
        <v>13978</v>
      </c>
      <c r="H9651">
        <f t="shared" si="450"/>
        <v>1902.0274867328887</v>
      </c>
      <c r="I9651">
        <f t="shared" si="451"/>
        <v>98.209274355205139</v>
      </c>
      <c r="J9651">
        <f t="shared" si="452"/>
        <v>134</v>
      </c>
    </row>
    <row r="9652" spans="1:10">
      <c r="A9652" t="s">
        <v>15</v>
      </c>
      <c r="B9652">
        <v>2556</v>
      </c>
      <c r="C9652" t="s">
        <v>121</v>
      </c>
      <c r="D9652" t="s">
        <v>29</v>
      </c>
      <c r="E9652">
        <v>6791</v>
      </c>
      <c r="F9652">
        <v>6784</v>
      </c>
      <c r="G9652">
        <v>12624</v>
      </c>
      <c r="H9652">
        <f t="shared" si="450"/>
        <v>1860.8490566037735</v>
      </c>
      <c r="I9652">
        <f t="shared" si="451"/>
        <v>99.896922397290538</v>
      </c>
      <c r="J9652">
        <f t="shared" si="452"/>
        <v>7</v>
      </c>
    </row>
    <row r="9653" spans="1:10">
      <c r="A9653" t="s">
        <v>16</v>
      </c>
      <c r="B9653">
        <v>2557</v>
      </c>
      <c r="C9653" t="s">
        <v>121</v>
      </c>
      <c r="D9653" t="s">
        <v>29</v>
      </c>
      <c r="E9653">
        <v>4494</v>
      </c>
      <c r="F9653">
        <v>4484</v>
      </c>
      <c r="G9653">
        <v>9339</v>
      </c>
      <c r="H9653">
        <f t="shared" si="450"/>
        <v>2082.7386262265836</v>
      </c>
      <c r="I9653">
        <f t="shared" si="451"/>
        <v>99.777481085892305</v>
      </c>
      <c r="J9653">
        <f t="shared" si="452"/>
        <v>10</v>
      </c>
    </row>
    <row r="9654" spans="1:10">
      <c r="A9654" t="s">
        <v>17</v>
      </c>
      <c r="B9654">
        <v>2558</v>
      </c>
      <c r="C9654" t="s">
        <v>121</v>
      </c>
      <c r="D9654" t="s">
        <v>29</v>
      </c>
      <c r="E9654">
        <v>5455</v>
      </c>
      <c r="F9654">
        <v>5396</v>
      </c>
      <c r="G9654">
        <v>11520</v>
      </c>
      <c r="H9654">
        <f t="shared" si="450"/>
        <v>2134.9147516679022</v>
      </c>
      <c r="I9654">
        <f t="shared" si="451"/>
        <v>98.918423464711267</v>
      </c>
      <c r="J9654">
        <f t="shared" si="452"/>
        <v>59</v>
      </c>
    </row>
    <row r="9655" spans="1:10">
      <c r="A9655" t="s">
        <v>18</v>
      </c>
      <c r="B9655">
        <v>2559</v>
      </c>
      <c r="C9655" t="s">
        <v>121</v>
      </c>
      <c r="D9655" t="s">
        <v>29</v>
      </c>
      <c r="E9655">
        <v>4983</v>
      </c>
      <c r="F9655">
        <v>4983</v>
      </c>
      <c r="G9655">
        <v>10579</v>
      </c>
      <c r="H9655">
        <f t="shared" si="450"/>
        <v>2123.0182620911096</v>
      </c>
      <c r="I9655">
        <f t="shared" si="451"/>
        <v>100</v>
      </c>
      <c r="J9655">
        <f t="shared" si="452"/>
        <v>0</v>
      </c>
    </row>
    <row r="9656" spans="1:10">
      <c r="A9656" t="s">
        <v>19</v>
      </c>
      <c r="B9656">
        <v>2560</v>
      </c>
      <c r="C9656" t="s">
        <v>121</v>
      </c>
      <c r="D9656" t="s">
        <v>29</v>
      </c>
      <c r="E9656">
        <v>5605</v>
      </c>
      <c r="F9656">
        <v>4469</v>
      </c>
      <c r="G9656">
        <v>9354</v>
      </c>
      <c r="H9656">
        <f t="shared" si="450"/>
        <v>2093.0857014992166</v>
      </c>
      <c r="I9656">
        <f t="shared" si="451"/>
        <v>79.732381801962532</v>
      </c>
      <c r="J9656">
        <f t="shared" si="452"/>
        <v>1136</v>
      </c>
    </row>
    <row r="9657" spans="1:10">
      <c r="A9657" t="s">
        <v>20</v>
      </c>
      <c r="B9657">
        <v>2561</v>
      </c>
      <c r="C9657" t="s">
        <v>121</v>
      </c>
      <c r="D9657" t="s">
        <v>29</v>
      </c>
      <c r="E9657">
        <v>5975</v>
      </c>
      <c r="F9657">
        <v>5975</v>
      </c>
      <c r="G9657">
        <v>12558</v>
      </c>
      <c r="H9657">
        <f t="shared" si="450"/>
        <v>2101.757322175732</v>
      </c>
      <c r="I9657">
        <f t="shared" si="451"/>
        <v>100</v>
      </c>
      <c r="J9657">
        <f t="shared" si="452"/>
        <v>0</v>
      </c>
    </row>
    <row r="9658" spans="1:10">
      <c r="A9658" t="s">
        <v>21</v>
      </c>
      <c r="B9658">
        <v>2562</v>
      </c>
      <c r="C9658" t="s">
        <v>121</v>
      </c>
      <c r="D9658" t="s">
        <v>29</v>
      </c>
      <c r="E9658">
        <v>5116</v>
      </c>
      <c r="F9658">
        <v>5116</v>
      </c>
      <c r="G9658">
        <v>10680</v>
      </c>
      <c r="H9658">
        <f t="shared" si="450"/>
        <v>2087.5684128225175</v>
      </c>
      <c r="I9658">
        <f t="shared" si="451"/>
        <v>100</v>
      </c>
      <c r="J9658">
        <f t="shared" si="452"/>
        <v>0</v>
      </c>
    </row>
    <row r="9659" spans="1:10">
      <c r="A9659" t="s">
        <v>7</v>
      </c>
      <c r="B9659">
        <v>2550</v>
      </c>
      <c r="C9659" t="s">
        <v>121</v>
      </c>
      <c r="D9659" t="s">
        <v>30</v>
      </c>
      <c r="E9659">
        <v>10287</v>
      </c>
      <c r="F9659">
        <v>10236</v>
      </c>
      <c r="G9659">
        <v>26129</v>
      </c>
      <c r="H9659">
        <f t="shared" si="450"/>
        <v>2552.6572880031263</v>
      </c>
      <c r="I9659">
        <f t="shared" si="451"/>
        <v>99.504228638086914</v>
      </c>
      <c r="J9659">
        <f t="shared" si="452"/>
        <v>51</v>
      </c>
    </row>
    <row r="9660" spans="1:10">
      <c r="A9660" t="s">
        <v>10</v>
      </c>
      <c r="B9660">
        <v>2551</v>
      </c>
      <c r="C9660" t="s">
        <v>121</v>
      </c>
      <c r="D9660" t="s">
        <v>30</v>
      </c>
      <c r="E9660">
        <v>10638</v>
      </c>
      <c r="F9660">
        <v>10585</v>
      </c>
      <c r="G9660">
        <v>24584</v>
      </c>
      <c r="H9660">
        <f t="shared" si="450"/>
        <v>2322.5318847425601</v>
      </c>
      <c r="I9660">
        <f t="shared" si="451"/>
        <v>99.5017860500094</v>
      </c>
      <c r="J9660">
        <f t="shared" si="452"/>
        <v>53</v>
      </c>
    </row>
    <row r="9661" spans="1:10">
      <c r="A9661" t="s">
        <v>11</v>
      </c>
      <c r="B9661">
        <v>2552</v>
      </c>
      <c r="C9661" t="s">
        <v>121</v>
      </c>
      <c r="D9661" t="s">
        <v>30</v>
      </c>
      <c r="E9661">
        <v>11371</v>
      </c>
      <c r="F9661">
        <v>11200</v>
      </c>
      <c r="G9661">
        <v>27097</v>
      </c>
      <c r="H9661">
        <f t="shared" si="450"/>
        <v>2419.375</v>
      </c>
      <c r="I9661">
        <f t="shared" si="451"/>
        <v>98.496174478937647</v>
      </c>
      <c r="J9661">
        <f t="shared" si="452"/>
        <v>171</v>
      </c>
    </row>
    <row r="9662" spans="1:10">
      <c r="A9662" t="s">
        <v>12</v>
      </c>
      <c r="B9662">
        <v>2553</v>
      </c>
      <c r="C9662" t="s">
        <v>121</v>
      </c>
      <c r="D9662" t="s">
        <v>30</v>
      </c>
      <c r="E9662">
        <v>10212</v>
      </c>
      <c r="F9662">
        <v>10058</v>
      </c>
      <c r="G9662">
        <v>23089</v>
      </c>
      <c r="H9662">
        <f t="shared" si="450"/>
        <v>2295.5856034997018</v>
      </c>
      <c r="I9662">
        <f t="shared" si="451"/>
        <v>98.491970231100666</v>
      </c>
      <c r="J9662">
        <f t="shared" si="452"/>
        <v>154</v>
      </c>
    </row>
    <row r="9663" spans="1:10">
      <c r="A9663" t="s">
        <v>13</v>
      </c>
      <c r="B9663">
        <v>2554</v>
      </c>
      <c r="C9663" t="s">
        <v>121</v>
      </c>
      <c r="D9663" t="s">
        <v>30</v>
      </c>
      <c r="E9663">
        <v>10107</v>
      </c>
      <c r="F9663">
        <v>9984</v>
      </c>
      <c r="G9663">
        <v>22892</v>
      </c>
      <c r="H9663">
        <f t="shared" si="450"/>
        <v>2292.8685897435898</v>
      </c>
      <c r="I9663">
        <f t="shared" si="451"/>
        <v>98.783021668150781</v>
      </c>
      <c r="J9663">
        <f t="shared" si="452"/>
        <v>123</v>
      </c>
    </row>
    <row r="9664" spans="1:10">
      <c r="A9664" t="s">
        <v>14</v>
      </c>
      <c r="B9664">
        <v>2555</v>
      </c>
      <c r="C9664" t="s">
        <v>121</v>
      </c>
      <c r="D9664" t="s">
        <v>30</v>
      </c>
      <c r="E9664">
        <v>13993</v>
      </c>
      <c r="F9664">
        <v>13669</v>
      </c>
      <c r="G9664">
        <v>33065</v>
      </c>
      <c r="H9664">
        <f t="shared" si="450"/>
        <v>2418.9772477869633</v>
      </c>
      <c r="I9664">
        <f t="shared" si="451"/>
        <v>97.684556563996281</v>
      </c>
      <c r="J9664">
        <f t="shared" si="452"/>
        <v>324</v>
      </c>
    </row>
    <row r="9665" spans="1:10">
      <c r="A9665" t="s">
        <v>15</v>
      </c>
      <c r="B9665">
        <v>2556</v>
      </c>
      <c r="C9665" t="s">
        <v>121</v>
      </c>
      <c r="D9665" t="s">
        <v>30</v>
      </c>
      <c r="E9665">
        <v>11539</v>
      </c>
      <c r="F9665">
        <v>11121</v>
      </c>
      <c r="G9665">
        <v>26436</v>
      </c>
      <c r="H9665">
        <f t="shared" si="450"/>
        <v>2377.1243593202048</v>
      </c>
      <c r="I9665">
        <f t="shared" si="451"/>
        <v>96.377502383222108</v>
      </c>
      <c r="J9665">
        <f t="shared" si="452"/>
        <v>418</v>
      </c>
    </row>
    <row r="9666" spans="1:10">
      <c r="A9666" t="s">
        <v>16</v>
      </c>
      <c r="B9666">
        <v>2557</v>
      </c>
      <c r="C9666" t="s">
        <v>121</v>
      </c>
      <c r="D9666" t="s">
        <v>30</v>
      </c>
      <c r="E9666">
        <v>11295</v>
      </c>
      <c r="F9666">
        <v>10889</v>
      </c>
      <c r="G9666">
        <v>26204</v>
      </c>
      <c r="H9666">
        <f t="shared" si="450"/>
        <v>2406.4652401506105</v>
      </c>
      <c r="I9666">
        <f t="shared" si="451"/>
        <v>96.405489154493139</v>
      </c>
      <c r="J9666">
        <f t="shared" si="452"/>
        <v>406</v>
      </c>
    </row>
    <row r="9667" spans="1:10">
      <c r="A9667" t="s">
        <v>17</v>
      </c>
      <c r="B9667">
        <v>2558</v>
      </c>
      <c r="C9667" t="s">
        <v>121</v>
      </c>
      <c r="D9667" t="s">
        <v>30</v>
      </c>
      <c r="E9667">
        <v>11252</v>
      </c>
      <c r="F9667">
        <v>11012</v>
      </c>
      <c r="G9667">
        <v>26702</v>
      </c>
      <c r="H9667">
        <f t="shared" ref="H9667:H9730" si="453">(G9667*1000)/F9667</f>
        <v>2424.8092989466036</v>
      </c>
      <c r="I9667">
        <f t="shared" ref="I9667:I9730" si="454">(F9667/E9667)*100</f>
        <v>97.867045858514047</v>
      </c>
      <c r="J9667">
        <f t="shared" ref="J9667:J9730" si="455">E9667-F9667</f>
        <v>240</v>
      </c>
    </row>
    <row r="9668" spans="1:10">
      <c r="A9668" t="s">
        <v>18</v>
      </c>
      <c r="B9668">
        <v>2559</v>
      </c>
      <c r="C9668" t="s">
        <v>121</v>
      </c>
      <c r="D9668" t="s">
        <v>30</v>
      </c>
      <c r="E9668">
        <v>6525</v>
      </c>
      <c r="F9668">
        <v>6525</v>
      </c>
      <c r="G9668">
        <v>15907</v>
      </c>
      <c r="H9668">
        <f t="shared" si="453"/>
        <v>2437.8544061302682</v>
      </c>
      <c r="I9668">
        <f t="shared" si="454"/>
        <v>100</v>
      </c>
      <c r="J9668">
        <f t="shared" si="455"/>
        <v>0</v>
      </c>
    </row>
    <row r="9669" spans="1:10">
      <c r="A9669" t="s">
        <v>19</v>
      </c>
      <c r="B9669">
        <v>2560</v>
      </c>
      <c r="C9669" t="s">
        <v>121</v>
      </c>
      <c r="D9669" t="s">
        <v>30</v>
      </c>
      <c r="E9669">
        <v>9927</v>
      </c>
      <c r="F9669">
        <v>9908</v>
      </c>
      <c r="G9669">
        <v>24337</v>
      </c>
      <c r="H9669">
        <f t="shared" si="453"/>
        <v>2456.2979410577314</v>
      </c>
      <c r="I9669">
        <f t="shared" si="454"/>
        <v>99.808602800443239</v>
      </c>
      <c r="J9669">
        <f t="shared" si="455"/>
        <v>19</v>
      </c>
    </row>
    <row r="9670" spans="1:10">
      <c r="A9670" t="s">
        <v>20</v>
      </c>
      <c r="B9670">
        <v>2561</v>
      </c>
      <c r="C9670" t="s">
        <v>121</v>
      </c>
      <c r="D9670" t="s">
        <v>30</v>
      </c>
      <c r="E9670">
        <v>14484</v>
      </c>
      <c r="F9670">
        <v>14450</v>
      </c>
      <c r="G9670">
        <v>36771</v>
      </c>
      <c r="H9670">
        <f t="shared" si="453"/>
        <v>2544.705882352941</v>
      </c>
      <c r="I9670">
        <f t="shared" si="454"/>
        <v>99.765258215962433</v>
      </c>
      <c r="J9670">
        <f t="shared" si="455"/>
        <v>34</v>
      </c>
    </row>
    <row r="9671" spans="1:10">
      <c r="A9671" t="s">
        <v>21</v>
      </c>
      <c r="B9671">
        <v>2562</v>
      </c>
      <c r="C9671" t="s">
        <v>121</v>
      </c>
      <c r="D9671" t="s">
        <v>30</v>
      </c>
      <c r="E9671">
        <v>12427</v>
      </c>
      <c r="F9671">
        <v>12427</v>
      </c>
      <c r="G9671">
        <v>33789</v>
      </c>
      <c r="H9671">
        <f t="shared" si="453"/>
        <v>2718.9989538907216</v>
      </c>
      <c r="I9671">
        <f t="shared" si="454"/>
        <v>100</v>
      </c>
      <c r="J9671">
        <f t="shared" si="455"/>
        <v>0</v>
      </c>
    </row>
    <row r="9672" spans="1:10">
      <c r="A9672" t="s">
        <v>7</v>
      </c>
      <c r="B9672">
        <v>2550</v>
      </c>
      <c r="C9672" t="s">
        <v>121</v>
      </c>
      <c r="D9672" t="s">
        <v>31</v>
      </c>
      <c r="E9672">
        <v>251</v>
      </c>
      <c r="F9672">
        <v>249</v>
      </c>
      <c r="G9672">
        <v>350</v>
      </c>
      <c r="H9672">
        <f t="shared" si="453"/>
        <v>1405.6224899598394</v>
      </c>
      <c r="I9672">
        <f t="shared" si="454"/>
        <v>99.203187250996024</v>
      </c>
      <c r="J9672">
        <f t="shared" si="455"/>
        <v>2</v>
      </c>
    </row>
    <row r="9673" spans="1:10">
      <c r="A9673" t="s">
        <v>10</v>
      </c>
      <c r="B9673">
        <v>2551</v>
      </c>
      <c r="C9673" t="s">
        <v>121</v>
      </c>
      <c r="D9673" t="s">
        <v>31</v>
      </c>
      <c r="E9673">
        <v>231</v>
      </c>
      <c r="F9673">
        <v>229</v>
      </c>
      <c r="G9673">
        <v>277</v>
      </c>
      <c r="H9673">
        <f t="shared" si="453"/>
        <v>1209.6069868995633</v>
      </c>
      <c r="I9673">
        <f t="shared" si="454"/>
        <v>99.134199134199136</v>
      </c>
      <c r="J9673">
        <f t="shared" si="455"/>
        <v>2</v>
      </c>
    </row>
    <row r="9674" spans="1:10">
      <c r="A9674" t="s">
        <v>11</v>
      </c>
      <c r="B9674">
        <v>2552</v>
      </c>
      <c r="C9674" t="s">
        <v>121</v>
      </c>
      <c r="D9674" t="s">
        <v>31</v>
      </c>
      <c r="E9674">
        <v>240</v>
      </c>
      <c r="F9674">
        <v>236</v>
      </c>
      <c r="G9674">
        <v>334</v>
      </c>
      <c r="H9674">
        <f t="shared" si="453"/>
        <v>1415.2542372881355</v>
      </c>
      <c r="I9674">
        <f t="shared" si="454"/>
        <v>98.333333333333329</v>
      </c>
      <c r="J9674">
        <f t="shared" si="455"/>
        <v>4</v>
      </c>
    </row>
    <row r="9675" spans="1:10">
      <c r="A9675" t="s">
        <v>12</v>
      </c>
      <c r="B9675">
        <v>2553</v>
      </c>
      <c r="C9675" t="s">
        <v>121</v>
      </c>
      <c r="D9675" t="s">
        <v>31</v>
      </c>
      <c r="E9675">
        <v>228</v>
      </c>
      <c r="F9675">
        <v>224</v>
      </c>
      <c r="G9675">
        <v>301</v>
      </c>
      <c r="H9675">
        <f t="shared" si="453"/>
        <v>1343.75</v>
      </c>
      <c r="I9675">
        <f t="shared" si="454"/>
        <v>98.245614035087712</v>
      </c>
      <c r="J9675">
        <f t="shared" si="455"/>
        <v>4</v>
      </c>
    </row>
    <row r="9676" spans="1:10">
      <c r="A9676" t="s">
        <v>13</v>
      </c>
      <c r="B9676">
        <v>2554</v>
      </c>
      <c r="C9676" t="s">
        <v>121</v>
      </c>
      <c r="D9676" t="s">
        <v>31</v>
      </c>
      <c r="E9676">
        <v>252</v>
      </c>
      <c r="F9676">
        <v>249</v>
      </c>
      <c r="G9676">
        <v>345</v>
      </c>
      <c r="H9676">
        <f t="shared" si="453"/>
        <v>1385.5421686746988</v>
      </c>
      <c r="I9676">
        <f t="shared" si="454"/>
        <v>98.80952380952381</v>
      </c>
      <c r="J9676">
        <f t="shared" si="455"/>
        <v>3</v>
      </c>
    </row>
    <row r="9677" spans="1:10">
      <c r="A9677" t="s">
        <v>14</v>
      </c>
      <c r="B9677">
        <v>2555</v>
      </c>
      <c r="C9677" t="s">
        <v>121</v>
      </c>
      <c r="D9677" t="s">
        <v>31</v>
      </c>
      <c r="E9677">
        <v>997</v>
      </c>
      <c r="F9677">
        <v>965</v>
      </c>
      <c r="G9677">
        <v>1553</v>
      </c>
      <c r="H9677">
        <f t="shared" si="453"/>
        <v>1609.3264248704663</v>
      </c>
      <c r="I9677">
        <f t="shared" si="454"/>
        <v>96.790371113340029</v>
      </c>
      <c r="J9677">
        <f t="shared" si="455"/>
        <v>32</v>
      </c>
    </row>
    <row r="9678" spans="1:10">
      <c r="A9678" t="s">
        <v>15</v>
      </c>
      <c r="B9678">
        <v>2556</v>
      </c>
      <c r="C9678" t="s">
        <v>121</v>
      </c>
      <c r="D9678" t="s">
        <v>31</v>
      </c>
      <c r="E9678">
        <v>648</v>
      </c>
      <c r="F9678">
        <v>623</v>
      </c>
      <c r="G9678">
        <v>1068</v>
      </c>
      <c r="H9678">
        <f t="shared" si="453"/>
        <v>1714.2857142857142</v>
      </c>
      <c r="I9678">
        <f t="shared" si="454"/>
        <v>96.141975308641975</v>
      </c>
      <c r="J9678">
        <f t="shared" si="455"/>
        <v>25</v>
      </c>
    </row>
    <row r="9679" spans="1:10">
      <c r="A9679" t="s">
        <v>16</v>
      </c>
      <c r="B9679">
        <v>2557</v>
      </c>
      <c r="C9679" t="s">
        <v>121</v>
      </c>
      <c r="D9679" t="s">
        <v>31</v>
      </c>
      <c r="E9679">
        <v>839</v>
      </c>
      <c r="F9679">
        <v>838</v>
      </c>
      <c r="G9679">
        <v>1428</v>
      </c>
      <c r="H9679">
        <f t="shared" si="453"/>
        <v>1704.0572792362768</v>
      </c>
      <c r="I9679">
        <f t="shared" si="454"/>
        <v>99.880810488677</v>
      </c>
      <c r="J9679">
        <f t="shared" si="455"/>
        <v>1</v>
      </c>
    </row>
    <row r="9680" spans="1:10">
      <c r="A9680" t="s">
        <v>17</v>
      </c>
      <c r="B9680">
        <v>2558</v>
      </c>
      <c r="C9680" t="s">
        <v>121</v>
      </c>
      <c r="D9680" t="s">
        <v>31</v>
      </c>
      <c r="E9680">
        <v>1057</v>
      </c>
      <c r="F9680">
        <v>1057</v>
      </c>
      <c r="G9680">
        <v>1649</v>
      </c>
      <c r="H9680">
        <f t="shared" si="453"/>
        <v>1560.0756859035005</v>
      </c>
      <c r="I9680">
        <f t="shared" si="454"/>
        <v>100</v>
      </c>
      <c r="J9680">
        <f t="shared" si="455"/>
        <v>0</v>
      </c>
    </row>
    <row r="9681" spans="1:10">
      <c r="A9681" t="s">
        <v>18</v>
      </c>
      <c r="B9681">
        <v>2559</v>
      </c>
      <c r="C9681" t="s">
        <v>121</v>
      </c>
      <c r="D9681" t="s">
        <v>31</v>
      </c>
      <c r="E9681">
        <v>1046</v>
      </c>
      <c r="F9681">
        <v>1046</v>
      </c>
      <c r="G9681">
        <v>1826</v>
      </c>
      <c r="H9681">
        <f t="shared" si="453"/>
        <v>1745.697896749522</v>
      </c>
      <c r="I9681">
        <f t="shared" si="454"/>
        <v>100</v>
      </c>
      <c r="J9681">
        <f t="shared" si="455"/>
        <v>0</v>
      </c>
    </row>
    <row r="9682" spans="1:10">
      <c r="A9682" t="s">
        <v>19</v>
      </c>
      <c r="B9682">
        <v>2560</v>
      </c>
      <c r="C9682" t="s">
        <v>121</v>
      </c>
      <c r="D9682" t="s">
        <v>31</v>
      </c>
      <c r="E9682">
        <v>635</v>
      </c>
      <c r="F9682">
        <v>635</v>
      </c>
      <c r="G9682">
        <v>1122</v>
      </c>
      <c r="H9682">
        <f t="shared" si="453"/>
        <v>1766.9291338582677</v>
      </c>
      <c r="I9682">
        <f t="shared" si="454"/>
        <v>100</v>
      </c>
      <c r="J9682">
        <f t="shared" si="455"/>
        <v>0</v>
      </c>
    </row>
    <row r="9683" spans="1:10">
      <c r="A9683" t="s">
        <v>20</v>
      </c>
      <c r="B9683">
        <v>2561</v>
      </c>
      <c r="C9683" t="s">
        <v>121</v>
      </c>
      <c r="D9683" t="s">
        <v>31</v>
      </c>
      <c r="E9683">
        <v>971</v>
      </c>
      <c r="F9683">
        <v>971</v>
      </c>
      <c r="G9683">
        <v>1818</v>
      </c>
      <c r="H9683">
        <f t="shared" si="453"/>
        <v>1872.2966014418125</v>
      </c>
      <c r="I9683">
        <f t="shared" si="454"/>
        <v>100</v>
      </c>
      <c r="J9683">
        <f t="shared" si="455"/>
        <v>0</v>
      </c>
    </row>
    <row r="9684" spans="1:10">
      <c r="A9684" t="s">
        <v>21</v>
      </c>
      <c r="B9684">
        <v>2562</v>
      </c>
      <c r="C9684" t="s">
        <v>121</v>
      </c>
      <c r="D9684" t="s">
        <v>31</v>
      </c>
      <c r="E9684">
        <v>1196</v>
      </c>
      <c r="F9684">
        <v>1196</v>
      </c>
      <c r="G9684">
        <v>2507</v>
      </c>
      <c r="H9684">
        <f t="shared" si="453"/>
        <v>2096.1538461538462</v>
      </c>
      <c r="I9684">
        <f t="shared" si="454"/>
        <v>100</v>
      </c>
      <c r="J9684">
        <f t="shared" si="455"/>
        <v>0</v>
      </c>
    </row>
    <row r="9685" spans="1:10">
      <c r="A9685" t="s">
        <v>16</v>
      </c>
      <c r="B9685">
        <v>2557</v>
      </c>
      <c r="C9685" t="s">
        <v>121</v>
      </c>
      <c r="D9685" t="s">
        <v>32</v>
      </c>
      <c r="E9685">
        <v>1327</v>
      </c>
      <c r="F9685">
        <v>1327</v>
      </c>
      <c r="G9685">
        <v>2111</v>
      </c>
      <c r="H9685">
        <f t="shared" si="453"/>
        <v>1590.806330067822</v>
      </c>
      <c r="I9685">
        <f t="shared" si="454"/>
        <v>100</v>
      </c>
      <c r="J9685">
        <f t="shared" si="455"/>
        <v>0</v>
      </c>
    </row>
    <row r="9686" spans="1:10">
      <c r="A9686" t="s">
        <v>17</v>
      </c>
      <c r="B9686">
        <v>2558</v>
      </c>
      <c r="C9686" t="s">
        <v>121</v>
      </c>
      <c r="D9686" t="s">
        <v>32</v>
      </c>
      <c r="E9686">
        <v>1223</v>
      </c>
      <c r="F9686">
        <v>1223</v>
      </c>
      <c r="G9686">
        <v>2000</v>
      </c>
      <c r="H9686">
        <f t="shared" si="453"/>
        <v>1635.3229762878168</v>
      </c>
      <c r="I9686">
        <f t="shared" si="454"/>
        <v>100</v>
      </c>
      <c r="J9686">
        <f t="shared" si="455"/>
        <v>0</v>
      </c>
    </row>
    <row r="9687" spans="1:10">
      <c r="A9687" t="s">
        <v>18</v>
      </c>
      <c r="B9687">
        <v>2559</v>
      </c>
      <c r="C9687" t="s">
        <v>121</v>
      </c>
      <c r="D9687" t="s">
        <v>32</v>
      </c>
      <c r="E9687">
        <v>1135</v>
      </c>
      <c r="F9687">
        <v>1135</v>
      </c>
      <c r="G9687">
        <v>2458</v>
      </c>
      <c r="H9687">
        <f t="shared" si="453"/>
        <v>2165.638766519824</v>
      </c>
      <c r="I9687">
        <f t="shared" si="454"/>
        <v>100</v>
      </c>
      <c r="J9687">
        <f t="shared" si="455"/>
        <v>0</v>
      </c>
    </row>
    <row r="9688" spans="1:10">
      <c r="A9688" t="s">
        <v>19</v>
      </c>
      <c r="B9688">
        <v>2560</v>
      </c>
      <c r="C9688" t="s">
        <v>121</v>
      </c>
      <c r="D9688" t="s">
        <v>32</v>
      </c>
      <c r="E9688">
        <v>970</v>
      </c>
      <c r="F9688">
        <v>970</v>
      </c>
      <c r="G9688">
        <v>1990</v>
      </c>
      <c r="H9688">
        <f t="shared" si="453"/>
        <v>2051.5463917525772</v>
      </c>
      <c r="I9688">
        <f t="shared" si="454"/>
        <v>100</v>
      </c>
      <c r="J9688">
        <f t="shared" si="455"/>
        <v>0</v>
      </c>
    </row>
    <row r="9689" spans="1:10">
      <c r="A9689" t="s">
        <v>20</v>
      </c>
      <c r="B9689">
        <v>2561</v>
      </c>
      <c r="C9689" t="s">
        <v>121</v>
      </c>
      <c r="D9689" t="s">
        <v>32</v>
      </c>
      <c r="E9689">
        <v>887</v>
      </c>
      <c r="F9689">
        <v>887</v>
      </c>
      <c r="G9689">
        <v>1865</v>
      </c>
      <c r="H9689">
        <f t="shared" si="453"/>
        <v>2102.5930101465615</v>
      </c>
      <c r="I9689">
        <f t="shared" si="454"/>
        <v>100</v>
      </c>
      <c r="J9689">
        <f t="shared" si="455"/>
        <v>0</v>
      </c>
    </row>
    <row r="9690" spans="1:10">
      <c r="A9690" t="s">
        <v>21</v>
      </c>
      <c r="B9690">
        <v>2562</v>
      </c>
      <c r="C9690" t="s">
        <v>121</v>
      </c>
      <c r="D9690" t="s">
        <v>32</v>
      </c>
      <c r="E9690">
        <v>660</v>
      </c>
      <c r="F9690">
        <v>660</v>
      </c>
      <c r="G9690">
        <v>1377</v>
      </c>
      <c r="H9690">
        <f t="shared" si="453"/>
        <v>2086.3636363636365</v>
      </c>
      <c r="I9690">
        <f t="shared" si="454"/>
        <v>100</v>
      </c>
      <c r="J9690">
        <f t="shared" si="455"/>
        <v>0</v>
      </c>
    </row>
    <row r="9691" spans="1:10">
      <c r="A9691" t="s">
        <v>7</v>
      </c>
      <c r="B9691">
        <v>2550</v>
      </c>
      <c r="C9691" t="s">
        <v>121</v>
      </c>
      <c r="D9691" t="s">
        <v>34</v>
      </c>
      <c r="E9691">
        <v>3218</v>
      </c>
      <c r="F9691">
        <v>3193</v>
      </c>
      <c r="G9691">
        <v>7958</v>
      </c>
      <c r="H9691">
        <f t="shared" si="453"/>
        <v>2492.3269652364547</v>
      </c>
      <c r="I9691">
        <f t="shared" si="454"/>
        <v>99.223119950279681</v>
      </c>
      <c r="J9691">
        <f t="shared" si="455"/>
        <v>25</v>
      </c>
    </row>
    <row r="9692" spans="1:10">
      <c r="A9692" t="s">
        <v>10</v>
      </c>
      <c r="B9692">
        <v>2551</v>
      </c>
      <c r="C9692" t="s">
        <v>121</v>
      </c>
      <c r="D9692" t="s">
        <v>34</v>
      </c>
      <c r="E9692">
        <v>2586</v>
      </c>
      <c r="F9692">
        <v>2579</v>
      </c>
      <c r="G9692">
        <v>6230</v>
      </c>
      <c r="H9692">
        <f t="shared" si="453"/>
        <v>2415.6649864288484</v>
      </c>
      <c r="I9692">
        <f t="shared" si="454"/>
        <v>99.729311678267592</v>
      </c>
      <c r="J9692">
        <f t="shared" si="455"/>
        <v>7</v>
      </c>
    </row>
    <row r="9693" spans="1:10">
      <c r="A9693" t="s">
        <v>11</v>
      </c>
      <c r="B9693">
        <v>2552</v>
      </c>
      <c r="C9693" t="s">
        <v>121</v>
      </c>
      <c r="D9693" t="s">
        <v>34</v>
      </c>
      <c r="E9693">
        <v>2534</v>
      </c>
      <c r="F9693">
        <v>2521</v>
      </c>
      <c r="G9693">
        <v>6284</v>
      </c>
      <c r="H9693">
        <f t="shared" si="453"/>
        <v>2492.661642205474</v>
      </c>
      <c r="I9693">
        <f t="shared" si="454"/>
        <v>99.486977111286507</v>
      </c>
      <c r="J9693">
        <f t="shared" si="455"/>
        <v>13</v>
      </c>
    </row>
    <row r="9694" spans="1:10">
      <c r="A9694" t="s">
        <v>12</v>
      </c>
      <c r="B9694">
        <v>2553</v>
      </c>
      <c r="C9694" t="s">
        <v>121</v>
      </c>
      <c r="D9694" t="s">
        <v>34</v>
      </c>
      <c r="E9694">
        <v>2409</v>
      </c>
      <c r="F9694">
        <v>2397</v>
      </c>
      <c r="G9694">
        <v>5656</v>
      </c>
      <c r="H9694">
        <f t="shared" si="453"/>
        <v>2359.6161869002922</v>
      </c>
      <c r="I9694">
        <f t="shared" si="454"/>
        <v>99.501867995018671</v>
      </c>
      <c r="J9694">
        <f t="shared" si="455"/>
        <v>12</v>
      </c>
    </row>
    <row r="9695" spans="1:10">
      <c r="A9695" t="s">
        <v>13</v>
      </c>
      <c r="B9695">
        <v>2554</v>
      </c>
      <c r="C9695" t="s">
        <v>121</v>
      </c>
      <c r="D9695" t="s">
        <v>34</v>
      </c>
      <c r="E9695">
        <v>2341</v>
      </c>
      <c r="F9695">
        <v>2329</v>
      </c>
      <c r="G9695">
        <v>5822</v>
      </c>
      <c r="H9695">
        <f t="shared" si="453"/>
        <v>2499.7853155860885</v>
      </c>
      <c r="I9695">
        <f t="shared" si="454"/>
        <v>99.487398547629212</v>
      </c>
      <c r="J9695">
        <f t="shared" si="455"/>
        <v>12</v>
      </c>
    </row>
    <row r="9696" spans="1:10">
      <c r="A9696" t="s">
        <v>14</v>
      </c>
      <c r="B9696">
        <v>2555</v>
      </c>
      <c r="C9696" t="s">
        <v>121</v>
      </c>
      <c r="D9696" t="s">
        <v>34</v>
      </c>
      <c r="E9696">
        <v>2293</v>
      </c>
      <c r="F9696">
        <v>2285</v>
      </c>
      <c r="G9696">
        <v>5721</v>
      </c>
      <c r="H9696">
        <f t="shared" si="453"/>
        <v>2503.7199124726476</v>
      </c>
      <c r="I9696">
        <f t="shared" si="454"/>
        <v>99.651112080244218</v>
      </c>
      <c r="J9696">
        <f t="shared" si="455"/>
        <v>8</v>
      </c>
    </row>
    <row r="9697" spans="1:10">
      <c r="A9697" t="s">
        <v>15</v>
      </c>
      <c r="B9697">
        <v>2556</v>
      </c>
      <c r="C9697" t="s">
        <v>121</v>
      </c>
      <c r="D9697" t="s">
        <v>34</v>
      </c>
      <c r="E9697">
        <v>158</v>
      </c>
      <c r="F9697">
        <v>158</v>
      </c>
      <c r="G9697">
        <v>337</v>
      </c>
      <c r="H9697">
        <f t="shared" si="453"/>
        <v>2132.9113924050635</v>
      </c>
      <c r="I9697">
        <f t="shared" si="454"/>
        <v>100</v>
      </c>
      <c r="J9697">
        <f t="shared" si="455"/>
        <v>0</v>
      </c>
    </row>
    <row r="9698" spans="1:10">
      <c r="A9698" t="s">
        <v>16</v>
      </c>
      <c r="B9698">
        <v>2557</v>
      </c>
      <c r="C9698" t="s">
        <v>121</v>
      </c>
      <c r="D9698" t="s">
        <v>34</v>
      </c>
      <c r="E9698">
        <v>30</v>
      </c>
      <c r="F9698">
        <v>30</v>
      </c>
      <c r="G9698">
        <v>65</v>
      </c>
      <c r="H9698">
        <f t="shared" si="453"/>
        <v>2166.6666666666665</v>
      </c>
      <c r="I9698">
        <f t="shared" si="454"/>
        <v>100</v>
      </c>
      <c r="J9698">
        <f t="shared" si="455"/>
        <v>0</v>
      </c>
    </row>
    <row r="9699" spans="1:10">
      <c r="A9699" t="s">
        <v>17</v>
      </c>
      <c r="B9699">
        <v>2558</v>
      </c>
      <c r="C9699" t="s">
        <v>121</v>
      </c>
      <c r="D9699" t="s">
        <v>34</v>
      </c>
      <c r="E9699">
        <v>20</v>
      </c>
      <c r="F9699">
        <v>20</v>
      </c>
      <c r="G9699">
        <v>44</v>
      </c>
      <c r="H9699">
        <f t="shared" si="453"/>
        <v>2200</v>
      </c>
      <c r="I9699">
        <f t="shared" si="454"/>
        <v>100</v>
      </c>
      <c r="J9699">
        <f t="shared" si="455"/>
        <v>0</v>
      </c>
    </row>
    <row r="9700" spans="1:10">
      <c r="A9700" t="s">
        <v>18</v>
      </c>
      <c r="B9700">
        <v>2559</v>
      </c>
      <c r="C9700" t="s">
        <v>121</v>
      </c>
      <c r="D9700" t="s">
        <v>34</v>
      </c>
      <c r="E9700">
        <v>39</v>
      </c>
      <c r="F9700">
        <v>39</v>
      </c>
      <c r="G9700">
        <v>86</v>
      </c>
      <c r="H9700">
        <f t="shared" si="453"/>
        <v>2205.1282051282051</v>
      </c>
      <c r="I9700">
        <f t="shared" si="454"/>
        <v>100</v>
      </c>
      <c r="J9700">
        <f t="shared" si="455"/>
        <v>0</v>
      </c>
    </row>
    <row r="9701" spans="1:10">
      <c r="A9701" t="s">
        <v>19</v>
      </c>
      <c r="B9701">
        <v>2560</v>
      </c>
      <c r="C9701" t="s">
        <v>121</v>
      </c>
      <c r="D9701" t="s">
        <v>34</v>
      </c>
      <c r="E9701">
        <v>44</v>
      </c>
      <c r="F9701">
        <v>44</v>
      </c>
      <c r="G9701">
        <v>97</v>
      </c>
      <c r="H9701">
        <f t="shared" si="453"/>
        <v>2204.5454545454545</v>
      </c>
      <c r="I9701">
        <f t="shared" si="454"/>
        <v>100</v>
      </c>
      <c r="J9701">
        <f t="shared" si="455"/>
        <v>0</v>
      </c>
    </row>
    <row r="9702" spans="1:10">
      <c r="A9702" t="s">
        <v>20</v>
      </c>
      <c r="B9702">
        <v>2561</v>
      </c>
      <c r="C9702" t="s">
        <v>121</v>
      </c>
      <c r="D9702" t="s">
        <v>34</v>
      </c>
      <c r="E9702">
        <v>63</v>
      </c>
      <c r="F9702">
        <v>63</v>
      </c>
      <c r="G9702">
        <v>139</v>
      </c>
      <c r="H9702">
        <f t="shared" si="453"/>
        <v>2206.3492063492063</v>
      </c>
      <c r="I9702">
        <f t="shared" si="454"/>
        <v>100</v>
      </c>
      <c r="J9702">
        <f t="shared" si="455"/>
        <v>0</v>
      </c>
    </row>
    <row r="9703" spans="1:10">
      <c r="A9703" t="s">
        <v>21</v>
      </c>
      <c r="B9703">
        <v>2562</v>
      </c>
      <c r="C9703" t="s">
        <v>121</v>
      </c>
      <c r="D9703" t="s">
        <v>34</v>
      </c>
      <c r="E9703">
        <v>68</v>
      </c>
      <c r="F9703">
        <v>67</v>
      </c>
      <c r="G9703">
        <v>151</v>
      </c>
      <c r="H9703">
        <f t="shared" si="453"/>
        <v>2253.7313432835822</v>
      </c>
      <c r="I9703">
        <f t="shared" si="454"/>
        <v>98.529411764705884</v>
      </c>
      <c r="J9703">
        <f t="shared" si="455"/>
        <v>1</v>
      </c>
    </row>
    <row r="9704" spans="1:10">
      <c r="A9704" t="s">
        <v>16</v>
      </c>
      <c r="B9704">
        <v>2557</v>
      </c>
      <c r="C9704" t="s">
        <v>121</v>
      </c>
      <c r="D9704" t="s">
        <v>35</v>
      </c>
      <c r="E9704">
        <v>57</v>
      </c>
      <c r="F9704">
        <v>57</v>
      </c>
      <c r="G9704">
        <v>57</v>
      </c>
      <c r="H9704">
        <f t="shared" si="453"/>
        <v>1000</v>
      </c>
      <c r="I9704">
        <f t="shared" si="454"/>
        <v>100</v>
      </c>
      <c r="J9704">
        <f t="shared" si="455"/>
        <v>0</v>
      </c>
    </row>
    <row r="9705" spans="1:10">
      <c r="A9705" t="s">
        <v>17</v>
      </c>
      <c r="B9705">
        <v>2558</v>
      </c>
      <c r="C9705" t="s">
        <v>121</v>
      </c>
      <c r="D9705" t="s">
        <v>35</v>
      </c>
      <c r="E9705">
        <v>15</v>
      </c>
      <c r="F9705">
        <v>15</v>
      </c>
      <c r="G9705">
        <v>11</v>
      </c>
      <c r="H9705">
        <f t="shared" si="453"/>
        <v>733.33333333333337</v>
      </c>
      <c r="I9705">
        <f t="shared" si="454"/>
        <v>100</v>
      </c>
      <c r="J9705">
        <f t="shared" si="455"/>
        <v>0</v>
      </c>
    </row>
    <row r="9706" spans="1:10">
      <c r="A9706" t="s">
        <v>18</v>
      </c>
      <c r="B9706">
        <v>2559</v>
      </c>
      <c r="C9706" t="s">
        <v>121</v>
      </c>
      <c r="D9706" t="s">
        <v>35</v>
      </c>
      <c r="E9706">
        <v>5</v>
      </c>
      <c r="F9706">
        <v>5</v>
      </c>
      <c r="G9706">
        <v>4</v>
      </c>
      <c r="H9706">
        <f t="shared" si="453"/>
        <v>800</v>
      </c>
      <c r="I9706">
        <f t="shared" si="454"/>
        <v>100</v>
      </c>
      <c r="J9706">
        <f t="shared" si="455"/>
        <v>0</v>
      </c>
    </row>
    <row r="9707" spans="1:10">
      <c r="A9707" t="s">
        <v>19</v>
      </c>
      <c r="B9707">
        <v>2560</v>
      </c>
      <c r="C9707" t="s">
        <v>121</v>
      </c>
      <c r="D9707" t="s">
        <v>35</v>
      </c>
      <c r="E9707">
        <v>5</v>
      </c>
      <c r="F9707">
        <v>5</v>
      </c>
      <c r="G9707">
        <v>4</v>
      </c>
      <c r="H9707">
        <f t="shared" si="453"/>
        <v>800</v>
      </c>
      <c r="I9707">
        <f t="shared" si="454"/>
        <v>100</v>
      </c>
      <c r="J9707">
        <f t="shared" si="455"/>
        <v>0</v>
      </c>
    </row>
    <row r="9708" spans="1:10">
      <c r="A9708" t="s">
        <v>20</v>
      </c>
      <c r="B9708">
        <v>2561</v>
      </c>
      <c r="C9708" t="s">
        <v>121</v>
      </c>
      <c r="D9708" t="s">
        <v>35</v>
      </c>
      <c r="E9708">
        <v>51</v>
      </c>
      <c r="F9708">
        <v>51</v>
      </c>
      <c r="G9708">
        <v>41</v>
      </c>
      <c r="H9708">
        <f t="shared" si="453"/>
        <v>803.92156862745094</v>
      </c>
      <c r="I9708">
        <f t="shared" si="454"/>
        <v>100</v>
      </c>
      <c r="J9708">
        <f t="shared" si="455"/>
        <v>0</v>
      </c>
    </row>
    <row r="9709" spans="1:10">
      <c r="A9709" t="s">
        <v>21</v>
      </c>
      <c r="B9709">
        <v>2562</v>
      </c>
      <c r="C9709" t="s">
        <v>121</v>
      </c>
      <c r="D9709" t="s">
        <v>35</v>
      </c>
      <c r="E9709">
        <v>42</v>
      </c>
      <c r="F9709">
        <v>42</v>
      </c>
      <c r="G9709">
        <v>34</v>
      </c>
      <c r="H9709">
        <f t="shared" si="453"/>
        <v>809.52380952380952</v>
      </c>
      <c r="I9709">
        <f t="shared" si="454"/>
        <v>100</v>
      </c>
      <c r="J9709">
        <f t="shared" si="455"/>
        <v>0</v>
      </c>
    </row>
    <row r="9710" spans="1:10">
      <c r="A9710" t="s">
        <v>7</v>
      </c>
      <c r="B9710">
        <v>2550</v>
      </c>
      <c r="C9710" t="s">
        <v>121</v>
      </c>
      <c r="D9710" t="s">
        <v>36</v>
      </c>
      <c r="E9710">
        <v>259</v>
      </c>
      <c r="F9710">
        <v>206</v>
      </c>
      <c r="G9710">
        <v>302</v>
      </c>
      <c r="H9710">
        <f t="shared" si="453"/>
        <v>1466.0194174757282</v>
      </c>
      <c r="I9710">
        <f t="shared" si="454"/>
        <v>79.536679536679529</v>
      </c>
      <c r="J9710">
        <f t="shared" si="455"/>
        <v>53</v>
      </c>
    </row>
    <row r="9711" spans="1:10">
      <c r="A9711" t="s">
        <v>10</v>
      </c>
      <c r="B9711">
        <v>2551</v>
      </c>
      <c r="C9711" t="s">
        <v>121</v>
      </c>
      <c r="D9711" t="s">
        <v>36</v>
      </c>
      <c r="E9711">
        <v>339</v>
      </c>
      <c r="F9711">
        <v>332</v>
      </c>
      <c r="G9711">
        <v>353</v>
      </c>
      <c r="H9711">
        <f t="shared" si="453"/>
        <v>1063.2530120481927</v>
      </c>
      <c r="I9711">
        <f t="shared" si="454"/>
        <v>97.935103244837762</v>
      </c>
      <c r="J9711">
        <f t="shared" si="455"/>
        <v>7</v>
      </c>
    </row>
    <row r="9712" spans="1:10">
      <c r="A9712" t="s">
        <v>11</v>
      </c>
      <c r="B9712">
        <v>2552</v>
      </c>
      <c r="C9712" t="s">
        <v>121</v>
      </c>
      <c r="D9712" t="s">
        <v>36</v>
      </c>
      <c r="E9712">
        <v>354</v>
      </c>
      <c r="F9712">
        <v>345</v>
      </c>
      <c r="G9712">
        <v>384</v>
      </c>
      <c r="H9712">
        <f t="shared" si="453"/>
        <v>1113.0434782608695</v>
      </c>
      <c r="I9712">
        <f t="shared" si="454"/>
        <v>97.457627118644069</v>
      </c>
      <c r="J9712">
        <f t="shared" si="455"/>
        <v>9</v>
      </c>
    </row>
    <row r="9713" spans="1:10">
      <c r="A9713" t="s">
        <v>12</v>
      </c>
      <c r="B9713">
        <v>2553</v>
      </c>
      <c r="C9713" t="s">
        <v>121</v>
      </c>
      <c r="D9713" t="s">
        <v>36</v>
      </c>
      <c r="E9713">
        <v>343</v>
      </c>
      <c r="F9713">
        <v>334</v>
      </c>
      <c r="G9713">
        <v>350</v>
      </c>
      <c r="H9713">
        <f t="shared" si="453"/>
        <v>1047.9041916167664</v>
      </c>
      <c r="I9713">
        <f t="shared" si="454"/>
        <v>97.376093294460645</v>
      </c>
      <c r="J9713">
        <f t="shared" si="455"/>
        <v>9</v>
      </c>
    </row>
    <row r="9714" spans="1:10">
      <c r="A9714" t="s">
        <v>13</v>
      </c>
      <c r="B9714">
        <v>2554</v>
      </c>
      <c r="C9714" t="s">
        <v>121</v>
      </c>
      <c r="D9714" t="s">
        <v>36</v>
      </c>
      <c r="E9714">
        <v>382</v>
      </c>
      <c r="F9714">
        <v>367</v>
      </c>
      <c r="G9714">
        <v>401</v>
      </c>
      <c r="H9714">
        <f t="shared" si="453"/>
        <v>1092.6430517711171</v>
      </c>
      <c r="I9714">
        <f t="shared" si="454"/>
        <v>96.073298429319379</v>
      </c>
      <c r="J9714">
        <f t="shared" si="455"/>
        <v>15</v>
      </c>
    </row>
    <row r="9715" spans="1:10">
      <c r="A9715" t="s">
        <v>14</v>
      </c>
      <c r="B9715">
        <v>2555</v>
      </c>
      <c r="C9715" t="s">
        <v>121</v>
      </c>
      <c r="D9715" t="s">
        <v>36</v>
      </c>
      <c r="E9715">
        <v>418</v>
      </c>
      <c r="F9715">
        <v>401</v>
      </c>
      <c r="G9715">
        <v>441</v>
      </c>
      <c r="H9715">
        <f t="shared" si="453"/>
        <v>1099.7506234413966</v>
      </c>
      <c r="I9715">
        <f t="shared" si="454"/>
        <v>95.933014354066984</v>
      </c>
      <c r="J9715">
        <f t="shared" si="455"/>
        <v>17</v>
      </c>
    </row>
    <row r="9716" spans="1:10">
      <c r="A9716" t="s">
        <v>15</v>
      </c>
      <c r="B9716">
        <v>2556</v>
      </c>
      <c r="C9716" t="s">
        <v>121</v>
      </c>
      <c r="D9716" t="s">
        <v>36</v>
      </c>
      <c r="E9716">
        <v>410</v>
      </c>
      <c r="F9716">
        <v>394</v>
      </c>
      <c r="G9716">
        <v>429</v>
      </c>
      <c r="H9716">
        <f t="shared" si="453"/>
        <v>1088.8324873096446</v>
      </c>
      <c r="I9716">
        <f t="shared" si="454"/>
        <v>96.097560975609753</v>
      </c>
      <c r="J9716">
        <f t="shared" si="455"/>
        <v>16</v>
      </c>
    </row>
    <row r="9717" spans="1:10">
      <c r="A9717" t="s">
        <v>16</v>
      </c>
      <c r="B9717">
        <v>2557</v>
      </c>
      <c r="C9717" t="s">
        <v>121</v>
      </c>
      <c r="D9717" t="s">
        <v>36</v>
      </c>
      <c r="E9717">
        <v>238</v>
      </c>
      <c r="F9717">
        <v>236</v>
      </c>
      <c r="G9717">
        <v>347</v>
      </c>
      <c r="H9717">
        <f t="shared" si="453"/>
        <v>1470.3389830508474</v>
      </c>
      <c r="I9717">
        <f t="shared" si="454"/>
        <v>99.159663865546221</v>
      </c>
      <c r="J9717">
        <f t="shared" si="455"/>
        <v>2</v>
      </c>
    </row>
    <row r="9718" spans="1:10">
      <c r="A9718" t="s">
        <v>17</v>
      </c>
      <c r="B9718">
        <v>2558</v>
      </c>
      <c r="C9718" t="s">
        <v>121</v>
      </c>
      <c r="D9718" t="s">
        <v>36</v>
      </c>
      <c r="E9718">
        <v>150</v>
      </c>
      <c r="F9718">
        <v>150</v>
      </c>
      <c r="G9718">
        <v>221</v>
      </c>
      <c r="H9718">
        <f t="shared" si="453"/>
        <v>1473.3333333333333</v>
      </c>
      <c r="I9718">
        <f t="shared" si="454"/>
        <v>100</v>
      </c>
      <c r="J9718">
        <f t="shared" si="455"/>
        <v>0</v>
      </c>
    </row>
    <row r="9719" spans="1:10">
      <c r="A9719" t="s">
        <v>18</v>
      </c>
      <c r="B9719">
        <v>2559</v>
      </c>
      <c r="C9719" t="s">
        <v>121</v>
      </c>
      <c r="D9719" t="s">
        <v>36</v>
      </c>
      <c r="E9719">
        <v>120</v>
      </c>
      <c r="F9719">
        <v>120</v>
      </c>
      <c r="G9719">
        <v>151</v>
      </c>
      <c r="H9719">
        <f t="shared" si="453"/>
        <v>1258.3333333333333</v>
      </c>
      <c r="I9719">
        <f t="shared" si="454"/>
        <v>100</v>
      </c>
      <c r="J9719">
        <f t="shared" si="455"/>
        <v>0</v>
      </c>
    </row>
    <row r="9720" spans="1:10">
      <c r="A9720" t="s">
        <v>19</v>
      </c>
      <c r="B9720">
        <v>2560</v>
      </c>
      <c r="C9720" t="s">
        <v>121</v>
      </c>
      <c r="D9720" t="s">
        <v>36</v>
      </c>
      <c r="E9720">
        <v>196</v>
      </c>
      <c r="F9720">
        <v>196</v>
      </c>
      <c r="G9720">
        <v>216</v>
      </c>
      <c r="H9720">
        <f t="shared" si="453"/>
        <v>1102.0408163265306</v>
      </c>
      <c r="I9720">
        <f t="shared" si="454"/>
        <v>100</v>
      </c>
      <c r="J9720">
        <f t="shared" si="455"/>
        <v>0</v>
      </c>
    </row>
    <row r="9721" spans="1:10">
      <c r="A9721" t="s">
        <v>20</v>
      </c>
      <c r="B9721">
        <v>2561</v>
      </c>
      <c r="C9721" t="s">
        <v>121</v>
      </c>
      <c r="D9721" t="s">
        <v>36</v>
      </c>
      <c r="E9721">
        <v>182</v>
      </c>
      <c r="F9721">
        <v>182</v>
      </c>
      <c r="G9721">
        <v>219</v>
      </c>
      <c r="H9721">
        <f t="shared" si="453"/>
        <v>1203.2967032967033</v>
      </c>
      <c r="I9721">
        <f t="shared" si="454"/>
        <v>100</v>
      </c>
      <c r="J9721">
        <f t="shared" si="455"/>
        <v>0</v>
      </c>
    </row>
    <row r="9722" spans="1:10">
      <c r="A9722" t="s">
        <v>21</v>
      </c>
      <c r="B9722">
        <v>2562</v>
      </c>
      <c r="C9722" t="s">
        <v>121</v>
      </c>
      <c r="D9722" t="s">
        <v>36</v>
      </c>
      <c r="E9722">
        <v>26</v>
      </c>
      <c r="F9722">
        <v>26</v>
      </c>
      <c r="G9722">
        <v>30</v>
      </c>
      <c r="H9722">
        <f t="shared" si="453"/>
        <v>1153.8461538461538</v>
      </c>
      <c r="I9722">
        <f t="shared" si="454"/>
        <v>100</v>
      </c>
      <c r="J9722">
        <f t="shared" si="455"/>
        <v>0</v>
      </c>
    </row>
    <row r="9723" spans="1:10">
      <c r="A9723" t="s">
        <v>7</v>
      </c>
      <c r="B9723">
        <v>2550</v>
      </c>
      <c r="C9723" t="s">
        <v>121</v>
      </c>
      <c r="D9723" t="s">
        <v>37</v>
      </c>
      <c r="E9723">
        <v>16058</v>
      </c>
      <c r="F9723">
        <v>16047</v>
      </c>
      <c r="G9723">
        <v>37881</v>
      </c>
      <c r="H9723">
        <f t="shared" si="453"/>
        <v>2360.628154795289</v>
      </c>
      <c r="I9723">
        <f t="shared" si="454"/>
        <v>99.931498318595089</v>
      </c>
      <c r="J9723">
        <f t="shared" si="455"/>
        <v>11</v>
      </c>
    </row>
    <row r="9724" spans="1:10">
      <c r="A9724" t="s">
        <v>10</v>
      </c>
      <c r="B9724">
        <v>2551</v>
      </c>
      <c r="C9724" t="s">
        <v>121</v>
      </c>
      <c r="D9724" t="s">
        <v>37</v>
      </c>
      <c r="E9724">
        <v>16201</v>
      </c>
      <c r="F9724">
        <v>16168</v>
      </c>
      <c r="G9724">
        <v>36128</v>
      </c>
      <c r="H9724">
        <f t="shared" si="453"/>
        <v>2234.5373577436912</v>
      </c>
      <c r="I9724">
        <f t="shared" si="454"/>
        <v>99.796308869822852</v>
      </c>
      <c r="J9724">
        <f t="shared" si="455"/>
        <v>33</v>
      </c>
    </row>
    <row r="9725" spans="1:10">
      <c r="A9725" t="s">
        <v>11</v>
      </c>
      <c r="B9725">
        <v>2552</v>
      </c>
      <c r="C9725" t="s">
        <v>121</v>
      </c>
      <c r="D9725" t="s">
        <v>37</v>
      </c>
      <c r="E9725">
        <v>16631</v>
      </c>
      <c r="F9725">
        <v>16550</v>
      </c>
      <c r="G9725">
        <v>37403</v>
      </c>
      <c r="H9725">
        <f t="shared" si="453"/>
        <v>2260</v>
      </c>
      <c r="I9725">
        <f t="shared" si="454"/>
        <v>99.512957729541213</v>
      </c>
      <c r="J9725">
        <f t="shared" si="455"/>
        <v>81</v>
      </c>
    </row>
    <row r="9726" spans="1:10">
      <c r="A9726" t="s">
        <v>12</v>
      </c>
      <c r="B9726">
        <v>2553</v>
      </c>
      <c r="C9726" t="s">
        <v>121</v>
      </c>
      <c r="D9726" t="s">
        <v>37</v>
      </c>
      <c r="E9726">
        <v>16120</v>
      </c>
      <c r="F9726">
        <v>16041</v>
      </c>
      <c r="G9726">
        <v>33642</v>
      </c>
      <c r="H9726">
        <f t="shared" si="453"/>
        <v>2097.2507948382272</v>
      </c>
      <c r="I9726">
        <f t="shared" si="454"/>
        <v>99.509925558312645</v>
      </c>
      <c r="J9726">
        <f t="shared" si="455"/>
        <v>79</v>
      </c>
    </row>
    <row r="9727" spans="1:10">
      <c r="A9727" t="s">
        <v>13</v>
      </c>
      <c r="B9727">
        <v>2554</v>
      </c>
      <c r="C9727" t="s">
        <v>121</v>
      </c>
      <c r="D9727" t="s">
        <v>37</v>
      </c>
      <c r="E9727">
        <v>15841</v>
      </c>
      <c r="F9727">
        <v>15786</v>
      </c>
      <c r="G9727">
        <v>33345</v>
      </c>
      <c r="H9727">
        <f t="shared" si="453"/>
        <v>2112.3147092360318</v>
      </c>
      <c r="I9727">
        <f t="shared" si="454"/>
        <v>99.652799696988822</v>
      </c>
      <c r="J9727">
        <f t="shared" si="455"/>
        <v>55</v>
      </c>
    </row>
    <row r="9728" spans="1:10">
      <c r="A9728" t="s">
        <v>14</v>
      </c>
      <c r="B9728">
        <v>2555</v>
      </c>
      <c r="C9728" t="s">
        <v>121</v>
      </c>
      <c r="D9728" t="s">
        <v>37</v>
      </c>
      <c r="E9728">
        <v>16485</v>
      </c>
      <c r="F9728">
        <v>16450</v>
      </c>
      <c r="G9728">
        <v>37569</v>
      </c>
      <c r="H9728">
        <f t="shared" si="453"/>
        <v>2283.8297872340427</v>
      </c>
      <c r="I9728">
        <f t="shared" si="454"/>
        <v>99.787685774946922</v>
      </c>
      <c r="J9728">
        <f t="shared" si="455"/>
        <v>35</v>
      </c>
    </row>
    <row r="9729" spans="1:10">
      <c r="A9729" t="s">
        <v>15</v>
      </c>
      <c r="B9729">
        <v>2556</v>
      </c>
      <c r="C9729" t="s">
        <v>121</v>
      </c>
      <c r="D9729" t="s">
        <v>37</v>
      </c>
      <c r="E9729">
        <v>8400</v>
      </c>
      <c r="F9729">
        <v>8400</v>
      </c>
      <c r="G9729">
        <v>16078</v>
      </c>
      <c r="H9729">
        <f t="shared" si="453"/>
        <v>1914.047619047619</v>
      </c>
      <c r="I9729">
        <f t="shared" si="454"/>
        <v>100</v>
      </c>
      <c r="J9729">
        <f t="shared" si="455"/>
        <v>0</v>
      </c>
    </row>
    <row r="9730" spans="1:10">
      <c r="A9730" t="s">
        <v>16</v>
      </c>
      <c r="B9730">
        <v>2557</v>
      </c>
      <c r="C9730" t="s">
        <v>121</v>
      </c>
      <c r="D9730" t="s">
        <v>37</v>
      </c>
      <c r="E9730">
        <v>4676</v>
      </c>
      <c r="F9730">
        <v>4676</v>
      </c>
      <c r="G9730">
        <v>9085</v>
      </c>
      <c r="H9730">
        <f t="shared" si="453"/>
        <v>1942.8999144568006</v>
      </c>
      <c r="I9730">
        <f t="shared" si="454"/>
        <v>100</v>
      </c>
      <c r="J9730">
        <f t="shared" si="455"/>
        <v>0</v>
      </c>
    </row>
    <row r="9731" spans="1:10">
      <c r="A9731" t="s">
        <v>17</v>
      </c>
      <c r="B9731">
        <v>2558</v>
      </c>
      <c r="C9731" t="s">
        <v>121</v>
      </c>
      <c r="D9731" t="s">
        <v>37</v>
      </c>
      <c r="E9731">
        <v>3205</v>
      </c>
      <c r="F9731">
        <v>3150</v>
      </c>
      <c r="G9731">
        <v>6811</v>
      </c>
      <c r="H9731">
        <f t="shared" ref="H9731:H9794" si="456">(G9731*1000)/F9731</f>
        <v>2162.2222222222222</v>
      </c>
      <c r="I9731">
        <f t="shared" ref="I9731:I9794" si="457">(F9731/E9731)*100</f>
        <v>98.283931357254289</v>
      </c>
      <c r="J9731">
        <f t="shared" ref="J9731:J9794" si="458">E9731-F9731</f>
        <v>55</v>
      </c>
    </row>
    <row r="9732" spans="1:10">
      <c r="A9732" t="s">
        <v>18</v>
      </c>
      <c r="B9732">
        <v>2559</v>
      </c>
      <c r="C9732" t="s">
        <v>121</v>
      </c>
      <c r="D9732" t="s">
        <v>37</v>
      </c>
      <c r="E9732">
        <v>2807</v>
      </c>
      <c r="F9732">
        <v>2807</v>
      </c>
      <c r="G9732">
        <v>6322</v>
      </c>
      <c r="H9732">
        <f t="shared" si="456"/>
        <v>2252.2265764161025</v>
      </c>
      <c r="I9732">
        <f t="shared" si="457"/>
        <v>100</v>
      </c>
      <c r="J9732">
        <f t="shared" si="458"/>
        <v>0</v>
      </c>
    </row>
    <row r="9733" spans="1:10">
      <c r="A9733" t="s">
        <v>19</v>
      </c>
      <c r="B9733">
        <v>2560</v>
      </c>
      <c r="C9733" t="s">
        <v>121</v>
      </c>
      <c r="D9733" t="s">
        <v>37</v>
      </c>
      <c r="E9733">
        <v>2974</v>
      </c>
      <c r="F9733">
        <v>2897</v>
      </c>
      <c r="G9733">
        <v>6828</v>
      </c>
      <c r="H9733">
        <f t="shared" si="456"/>
        <v>2356.9209527096996</v>
      </c>
      <c r="I9733">
        <f t="shared" si="457"/>
        <v>97.410894418291861</v>
      </c>
      <c r="J9733">
        <f t="shared" si="458"/>
        <v>77</v>
      </c>
    </row>
    <row r="9734" spans="1:10">
      <c r="A9734" t="s">
        <v>20</v>
      </c>
      <c r="B9734">
        <v>2561</v>
      </c>
      <c r="C9734" t="s">
        <v>121</v>
      </c>
      <c r="D9734" t="s">
        <v>37</v>
      </c>
      <c r="E9734">
        <v>3249</v>
      </c>
      <c r="F9734">
        <v>3181</v>
      </c>
      <c r="G9734">
        <v>7483</v>
      </c>
      <c r="H9734">
        <f t="shared" si="456"/>
        <v>2352.404904118202</v>
      </c>
      <c r="I9734">
        <f t="shared" si="457"/>
        <v>97.907048322560783</v>
      </c>
      <c r="J9734">
        <f t="shared" si="458"/>
        <v>68</v>
      </c>
    </row>
    <row r="9735" spans="1:10">
      <c r="A9735" t="s">
        <v>21</v>
      </c>
      <c r="B9735">
        <v>2562</v>
      </c>
      <c r="C9735" t="s">
        <v>121</v>
      </c>
      <c r="D9735" t="s">
        <v>37</v>
      </c>
      <c r="E9735">
        <v>2913</v>
      </c>
      <c r="F9735">
        <v>2886</v>
      </c>
      <c r="G9735">
        <v>6641</v>
      </c>
      <c r="H9735">
        <f t="shared" si="456"/>
        <v>2301.1088011088009</v>
      </c>
      <c r="I9735">
        <f t="shared" si="457"/>
        <v>99.073120494335726</v>
      </c>
      <c r="J9735">
        <f t="shared" si="458"/>
        <v>27</v>
      </c>
    </row>
    <row r="9736" spans="1:10">
      <c r="A9736" t="s">
        <v>7</v>
      </c>
      <c r="B9736">
        <v>2550</v>
      </c>
      <c r="C9736" t="s">
        <v>121</v>
      </c>
      <c r="D9736" t="s">
        <v>42</v>
      </c>
      <c r="E9736">
        <v>7753</v>
      </c>
      <c r="F9736">
        <v>7689</v>
      </c>
      <c r="G9736">
        <v>19158</v>
      </c>
      <c r="H9736">
        <f t="shared" si="456"/>
        <v>2491.6113928989466</v>
      </c>
      <c r="I9736">
        <f t="shared" si="457"/>
        <v>99.174513091706444</v>
      </c>
      <c r="J9736">
        <f t="shared" si="458"/>
        <v>64</v>
      </c>
    </row>
    <row r="9737" spans="1:10">
      <c r="A9737" t="s">
        <v>10</v>
      </c>
      <c r="B9737">
        <v>2551</v>
      </c>
      <c r="C9737" t="s">
        <v>121</v>
      </c>
      <c r="D9737" t="s">
        <v>42</v>
      </c>
      <c r="E9737">
        <v>6278</v>
      </c>
      <c r="F9737">
        <v>6259</v>
      </c>
      <c r="G9737">
        <v>15582</v>
      </c>
      <c r="H9737">
        <f t="shared" si="456"/>
        <v>2489.5350694999202</v>
      </c>
      <c r="I9737">
        <f t="shared" si="457"/>
        <v>99.697355845810762</v>
      </c>
      <c r="J9737">
        <f t="shared" si="458"/>
        <v>19</v>
      </c>
    </row>
    <row r="9738" spans="1:10">
      <c r="A9738" t="s">
        <v>11</v>
      </c>
      <c r="B9738">
        <v>2552</v>
      </c>
      <c r="C9738" t="s">
        <v>121</v>
      </c>
      <c r="D9738" t="s">
        <v>42</v>
      </c>
      <c r="E9738">
        <v>5867</v>
      </c>
      <c r="F9738">
        <v>5864</v>
      </c>
      <c r="G9738">
        <v>15565</v>
      </c>
      <c r="H9738">
        <f t="shared" si="456"/>
        <v>2654.3315143246932</v>
      </c>
      <c r="I9738">
        <f t="shared" si="457"/>
        <v>99.948866541673766</v>
      </c>
      <c r="J9738">
        <f t="shared" si="458"/>
        <v>3</v>
      </c>
    </row>
    <row r="9739" spans="1:10">
      <c r="A9739" t="s">
        <v>12</v>
      </c>
      <c r="B9739">
        <v>2553</v>
      </c>
      <c r="C9739" t="s">
        <v>121</v>
      </c>
      <c r="D9739" t="s">
        <v>42</v>
      </c>
      <c r="E9739">
        <v>5280</v>
      </c>
      <c r="F9739">
        <v>5277</v>
      </c>
      <c r="G9739">
        <v>13754</v>
      </c>
      <c r="H9739">
        <f t="shared" si="456"/>
        <v>2606.405154443813</v>
      </c>
      <c r="I9739">
        <f t="shared" si="457"/>
        <v>99.943181818181813</v>
      </c>
      <c r="J9739">
        <f t="shared" si="458"/>
        <v>3</v>
      </c>
    </row>
    <row r="9740" spans="1:10">
      <c r="A9740" t="s">
        <v>13</v>
      </c>
      <c r="B9740">
        <v>2554</v>
      </c>
      <c r="C9740" t="s">
        <v>121</v>
      </c>
      <c r="D9740" t="s">
        <v>42</v>
      </c>
      <c r="E9740">
        <v>4184</v>
      </c>
      <c r="F9740">
        <v>4182</v>
      </c>
      <c r="G9740">
        <v>11213</v>
      </c>
      <c r="H9740">
        <f t="shared" si="456"/>
        <v>2681.2529890004785</v>
      </c>
      <c r="I9740">
        <f t="shared" si="457"/>
        <v>99.952198852772469</v>
      </c>
      <c r="J9740">
        <f t="shared" si="458"/>
        <v>2</v>
      </c>
    </row>
    <row r="9741" spans="1:10">
      <c r="A9741" t="s">
        <v>14</v>
      </c>
      <c r="B9741">
        <v>2555</v>
      </c>
      <c r="C9741" t="s">
        <v>121</v>
      </c>
      <c r="D9741" t="s">
        <v>42</v>
      </c>
      <c r="E9741">
        <v>4280</v>
      </c>
      <c r="F9741">
        <v>4275</v>
      </c>
      <c r="G9741">
        <v>11552</v>
      </c>
      <c r="H9741">
        <f t="shared" si="456"/>
        <v>2702.2222222222222</v>
      </c>
      <c r="I9741">
        <f t="shared" si="457"/>
        <v>99.883177570093466</v>
      </c>
      <c r="J9741">
        <f t="shared" si="458"/>
        <v>5</v>
      </c>
    </row>
    <row r="9742" spans="1:10">
      <c r="A9742" t="s">
        <v>15</v>
      </c>
      <c r="B9742">
        <v>2556</v>
      </c>
      <c r="C9742" t="s">
        <v>121</v>
      </c>
      <c r="D9742" t="s">
        <v>42</v>
      </c>
      <c r="E9742">
        <v>4150</v>
      </c>
      <c r="F9742">
        <v>4147</v>
      </c>
      <c r="G9742">
        <v>10890</v>
      </c>
      <c r="H9742">
        <f t="shared" si="456"/>
        <v>2625.9946949602122</v>
      </c>
      <c r="I9742">
        <f t="shared" si="457"/>
        <v>99.92771084337349</v>
      </c>
      <c r="J9742">
        <f t="shared" si="458"/>
        <v>3</v>
      </c>
    </row>
    <row r="9743" spans="1:10">
      <c r="A9743" t="s">
        <v>16</v>
      </c>
      <c r="B9743">
        <v>2557</v>
      </c>
      <c r="C9743" t="s">
        <v>121</v>
      </c>
      <c r="D9743" t="s">
        <v>42</v>
      </c>
      <c r="E9743">
        <v>3984</v>
      </c>
      <c r="F9743">
        <v>3979</v>
      </c>
      <c r="G9743">
        <v>10677</v>
      </c>
      <c r="H9743">
        <f t="shared" si="456"/>
        <v>2683.3375219904497</v>
      </c>
      <c r="I9743">
        <f t="shared" si="457"/>
        <v>99.874497991967871</v>
      </c>
      <c r="J9743">
        <f t="shared" si="458"/>
        <v>5</v>
      </c>
    </row>
    <row r="9744" spans="1:10">
      <c r="A9744" t="s">
        <v>17</v>
      </c>
      <c r="B9744">
        <v>2558</v>
      </c>
      <c r="C9744" t="s">
        <v>121</v>
      </c>
      <c r="D9744" t="s">
        <v>42</v>
      </c>
      <c r="E9744">
        <v>3856</v>
      </c>
      <c r="F9744">
        <v>3856</v>
      </c>
      <c r="G9744">
        <v>9916</v>
      </c>
      <c r="H9744">
        <f t="shared" si="456"/>
        <v>2571.5767634854774</v>
      </c>
      <c r="I9744">
        <f t="shared" si="457"/>
        <v>100</v>
      </c>
      <c r="J9744">
        <f t="shared" si="458"/>
        <v>0</v>
      </c>
    </row>
    <row r="9745" spans="1:10">
      <c r="A9745" t="s">
        <v>18</v>
      </c>
      <c r="B9745">
        <v>2559</v>
      </c>
      <c r="C9745" t="s">
        <v>121</v>
      </c>
      <c r="D9745" t="s">
        <v>42</v>
      </c>
      <c r="E9745">
        <v>1770</v>
      </c>
      <c r="F9745">
        <v>1765</v>
      </c>
      <c r="G9745">
        <v>3662</v>
      </c>
      <c r="H9745">
        <f t="shared" si="456"/>
        <v>2074.787535410765</v>
      </c>
      <c r="I9745">
        <f t="shared" si="457"/>
        <v>99.717514124293785</v>
      </c>
      <c r="J9745">
        <f t="shared" si="458"/>
        <v>5</v>
      </c>
    </row>
    <row r="9746" spans="1:10">
      <c r="A9746" t="s">
        <v>19</v>
      </c>
      <c r="B9746">
        <v>2560</v>
      </c>
      <c r="C9746" t="s">
        <v>121</v>
      </c>
      <c r="D9746" t="s">
        <v>42</v>
      </c>
      <c r="E9746">
        <v>2462</v>
      </c>
      <c r="F9746">
        <v>2448</v>
      </c>
      <c r="G9746">
        <v>5444</v>
      </c>
      <c r="H9746">
        <f t="shared" si="456"/>
        <v>2223.8562091503268</v>
      </c>
      <c r="I9746">
        <f t="shared" si="457"/>
        <v>99.431356620633622</v>
      </c>
      <c r="J9746">
        <f t="shared" si="458"/>
        <v>14</v>
      </c>
    </row>
    <row r="9747" spans="1:10">
      <c r="A9747" t="s">
        <v>20</v>
      </c>
      <c r="B9747">
        <v>2561</v>
      </c>
      <c r="C9747" t="s">
        <v>121</v>
      </c>
      <c r="D9747" t="s">
        <v>42</v>
      </c>
      <c r="E9747">
        <v>3457</v>
      </c>
      <c r="F9747">
        <v>3439</v>
      </c>
      <c r="G9747">
        <v>6590</v>
      </c>
      <c r="H9747">
        <f t="shared" si="456"/>
        <v>1916.254725210817</v>
      </c>
      <c r="I9747">
        <f t="shared" si="457"/>
        <v>99.479317327162278</v>
      </c>
      <c r="J9747">
        <f t="shared" si="458"/>
        <v>18</v>
      </c>
    </row>
    <row r="9748" spans="1:10">
      <c r="A9748" t="s">
        <v>21</v>
      </c>
      <c r="B9748">
        <v>2562</v>
      </c>
      <c r="C9748" t="s">
        <v>121</v>
      </c>
      <c r="D9748" t="s">
        <v>42</v>
      </c>
      <c r="E9748">
        <v>2896</v>
      </c>
      <c r="F9748">
        <v>2871</v>
      </c>
      <c r="G9748">
        <v>5463</v>
      </c>
      <c r="H9748">
        <f t="shared" si="456"/>
        <v>1902.8213166144201</v>
      </c>
      <c r="I9748">
        <f t="shared" si="457"/>
        <v>99.136740331491708</v>
      </c>
      <c r="J9748">
        <f t="shared" si="458"/>
        <v>25</v>
      </c>
    </row>
    <row r="9749" spans="1:10">
      <c r="A9749" t="s">
        <v>7</v>
      </c>
      <c r="B9749">
        <v>2550</v>
      </c>
      <c r="C9749" t="s">
        <v>121</v>
      </c>
      <c r="D9749" t="s">
        <v>51</v>
      </c>
      <c r="E9749">
        <v>671</v>
      </c>
      <c r="F9749">
        <v>654</v>
      </c>
      <c r="G9749">
        <v>1509</v>
      </c>
      <c r="H9749">
        <f t="shared" si="456"/>
        <v>2307.3394495412845</v>
      </c>
      <c r="I9749">
        <f t="shared" si="457"/>
        <v>97.466467958271238</v>
      </c>
      <c r="J9749">
        <f t="shared" si="458"/>
        <v>17</v>
      </c>
    </row>
    <row r="9750" spans="1:10">
      <c r="A9750" t="s">
        <v>10</v>
      </c>
      <c r="B9750">
        <v>2551</v>
      </c>
      <c r="C9750" t="s">
        <v>121</v>
      </c>
      <c r="D9750" t="s">
        <v>51</v>
      </c>
      <c r="E9750">
        <v>707</v>
      </c>
      <c r="F9750">
        <v>697</v>
      </c>
      <c r="G9750">
        <v>1875</v>
      </c>
      <c r="H9750">
        <f t="shared" si="456"/>
        <v>2690.1004304160688</v>
      </c>
      <c r="I9750">
        <f t="shared" si="457"/>
        <v>98.585572842998587</v>
      </c>
      <c r="J9750">
        <f t="shared" si="458"/>
        <v>10</v>
      </c>
    </row>
    <row r="9751" spans="1:10">
      <c r="A9751" t="s">
        <v>11</v>
      </c>
      <c r="B9751">
        <v>2552</v>
      </c>
      <c r="C9751" t="s">
        <v>121</v>
      </c>
      <c r="D9751" t="s">
        <v>51</v>
      </c>
      <c r="E9751">
        <v>672</v>
      </c>
      <c r="F9751">
        <v>659</v>
      </c>
      <c r="G9751">
        <v>1978</v>
      </c>
      <c r="H9751">
        <f t="shared" si="456"/>
        <v>3001.517450682853</v>
      </c>
      <c r="I9751">
        <f t="shared" si="457"/>
        <v>98.06547619047619</v>
      </c>
      <c r="J9751">
        <f t="shared" si="458"/>
        <v>13</v>
      </c>
    </row>
    <row r="9752" spans="1:10">
      <c r="A9752" t="s">
        <v>12</v>
      </c>
      <c r="B9752">
        <v>2553</v>
      </c>
      <c r="C9752" t="s">
        <v>121</v>
      </c>
      <c r="D9752" t="s">
        <v>51</v>
      </c>
      <c r="E9752">
        <v>1105</v>
      </c>
      <c r="F9752">
        <v>1103</v>
      </c>
      <c r="G9752">
        <v>1261</v>
      </c>
      <c r="H9752">
        <f t="shared" si="456"/>
        <v>1143.24569356301</v>
      </c>
      <c r="I9752">
        <f t="shared" si="457"/>
        <v>99.819004524886878</v>
      </c>
      <c r="J9752">
        <f t="shared" si="458"/>
        <v>2</v>
      </c>
    </row>
    <row r="9753" spans="1:10">
      <c r="A9753" t="s">
        <v>13</v>
      </c>
      <c r="B9753">
        <v>2554</v>
      </c>
      <c r="C9753" t="s">
        <v>121</v>
      </c>
      <c r="D9753" t="s">
        <v>51</v>
      </c>
      <c r="E9753">
        <v>940</v>
      </c>
      <c r="F9753">
        <v>938</v>
      </c>
      <c r="G9753">
        <v>2097</v>
      </c>
      <c r="H9753">
        <f t="shared" si="456"/>
        <v>2235.6076759061834</v>
      </c>
      <c r="I9753">
        <f t="shared" si="457"/>
        <v>99.787234042553195</v>
      </c>
      <c r="J9753">
        <f t="shared" si="458"/>
        <v>2</v>
      </c>
    </row>
    <row r="9754" spans="1:10">
      <c r="A9754" t="s">
        <v>14</v>
      </c>
      <c r="B9754">
        <v>2555</v>
      </c>
      <c r="C9754" t="s">
        <v>121</v>
      </c>
      <c r="D9754" t="s">
        <v>51</v>
      </c>
      <c r="E9754">
        <v>1123</v>
      </c>
      <c r="F9754">
        <v>1100</v>
      </c>
      <c r="G9754">
        <v>3094</v>
      </c>
      <c r="H9754">
        <f t="shared" si="456"/>
        <v>2812.7272727272725</v>
      </c>
      <c r="I9754">
        <f t="shared" si="457"/>
        <v>97.951914514692788</v>
      </c>
      <c r="J9754">
        <f t="shared" si="458"/>
        <v>23</v>
      </c>
    </row>
    <row r="9755" spans="1:10">
      <c r="A9755" t="s">
        <v>15</v>
      </c>
      <c r="B9755">
        <v>2556</v>
      </c>
      <c r="C9755" t="s">
        <v>121</v>
      </c>
      <c r="D9755" t="s">
        <v>51</v>
      </c>
      <c r="E9755">
        <v>1032</v>
      </c>
      <c r="F9755">
        <v>678</v>
      </c>
      <c r="G9755">
        <v>1229</v>
      </c>
      <c r="H9755">
        <f t="shared" si="456"/>
        <v>1812.684365781711</v>
      </c>
      <c r="I9755">
        <f t="shared" si="457"/>
        <v>65.697674418604649</v>
      </c>
      <c r="J9755">
        <f t="shared" si="458"/>
        <v>354</v>
      </c>
    </row>
    <row r="9756" spans="1:10">
      <c r="A9756" t="s">
        <v>16</v>
      </c>
      <c r="B9756">
        <v>2557</v>
      </c>
      <c r="C9756" t="s">
        <v>121</v>
      </c>
      <c r="D9756" t="s">
        <v>51</v>
      </c>
      <c r="E9756">
        <v>928</v>
      </c>
      <c r="F9756">
        <v>835</v>
      </c>
      <c r="G9756">
        <v>1775</v>
      </c>
      <c r="H9756">
        <f t="shared" si="456"/>
        <v>2125.7485029940121</v>
      </c>
      <c r="I9756">
        <f t="shared" si="457"/>
        <v>89.978448275862064</v>
      </c>
      <c r="J9756">
        <f t="shared" si="458"/>
        <v>93</v>
      </c>
    </row>
    <row r="9757" spans="1:10">
      <c r="A9757" t="s">
        <v>17</v>
      </c>
      <c r="B9757">
        <v>2558</v>
      </c>
      <c r="C9757" t="s">
        <v>121</v>
      </c>
      <c r="D9757" t="s">
        <v>51</v>
      </c>
      <c r="E9757">
        <v>578</v>
      </c>
      <c r="F9757">
        <v>331</v>
      </c>
      <c r="G9757">
        <v>740</v>
      </c>
      <c r="H9757">
        <f t="shared" si="456"/>
        <v>2235.6495468277944</v>
      </c>
      <c r="I9757">
        <f t="shared" si="457"/>
        <v>57.266435986159166</v>
      </c>
      <c r="J9757">
        <f t="shared" si="458"/>
        <v>247</v>
      </c>
    </row>
    <row r="9758" spans="1:10">
      <c r="A9758" t="s">
        <v>18</v>
      </c>
      <c r="B9758">
        <v>2559</v>
      </c>
      <c r="C9758" t="s">
        <v>121</v>
      </c>
      <c r="D9758" t="s">
        <v>51</v>
      </c>
      <c r="E9758">
        <v>555</v>
      </c>
      <c r="F9758">
        <v>521</v>
      </c>
      <c r="G9758">
        <v>985</v>
      </c>
      <c r="H9758">
        <f t="shared" si="456"/>
        <v>1890.595009596929</v>
      </c>
      <c r="I9758">
        <f t="shared" si="457"/>
        <v>93.873873873873876</v>
      </c>
      <c r="J9758">
        <f t="shared" si="458"/>
        <v>34</v>
      </c>
    </row>
    <row r="9759" spans="1:10">
      <c r="A9759" t="s">
        <v>19</v>
      </c>
      <c r="B9759">
        <v>2560</v>
      </c>
      <c r="C9759" t="s">
        <v>121</v>
      </c>
      <c r="D9759" t="s">
        <v>51</v>
      </c>
      <c r="E9759">
        <v>901</v>
      </c>
      <c r="F9759">
        <v>901</v>
      </c>
      <c r="G9759">
        <v>2956</v>
      </c>
      <c r="H9759">
        <f t="shared" si="456"/>
        <v>3280.7991120976694</v>
      </c>
      <c r="I9759">
        <f t="shared" si="457"/>
        <v>100</v>
      </c>
      <c r="J9759">
        <f t="shared" si="458"/>
        <v>0</v>
      </c>
    </row>
    <row r="9760" spans="1:10">
      <c r="A9760" t="s">
        <v>20</v>
      </c>
      <c r="B9760">
        <v>2561</v>
      </c>
      <c r="C9760" t="s">
        <v>121</v>
      </c>
      <c r="D9760" t="s">
        <v>51</v>
      </c>
      <c r="E9760">
        <v>987</v>
      </c>
      <c r="F9760">
        <v>978</v>
      </c>
      <c r="G9760">
        <v>3247</v>
      </c>
      <c r="H9760">
        <f t="shared" si="456"/>
        <v>3320.040899795501</v>
      </c>
      <c r="I9760">
        <f t="shared" si="457"/>
        <v>99.088145896656528</v>
      </c>
      <c r="J9760">
        <f t="shared" si="458"/>
        <v>9</v>
      </c>
    </row>
    <row r="9761" spans="1:10">
      <c r="A9761" t="s">
        <v>21</v>
      </c>
      <c r="B9761">
        <v>2562</v>
      </c>
      <c r="C9761" t="s">
        <v>121</v>
      </c>
      <c r="D9761" t="s">
        <v>51</v>
      </c>
      <c r="E9761">
        <v>1500</v>
      </c>
      <c r="F9761">
        <v>229</v>
      </c>
      <c r="G9761">
        <v>334</v>
      </c>
      <c r="H9761">
        <f t="shared" si="456"/>
        <v>1458.5152838427948</v>
      </c>
      <c r="I9761">
        <f t="shared" si="457"/>
        <v>15.266666666666667</v>
      </c>
      <c r="J9761">
        <f t="shared" si="458"/>
        <v>1271</v>
      </c>
    </row>
    <row r="9762" spans="1:10">
      <c r="A9762" t="s">
        <v>7</v>
      </c>
      <c r="B9762">
        <v>2550</v>
      </c>
      <c r="C9762" t="s">
        <v>121</v>
      </c>
      <c r="D9762" t="s">
        <v>53</v>
      </c>
      <c r="E9762">
        <v>349</v>
      </c>
      <c r="F9762">
        <v>342</v>
      </c>
      <c r="G9762">
        <v>552</v>
      </c>
      <c r="H9762">
        <f t="shared" si="456"/>
        <v>1614.0350877192982</v>
      </c>
      <c r="I9762">
        <f t="shared" si="457"/>
        <v>97.994269340974213</v>
      </c>
      <c r="J9762">
        <f t="shared" si="458"/>
        <v>7</v>
      </c>
    </row>
    <row r="9763" spans="1:10">
      <c r="A9763" t="s">
        <v>10</v>
      </c>
      <c r="B9763">
        <v>2551</v>
      </c>
      <c r="C9763" t="s">
        <v>121</v>
      </c>
      <c r="D9763" t="s">
        <v>53</v>
      </c>
      <c r="E9763">
        <v>437</v>
      </c>
      <c r="F9763">
        <v>434</v>
      </c>
      <c r="G9763">
        <v>768</v>
      </c>
      <c r="H9763">
        <f t="shared" si="456"/>
        <v>1769.5852534562212</v>
      </c>
      <c r="I9763">
        <f t="shared" si="457"/>
        <v>99.313501144164761</v>
      </c>
      <c r="J9763">
        <f t="shared" si="458"/>
        <v>3</v>
      </c>
    </row>
    <row r="9764" spans="1:10">
      <c r="A9764" t="s">
        <v>11</v>
      </c>
      <c r="B9764">
        <v>2552</v>
      </c>
      <c r="C9764" t="s">
        <v>121</v>
      </c>
      <c r="D9764" t="s">
        <v>53</v>
      </c>
      <c r="E9764">
        <v>391</v>
      </c>
      <c r="F9764">
        <v>378</v>
      </c>
      <c r="G9764">
        <v>837</v>
      </c>
      <c r="H9764">
        <f t="shared" si="456"/>
        <v>2214.2857142857142</v>
      </c>
      <c r="I9764">
        <f t="shared" si="457"/>
        <v>96.675191815856778</v>
      </c>
      <c r="J9764">
        <f t="shared" si="458"/>
        <v>13</v>
      </c>
    </row>
    <row r="9765" spans="1:10">
      <c r="A9765" t="s">
        <v>12</v>
      </c>
      <c r="B9765">
        <v>2553</v>
      </c>
      <c r="C9765" t="s">
        <v>121</v>
      </c>
      <c r="D9765" t="s">
        <v>53</v>
      </c>
      <c r="E9765">
        <v>443</v>
      </c>
      <c r="F9765">
        <v>305</v>
      </c>
      <c r="G9765">
        <v>613</v>
      </c>
      <c r="H9765">
        <f t="shared" si="456"/>
        <v>2009.8360655737704</v>
      </c>
      <c r="I9765">
        <f t="shared" si="457"/>
        <v>68.848758465011286</v>
      </c>
      <c r="J9765">
        <f t="shared" si="458"/>
        <v>138</v>
      </c>
    </row>
    <row r="9766" spans="1:10">
      <c r="A9766" t="s">
        <v>13</v>
      </c>
      <c r="B9766">
        <v>2554</v>
      </c>
      <c r="C9766" t="s">
        <v>121</v>
      </c>
      <c r="D9766" t="s">
        <v>53</v>
      </c>
      <c r="E9766">
        <v>336</v>
      </c>
      <c r="F9766">
        <v>309</v>
      </c>
      <c r="G9766">
        <v>740</v>
      </c>
      <c r="H9766">
        <f t="shared" si="456"/>
        <v>2394.8220064724919</v>
      </c>
      <c r="I9766">
        <f t="shared" si="457"/>
        <v>91.964285714285708</v>
      </c>
      <c r="J9766">
        <f t="shared" si="458"/>
        <v>27</v>
      </c>
    </row>
    <row r="9767" spans="1:10">
      <c r="A9767" t="s">
        <v>14</v>
      </c>
      <c r="B9767">
        <v>2555</v>
      </c>
      <c r="C9767" t="s">
        <v>121</v>
      </c>
      <c r="D9767" t="s">
        <v>53</v>
      </c>
      <c r="E9767">
        <v>463</v>
      </c>
      <c r="F9767">
        <v>411</v>
      </c>
      <c r="G9767">
        <v>940</v>
      </c>
      <c r="H9767">
        <f t="shared" si="456"/>
        <v>2287.1046228710461</v>
      </c>
      <c r="I9767">
        <f t="shared" si="457"/>
        <v>88.768898488120954</v>
      </c>
      <c r="J9767">
        <f t="shared" si="458"/>
        <v>52</v>
      </c>
    </row>
    <row r="9768" spans="1:10">
      <c r="A9768" t="s">
        <v>15</v>
      </c>
      <c r="B9768">
        <v>2556</v>
      </c>
      <c r="C9768" t="s">
        <v>121</v>
      </c>
      <c r="D9768" t="s">
        <v>53</v>
      </c>
      <c r="E9768">
        <v>397</v>
      </c>
      <c r="F9768">
        <v>202</v>
      </c>
      <c r="G9768">
        <v>364</v>
      </c>
      <c r="H9768">
        <f t="shared" si="456"/>
        <v>1801.9801980198019</v>
      </c>
      <c r="I9768">
        <f t="shared" si="457"/>
        <v>50.881612090680107</v>
      </c>
      <c r="J9768">
        <f t="shared" si="458"/>
        <v>195</v>
      </c>
    </row>
    <row r="9769" spans="1:10">
      <c r="A9769" t="s">
        <v>16</v>
      </c>
      <c r="B9769">
        <v>2557</v>
      </c>
      <c r="C9769" t="s">
        <v>121</v>
      </c>
      <c r="D9769" t="s">
        <v>53</v>
      </c>
      <c r="E9769">
        <v>312</v>
      </c>
      <c r="F9769">
        <v>281</v>
      </c>
      <c r="G9769">
        <v>536</v>
      </c>
      <c r="H9769">
        <f t="shared" si="456"/>
        <v>1907.4733096085408</v>
      </c>
      <c r="I9769">
        <f t="shared" si="457"/>
        <v>90.064102564102569</v>
      </c>
      <c r="J9769">
        <f t="shared" si="458"/>
        <v>31</v>
      </c>
    </row>
    <row r="9770" spans="1:10">
      <c r="A9770" t="s">
        <v>17</v>
      </c>
      <c r="B9770">
        <v>2558</v>
      </c>
      <c r="C9770" t="s">
        <v>121</v>
      </c>
      <c r="D9770" t="s">
        <v>53</v>
      </c>
      <c r="E9770">
        <v>303</v>
      </c>
      <c r="F9770">
        <v>301</v>
      </c>
      <c r="G9770">
        <v>500</v>
      </c>
      <c r="H9770">
        <f t="shared" si="456"/>
        <v>1661.1295681063123</v>
      </c>
      <c r="I9770">
        <f t="shared" si="457"/>
        <v>99.339933993399342</v>
      </c>
      <c r="J9770">
        <f t="shared" si="458"/>
        <v>2</v>
      </c>
    </row>
    <row r="9771" spans="1:10">
      <c r="A9771" t="s">
        <v>18</v>
      </c>
      <c r="B9771">
        <v>2559</v>
      </c>
      <c r="C9771" t="s">
        <v>121</v>
      </c>
      <c r="D9771" t="s">
        <v>53</v>
      </c>
      <c r="E9771">
        <v>300</v>
      </c>
      <c r="F9771">
        <v>294</v>
      </c>
      <c r="G9771">
        <v>488</v>
      </c>
      <c r="H9771">
        <f t="shared" si="456"/>
        <v>1659.8639455782313</v>
      </c>
      <c r="I9771">
        <f t="shared" si="457"/>
        <v>98</v>
      </c>
      <c r="J9771">
        <f t="shared" si="458"/>
        <v>6</v>
      </c>
    </row>
    <row r="9772" spans="1:10">
      <c r="A9772" t="s">
        <v>19</v>
      </c>
      <c r="B9772">
        <v>2560</v>
      </c>
      <c r="C9772" t="s">
        <v>121</v>
      </c>
      <c r="D9772" t="s">
        <v>53</v>
      </c>
      <c r="E9772">
        <v>318</v>
      </c>
      <c r="F9772">
        <v>318</v>
      </c>
      <c r="G9772">
        <v>954</v>
      </c>
      <c r="H9772">
        <f t="shared" si="456"/>
        <v>3000</v>
      </c>
      <c r="I9772">
        <f t="shared" si="457"/>
        <v>100</v>
      </c>
      <c r="J9772">
        <f t="shared" si="458"/>
        <v>0</v>
      </c>
    </row>
    <row r="9773" spans="1:10">
      <c r="A9773" t="s">
        <v>20</v>
      </c>
      <c r="B9773">
        <v>2561</v>
      </c>
      <c r="C9773" t="s">
        <v>121</v>
      </c>
      <c r="D9773" t="s">
        <v>53</v>
      </c>
      <c r="E9773">
        <v>654</v>
      </c>
      <c r="F9773">
        <v>654</v>
      </c>
      <c r="G9773">
        <v>1834</v>
      </c>
      <c r="H9773">
        <f t="shared" si="456"/>
        <v>2804.2813455657492</v>
      </c>
      <c r="I9773">
        <f t="shared" si="457"/>
        <v>100</v>
      </c>
      <c r="J9773">
        <f t="shared" si="458"/>
        <v>0</v>
      </c>
    </row>
    <row r="9774" spans="1:10">
      <c r="A9774" t="s">
        <v>21</v>
      </c>
      <c r="B9774">
        <v>2562</v>
      </c>
      <c r="C9774" t="s">
        <v>121</v>
      </c>
      <c r="D9774" t="s">
        <v>53</v>
      </c>
      <c r="E9774">
        <v>465</v>
      </c>
      <c r="F9774">
        <v>366</v>
      </c>
      <c r="G9774">
        <v>704</v>
      </c>
      <c r="H9774">
        <f t="shared" si="456"/>
        <v>1923.4972677595629</v>
      </c>
      <c r="I9774">
        <f t="shared" si="457"/>
        <v>78.709677419354847</v>
      </c>
      <c r="J9774">
        <f t="shared" si="458"/>
        <v>99</v>
      </c>
    </row>
    <row r="9775" spans="1:10">
      <c r="A9775" t="s">
        <v>7</v>
      </c>
      <c r="B9775">
        <v>2550</v>
      </c>
      <c r="C9775" t="s">
        <v>121</v>
      </c>
      <c r="D9775" t="s">
        <v>54</v>
      </c>
      <c r="E9775">
        <v>23575</v>
      </c>
      <c r="F9775">
        <v>23398</v>
      </c>
      <c r="G9775">
        <v>43967</v>
      </c>
      <c r="H9775">
        <f t="shared" si="456"/>
        <v>1879.0922301051371</v>
      </c>
      <c r="I9775">
        <f t="shared" si="457"/>
        <v>99.249204665959695</v>
      </c>
      <c r="J9775">
        <f t="shared" si="458"/>
        <v>177</v>
      </c>
    </row>
    <row r="9776" spans="1:10">
      <c r="A9776" t="s">
        <v>10</v>
      </c>
      <c r="B9776">
        <v>2551</v>
      </c>
      <c r="C9776" t="s">
        <v>121</v>
      </c>
      <c r="D9776" t="s">
        <v>54</v>
      </c>
      <c r="E9776">
        <v>24768</v>
      </c>
      <c r="F9776">
        <v>24644</v>
      </c>
      <c r="G9776">
        <v>51022</v>
      </c>
      <c r="H9776">
        <f t="shared" si="456"/>
        <v>2070.3619542282099</v>
      </c>
      <c r="I9776">
        <f t="shared" si="457"/>
        <v>99.499354005167959</v>
      </c>
      <c r="J9776">
        <f t="shared" si="458"/>
        <v>124</v>
      </c>
    </row>
    <row r="9777" spans="1:10">
      <c r="A9777" t="s">
        <v>11</v>
      </c>
      <c r="B9777">
        <v>2552</v>
      </c>
      <c r="C9777" t="s">
        <v>121</v>
      </c>
      <c r="D9777" t="s">
        <v>54</v>
      </c>
      <c r="E9777">
        <v>22245</v>
      </c>
      <c r="F9777">
        <v>20186</v>
      </c>
      <c r="G9777">
        <v>44290</v>
      </c>
      <c r="H9777">
        <f t="shared" si="456"/>
        <v>2194.0949172693945</v>
      </c>
      <c r="I9777">
        <f t="shared" si="457"/>
        <v>90.743987412901774</v>
      </c>
      <c r="J9777">
        <f t="shared" si="458"/>
        <v>2059</v>
      </c>
    </row>
    <row r="9778" spans="1:10">
      <c r="A9778" t="s">
        <v>12</v>
      </c>
      <c r="B9778">
        <v>2553</v>
      </c>
      <c r="C9778" t="s">
        <v>121</v>
      </c>
      <c r="D9778" t="s">
        <v>54</v>
      </c>
      <c r="E9778">
        <v>24972</v>
      </c>
      <c r="F9778">
        <v>22270</v>
      </c>
      <c r="G9778">
        <v>46623</v>
      </c>
      <c r="H9778">
        <f t="shared" si="456"/>
        <v>2093.5339021104623</v>
      </c>
      <c r="I9778">
        <f t="shared" si="457"/>
        <v>89.17988146724332</v>
      </c>
      <c r="J9778">
        <f t="shared" si="458"/>
        <v>2702</v>
      </c>
    </row>
    <row r="9779" spans="1:10">
      <c r="A9779" t="s">
        <v>13</v>
      </c>
      <c r="B9779">
        <v>2554</v>
      </c>
      <c r="C9779" t="s">
        <v>121</v>
      </c>
      <c r="D9779" t="s">
        <v>54</v>
      </c>
      <c r="E9779">
        <v>24859</v>
      </c>
      <c r="F9779">
        <v>24673</v>
      </c>
      <c r="G9779">
        <v>61775</v>
      </c>
      <c r="H9779">
        <f t="shared" si="456"/>
        <v>2503.749037409314</v>
      </c>
      <c r="I9779">
        <f t="shared" si="457"/>
        <v>99.251780039422343</v>
      </c>
      <c r="J9779">
        <f t="shared" si="458"/>
        <v>186</v>
      </c>
    </row>
    <row r="9780" spans="1:10">
      <c r="A9780" t="s">
        <v>14</v>
      </c>
      <c r="B9780">
        <v>2555</v>
      </c>
      <c r="C9780" t="s">
        <v>121</v>
      </c>
      <c r="D9780" t="s">
        <v>54</v>
      </c>
      <c r="E9780">
        <v>27341</v>
      </c>
      <c r="F9780">
        <v>27210</v>
      </c>
      <c r="G9780">
        <v>77594</v>
      </c>
      <c r="H9780">
        <f t="shared" si="456"/>
        <v>2851.6721793458287</v>
      </c>
      <c r="I9780">
        <f t="shared" si="457"/>
        <v>99.520866098533332</v>
      </c>
      <c r="J9780">
        <f t="shared" si="458"/>
        <v>131</v>
      </c>
    </row>
    <row r="9781" spans="1:10">
      <c r="A9781" t="s">
        <v>15</v>
      </c>
      <c r="B9781">
        <v>2556</v>
      </c>
      <c r="C9781" t="s">
        <v>121</v>
      </c>
      <c r="D9781" t="s">
        <v>54</v>
      </c>
      <c r="E9781">
        <v>21061</v>
      </c>
      <c r="F9781">
        <v>16520</v>
      </c>
      <c r="G9781">
        <v>37910</v>
      </c>
      <c r="H9781">
        <f t="shared" si="456"/>
        <v>2294.7941888619853</v>
      </c>
      <c r="I9781">
        <f t="shared" si="457"/>
        <v>78.4388205688239</v>
      </c>
      <c r="J9781">
        <f t="shared" si="458"/>
        <v>4541</v>
      </c>
    </row>
    <row r="9782" spans="1:10">
      <c r="A9782" t="s">
        <v>16</v>
      </c>
      <c r="B9782">
        <v>2557</v>
      </c>
      <c r="C9782" t="s">
        <v>121</v>
      </c>
      <c r="D9782" t="s">
        <v>54</v>
      </c>
      <c r="E9782">
        <v>19229</v>
      </c>
      <c r="F9782">
        <v>17760</v>
      </c>
      <c r="G9782">
        <v>44496</v>
      </c>
      <c r="H9782">
        <f t="shared" si="456"/>
        <v>2505.4054054054054</v>
      </c>
      <c r="I9782">
        <f t="shared" si="457"/>
        <v>92.360497165739247</v>
      </c>
      <c r="J9782">
        <f t="shared" si="458"/>
        <v>1469</v>
      </c>
    </row>
    <row r="9783" spans="1:10">
      <c r="A9783" t="s">
        <v>17</v>
      </c>
      <c r="B9783">
        <v>2558</v>
      </c>
      <c r="C9783" t="s">
        <v>121</v>
      </c>
      <c r="D9783" t="s">
        <v>54</v>
      </c>
      <c r="E9783">
        <v>18956</v>
      </c>
      <c r="F9783">
        <v>17216</v>
      </c>
      <c r="G9783">
        <v>43277</v>
      </c>
      <c r="H9783">
        <f t="shared" si="456"/>
        <v>2513.7662639405203</v>
      </c>
      <c r="I9783">
        <f t="shared" si="457"/>
        <v>90.820848280227892</v>
      </c>
      <c r="J9783">
        <f t="shared" si="458"/>
        <v>1740</v>
      </c>
    </row>
    <row r="9784" spans="1:10">
      <c r="A9784" t="s">
        <v>18</v>
      </c>
      <c r="B9784">
        <v>2559</v>
      </c>
      <c r="C9784" t="s">
        <v>121</v>
      </c>
      <c r="D9784" t="s">
        <v>54</v>
      </c>
      <c r="E9784">
        <v>19112</v>
      </c>
      <c r="F9784">
        <v>17200</v>
      </c>
      <c r="G9784">
        <v>33006</v>
      </c>
      <c r="H9784">
        <f t="shared" si="456"/>
        <v>1918.953488372093</v>
      </c>
      <c r="I9784">
        <f t="shared" si="457"/>
        <v>89.99581414817915</v>
      </c>
      <c r="J9784">
        <f t="shared" si="458"/>
        <v>1912</v>
      </c>
    </row>
    <row r="9785" spans="1:10">
      <c r="A9785" t="s">
        <v>19</v>
      </c>
      <c r="B9785">
        <v>2560</v>
      </c>
      <c r="C9785" t="s">
        <v>121</v>
      </c>
      <c r="D9785" t="s">
        <v>54</v>
      </c>
      <c r="E9785">
        <v>22073</v>
      </c>
      <c r="F9785">
        <v>22073</v>
      </c>
      <c r="G9785">
        <v>64320</v>
      </c>
      <c r="H9785">
        <f t="shared" si="456"/>
        <v>2913.9672903547321</v>
      </c>
      <c r="I9785">
        <f t="shared" si="457"/>
        <v>100</v>
      </c>
      <c r="J9785">
        <f t="shared" si="458"/>
        <v>0</v>
      </c>
    </row>
    <row r="9786" spans="1:10">
      <c r="A9786" t="s">
        <v>20</v>
      </c>
      <c r="B9786">
        <v>2561</v>
      </c>
      <c r="C9786" t="s">
        <v>121</v>
      </c>
      <c r="D9786" t="s">
        <v>54</v>
      </c>
      <c r="E9786">
        <v>23680</v>
      </c>
      <c r="F9786">
        <v>23666</v>
      </c>
      <c r="G9786">
        <v>80091</v>
      </c>
      <c r="H9786">
        <f t="shared" si="456"/>
        <v>3384.2220907631199</v>
      </c>
      <c r="I9786">
        <f t="shared" si="457"/>
        <v>99.940878378378386</v>
      </c>
      <c r="J9786">
        <f t="shared" si="458"/>
        <v>14</v>
      </c>
    </row>
    <row r="9787" spans="1:10">
      <c r="A9787" t="s">
        <v>21</v>
      </c>
      <c r="B9787">
        <v>2562</v>
      </c>
      <c r="C9787" t="s">
        <v>121</v>
      </c>
      <c r="D9787" t="s">
        <v>54</v>
      </c>
      <c r="E9787">
        <v>22796</v>
      </c>
      <c r="F9787">
        <v>22645</v>
      </c>
      <c r="G9787">
        <v>42793</v>
      </c>
      <c r="H9787">
        <f t="shared" si="456"/>
        <v>1889.7328328549349</v>
      </c>
      <c r="I9787">
        <f t="shared" si="457"/>
        <v>99.337603088261091</v>
      </c>
      <c r="J9787">
        <f t="shared" si="458"/>
        <v>151</v>
      </c>
    </row>
    <row r="9788" spans="1:10">
      <c r="A9788" t="s">
        <v>7</v>
      </c>
      <c r="B9788">
        <v>2550</v>
      </c>
      <c r="C9788" t="s">
        <v>121</v>
      </c>
      <c r="D9788" t="s">
        <v>55</v>
      </c>
      <c r="E9788">
        <v>673</v>
      </c>
      <c r="F9788">
        <v>666</v>
      </c>
      <c r="G9788">
        <v>1154</v>
      </c>
      <c r="H9788">
        <f t="shared" si="456"/>
        <v>1732.7327327327328</v>
      </c>
      <c r="I9788">
        <f t="shared" si="457"/>
        <v>98.95988112927192</v>
      </c>
      <c r="J9788">
        <f t="shared" si="458"/>
        <v>7</v>
      </c>
    </row>
    <row r="9789" spans="1:10">
      <c r="A9789" t="s">
        <v>10</v>
      </c>
      <c r="B9789">
        <v>2551</v>
      </c>
      <c r="C9789" t="s">
        <v>121</v>
      </c>
      <c r="D9789" t="s">
        <v>55</v>
      </c>
      <c r="E9789">
        <v>719</v>
      </c>
      <c r="F9789">
        <v>715</v>
      </c>
      <c r="G9789">
        <v>1299</v>
      </c>
      <c r="H9789">
        <f t="shared" si="456"/>
        <v>1816.7832167832169</v>
      </c>
      <c r="I9789">
        <f t="shared" si="457"/>
        <v>99.443671766342149</v>
      </c>
      <c r="J9789">
        <f t="shared" si="458"/>
        <v>4</v>
      </c>
    </row>
    <row r="9790" spans="1:10">
      <c r="A9790" t="s">
        <v>11</v>
      </c>
      <c r="B9790">
        <v>2552</v>
      </c>
      <c r="C9790" t="s">
        <v>121</v>
      </c>
      <c r="D9790" t="s">
        <v>55</v>
      </c>
      <c r="E9790">
        <v>1048</v>
      </c>
      <c r="F9790">
        <v>1048</v>
      </c>
      <c r="G9790">
        <v>2094</v>
      </c>
      <c r="H9790">
        <f t="shared" si="456"/>
        <v>1998.0916030534352</v>
      </c>
      <c r="I9790">
        <f t="shared" si="457"/>
        <v>100</v>
      </c>
      <c r="J9790">
        <f t="shared" si="458"/>
        <v>0</v>
      </c>
    </row>
    <row r="9791" spans="1:10">
      <c r="A9791" t="s">
        <v>12</v>
      </c>
      <c r="B9791">
        <v>2553</v>
      </c>
      <c r="C9791" t="s">
        <v>121</v>
      </c>
      <c r="D9791" t="s">
        <v>55</v>
      </c>
      <c r="E9791">
        <v>1090</v>
      </c>
      <c r="F9791">
        <v>716</v>
      </c>
      <c r="G9791">
        <v>1376</v>
      </c>
      <c r="H9791">
        <f t="shared" si="456"/>
        <v>1921.7877094972066</v>
      </c>
      <c r="I9791">
        <f t="shared" si="457"/>
        <v>65.688073394495419</v>
      </c>
      <c r="J9791">
        <f t="shared" si="458"/>
        <v>374</v>
      </c>
    </row>
    <row r="9792" spans="1:10">
      <c r="A9792" t="s">
        <v>13</v>
      </c>
      <c r="B9792">
        <v>2554</v>
      </c>
      <c r="C9792" t="s">
        <v>121</v>
      </c>
      <c r="D9792" t="s">
        <v>55</v>
      </c>
      <c r="E9792">
        <v>811</v>
      </c>
      <c r="F9792">
        <v>795</v>
      </c>
      <c r="G9792">
        <v>1829</v>
      </c>
      <c r="H9792">
        <f t="shared" si="456"/>
        <v>2300.6289308176101</v>
      </c>
      <c r="I9792">
        <f t="shared" si="457"/>
        <v>98.027127003699135</v>
      </c>
      <c r="J9792">
        <f t="shared" si="458"/>
        <v>16</v>
      </c>
    </row>
    <row r="9793" spans="1:10">
      <c r="A9793" t="s">
        <v>14</v>
      </c>
      <c r="B9793">
        <v>2555</v>
      </c>
      <c r="C9793" t="s">
        <v>121</v>
      </c>
      <c r="D9793" t="s">
        <v>55</v>
      </c>
      <c r="E9793">
        <v>728</v>
      </c>
      <c r="F9793">
        <v>714</v>
      </c>
      <c r="G9793">
        <v>1554</v>
      </c>
      <c r="H9793">
        <f t="shared" si="456"/>
        <v>2176.4705882352941</v>
      </c>
      <c r="I9793">
        <f t="shared" si="457"/>
        <v>98.076923076923066</v>
      </c>
      <c r="J9793">
        <f t="shared" si="458"/>
        <v>14</v>
      </c>
    </row>
    <row r="9794" spans="1:10">
      <c r="A9794" t="s">
        <v>15</v>
      </c>
      <c r="B9794">
        <v>2556</v>
      </c>
      <c r="C9794" t="s">
        <v>121</v>
      </c>
      <c r="D9794" t="s">
        <v>55</v>
      </c>
      <c r="E9794">
        <v>531</v>
      </c>
      <c r="F9794">
        <v>527</v>
      </c>
      <c r="G9794">
        <v>938</v>
      </c>
      <c r="H9794">
        <f t="shared" si="456"/>
        <v>1779.8861480075902</v>
      </c>
      <c r="I9794">
        <f t="shared" si="457"/>
        <v>99.246704331450104</v>
      </c>
      <c r="J9794">
        <f t="shared" si="458"/>
        <v>4</v>
      </c>
    </row>
    <row r="9795" spans="1:10">
      <c r="A9795" t="s">
        <v>16</v>
      </c>
      <c r="B9795">
        <v>2557</v>
      </c>
      <c r="C9795" t="s">
        <v>121</v>
      </c>
      <c r="D9795" t="s">
        <v>55</v>
      </c>
      <c r="E9795">
        <v>486</v>
      </c>
      <c r="F9795">
        <v>480</v>
      </c>
      <c r="G9795">
        <v>1076</v>
      </c>
      <c r="H9795">
        <f t="shared" ref="H9795:H9858" si="459">(G9795*1000)/F9795</f>
        <v>2241.6666666666665</v>
      </c>
      <c r="I9795">
        <f t="shared" ref="I9795:I9858" si="460">(F9795/E9795)*100</f>
        <v>98.76543209876543</v>
      </c>
      <c r="J9795">
        <f t="shared" ref="J9795:J9858" si="461">E9795-F9795</f>
        <v>6</v>
      </c>
    </row>
    <row r="9796" spans="1:10">
      <c r="A9796" t="s">
        <v>17</v>
      </c>
      <c r="B9796">
        <v>2558</v>
      </c>
      <c r="C9796" t="s">
        <v>121</v>
      </c>
      <c r="D9796" t="s">
        <v>55</v>
      </c>
      <c r="E9796">
        <v>168</v>
      </c>
      <c r="F9796">
        <v>139</v>
      </c>
      <c r="G9796">
        <v>299</v>
      </c>
      <c r="H9796">
        <f t="shared" si="459"/>
        <v>2151.0791366906474</v>
      </c>
      <c r="I9796">
        <f t="shared" si="460"/>
        <v>82.738095238095227</v>
      </c>
      <c r="J9796">
        <f t="shared" si="461"/>
        <v>29</v>
      </c>
    </row>
    <row r="9797" spans="1:10">
      <c r="A9797" t="s">
        <v>18</v>
      </c>
      <c r="B9797">
        <v>2559</v>
      </c>
      <c r="C9797" t="s">
        <v>121</v>
      </c>
      <c r="D9797" t="s">
        <v>55</v>
      </c>
      <c r="E9797">
        <v>83</v>
      </c>
      <c r="F9797">
        <v>63</v>
      </c>
      <c r="G9797">
        <v>127</v>
      </c>
      <c r="H9797">
        <f t="shared" si="459"/>
        <v>2015.8730158730159</v>
      </c>
      <c r="I9797">
        <f t="shared" si="460"/>
        <v>75.903614457831324</v>
      </c>
      <c r="J9797">
        <f t="shared" si="461"/>
        <v>20</v>
      </c>
    </row>
    <row r="9798" spans="1:10">
      <c r="A9798" t="s">
        <v>19</v>
      </c>
      <c r="B9798">
        <v>2560</v>
      </c>
      <c r="C9798" t="s">
        <v>121</v>
      </c>
      <c r="D9798" t="s">
        <v>55</v>
      </c>
      <c r="E9798">
        <v>60</v>
      </c>
      <c r="F9798">
        <v>60</v>
      </c>
      <c r="G9798">
        <v>109</v>
      </c>
      <c r="H9798">
        <f t="shared" si="459"/>
        <v>1816.6666666666667</v>
      </c>
      <c r="I9798">
        <f t="shared" si="460"/>
        <v>100</v>
      </c>
      <c r="J9798">
        <f t="shared" si="461"/>
        <v>0</v>
      </c>
    </row>
    <row r="9799" spans="1:10">
      <c r="A9799" t="s">
        <v>20</v>
      </c>
      <c r="B9799">
        <v>2561</v>
      </c>
      <c r="C9799" t="s">
        <v>121</v>
      </c>
      <c r="D9799" t="s">
        <v>55</v>
      </c>
      <c r="E9799">
        <v>77</v>
      </c>
      <c r="F9799">
        <v>73</v>
      </c>
      <c r="G9799">
        <v>153</v>
      </c>
      <c r="H9799">
        <f t="shared" si="459"/>
        <v>2095.8904109589039</v>
      </c>
      <c r="I9799">
        <f t="shared" si="460"/>
        <v>94.805194805194802</v>
      </c>
      <c r="J9799">
        <f t="shared" si="461"/>
        <v>4</v>
      </c>
    </row>
    <row r="9800" spans="1:10">
      <c r="A9800" t="s">
        <v>21</v>
      </c>
      <c r="B9800">
        <v>2562</v>
      </c>
      <c r="C9800" t="s">
        <v>121</v>
      </c>
      <c r="D9800" t="s">
        <v>55</v>
      </c>
      <c r="E9800">
        <v>66</v>
      </c>
      <c r="F9800">
        <v>66</v>
      </c>
      <c r="G9800">
        <v>127</v>
      </c>
      <c r="H9800">
        <f t="shared" si="459"/>
        <v>1924.2424242424242</v>
      </c>
      <c r="I9800">
        <f t="shared" si="460"/>
        <v>100</v>
      </c>
      <c r="J9800">
        <f t="shared" si="461"/>
        <v>0</v>
      </c>
    </row>
    <row r="9801" spans="1:10">
      <c r="A9801" t="s">
        <v>7</v>
      </c>
      <c r="B9801">
        <v>2550</v>
      </c>
      <c r="C9801" t="s">
        <v>121</v>
      </c>
      <c r="D9801" t="s">
        <v>56</v>
      </c>
      <c r="E9801">
        <v>1386</v>
      </c>
      <c r="F9801">
        <v>1372</v>
      </c>
      <c r="G9801">
        <v>2974</v>
      </c>
      <c r="H9801">
        <f t="shared" si="459"/>
        <v>2167.6384839650145</v>
      </c>
      <c r="I9801">
        <f t="shared" si="460"/>
        <v>98.98989898989899</v>
      </c>
      <c r="J9801">
        <f t="shared" si="461"/>
        <v>14</v>
      </c>
    </row>
    <row r="9802" spans="1:10">
      <c r="A9802" t="s">
        <v>10</v>
      </c>
      <c r="B9802">
        <v>2551</v>
      </c>
      <c r="C9802" t="s">
        <v>121</v>
      </c>
      <c r="D9802" t="s">
        <v>56</v>
      </c>
      <c r="E9802">
        <v>1513</v>
      </c>
      <c r="F9802">
        <v>1505</v>
      </c>
      <c r="G9802">
        <v>3274</v>
      </c>
      <c r="H9802">
        <f t="shared" si="459"/>
        <v>2175.4152823920267</v>
      </c>
      <c r="I9802">
        <f t="shared" si="460"/>
        <v>99.471249173826834</v>
      </c>
      <c r="J9802">
        <f t="shared" si="461"/>
        <v>8</v>
      </c>
    </row>
    <row r="9803" spans="1:10">
      <c r="A9803" t="s">
        <v>11</v>
      </c>
      <c r="B9803">
        <v>2552</v>
      </c>
      <c r="C9803" t="s">
        <v>121</v>
      </c>
      <c r="D9803" t="s">
        <v>56</v>
      </c>
      <c r="E9803">
        <v>1744</v>
      </c>
      <c r="F9803">
        <v>1680</v>
      </c>
      <c r="G9803">
        <v>3505</v>
      </c>
      <c r="H9803">
        <f t="shared" si="459"/>
        <v>2086.3095238095239</v>
      </c>
      <c r="I9803">
        <f t="shared" si="460"/>
        <v>96.330275229357795</v>
      </c>
      <c r="J9803">
        <f t="shared" si="461"/>
        <v>64</v>
      </c>
    </row>
    <row r="9804" spans="1:10">
      <c r="A9804" t="s">
        <v>12</v>
      </c>
      <c r="B9804">
        <v>2553</v>
      </c>
      <c r="C9804" t="s">
        <v>121</v>
      </c>
      <c r="D9804" t="s">
        <v>56</v>
      </c>
      <c r="E9804">
        <v>2236</v>
      </c>
      <c r="F9804">
        <v>1358</v>
      </c>
      <c r="G9804">
        <v>2690</v>
      </c>
      <c r="H9804">
        <f t="shared" si="459"/>
        <v>1980.8541973490428</v>
      </c>
      <c r="I9804">
        <f t="shared" si="460"/>
        <v>60.733452593917711</v>
      </c>
      <c r="J9804">
        <f t="shared" si="461"/>
        <v>878</v>
      </c>
    </row>
    <row r="9805" spans="1:10">
      <c r="A9805" t="s">
        <v>13</v>
      </c>
      <c r="B9805">
        <v>2554</v>
      </c>
      <c r="C9805" t="s">
        <v>121</v>
      </c>
      <c r="D9805" t="s">
        <v>56</v>
      </c>
      <c r="E9805">
        <v>2114</v>
      </c>
      <c r="F9805">
        <v>2100</v>
      </c>
      <c r="G9805">
        <v>4811</v>
      </c>
      <c r="H9805">
        <f t="shared" si="459"/>
        <v>2290.9523809523807</v>
      </c>
      <c r="I9805">
        <f t="shared" si="460"/>
        <v>99.337748344370851</v>
      </c>
      <c r="J9805">
        <f t="shared" si="461"/>
        <v>14</v>
      </c>
    </row>
    <row r="9806" spans="1:10">
      <c r="A9806" t="s">
        <v>14</v>
      </c>
      <c r="B9806">
        <v>2555</v>
      </c>
      <c r="C9806" t="s">
        <v>121</v>
      </c>
      <c r="D9806" t="s">
        <v>56</v>
      </c>
      <c r="E9806">
        <v>2361</v>
      </c>
      <c r="F9806">
        <v>2345</v>
      </c>
      <c r="G9806">
        <v>6438</v>
      </c>
      <c r="H9806">
        <f t="shared" si="459"/>
        <v>2745.415778251599</v>
      </c>
      <c r="I9806">
        <f t="shared" si="460"/>
        <v>99.32232105040238</v>
      </c>
      <c r="J9806">
        <f t="shared" si="461"/>
        <v>16</v>
      </c>
    </row>
    <row r="9807" spans="1:10">
      <c r="A9807" t="s">
        <v>15</v>
      </c>
      <c r="B9807">
        <v>2556</v>
      </c>
      <c r="C9807" t="s">
        <v>121</v>
      </c>
      <c r="D9807" t="s">
        <v>56</v>
      </c>
      <c r="E9807">
        <v>2009</v>
      </c>
      <c r="F9807">
        <v>1841</v>
      </c>
      <c r="G9807">
        <v>3857</v>
      </c>
      <c r="H9807">
        <f t="shared" si="459"/>
        <v>2095.0570342205324</v>
      </c>
      <c r="I9807">
        <f t="shared" si="460"/>
        <v>91.637630662020911</v>
      </c>
      <c r="J9807">
        <f t="shared" si="461"/>
        <v>168</v>
      </c>
    </row>
    <row r="9808" spans="1:10">
      <c r="A9808" t="s">
        <v>16</v>
      </c>
      <c r="B9808">
        <v>2557</v>
      </c>
      <c r="C9808" t="s">
        <v>121</v>
      </c>
      <c r="D9808" t="s">
        <v>56</v>
      </c>
      <c r="E9808">
        <v>1756</v>
      </c>
      <c r="F9808">
        <v>1461</v>
      </c>
      <c r="G9808">
        <v>3458</v>
      </c>
      <c r="H9808">
        <f t="shared" si="459"/>
        <v>2366.8720054757014</v>
      </c>
      <c r="I9808">
        <f t="shared" si="460"/>
        <v>83.200455580865608</v>
      </c>
      <c r="J9808">
        <f t="shared" si="461"/>
        <v>295</v>
      </c>
    </row>
    <row r="9809" spans="1:10">
      <c r="A9809" t="s">
        <v>17</v>
      </c>
      <c r="B9809">
        <v>2558</v>
      </c>
      <c r="C9809" t="s">
        <v>121</v>
      </c>
      <c r="D9809" t="s">
        <v>56</v>
      </c>
      <c r="E9809">
        <v>967</v>
      </c>
      <c r="F9809">
        <v>833</v>
      </c>
      <c r="G9809">
        <v>1519</v>
      </c>
      <c r="H9809">
        <f t="shared" si="459"/>
        <v>1823.5294117647059</v>
      </c>
      <c r="I9809">
        <f t="shared" si="460"/>
        <v>86.142709410548093</v>
      </c>
      <c r="J9809">
        <f t="shared" si="461"/>
        <v>134</v>
      </c>
    </row>
    <row r="9810" spans="1:10">
      <c r="A9810" t="s">
        <v>18</v>
      </c>
      <c r="B9810">
        <v>2559</v>
      </c>
      <c r="C9810" t="s">
        <v>121</v>
      </c>
      <c r="D9810" t="s">
        <v>56</v>
      </c>
      <c r="E9810">
        <v>158</v>
      </c>
      <c r="F9810">
        <v>138</v>
      </c>
      <c r="G9810">
        <v>229</v>
      </c>
      <c r="H9810">
        <f t="shared" si="459"/>
        <v>1659.4202898550725</v>
      </c>
      <c r="I9810">
        <f t="shared" si="460"/>
        <v>87.341772151898738</v>
      </c>
      <c r="J9810">
        <f t="shared" si="461"/>
        <v>20</v>
      </c>
    </row>
    <row r="9811" spans="1:10">
      <c r="A9811" t="s">
        <v>19</v>
      </c>
      <c r="B9811">
        <v>2560</v>
      </c>
      <c r="C9811" t="s">
        <v>121</v>
      </c>
      <c r="D9811" t="s">
        <v>56</v>
      </c>
      <c r="E9811">
        <v>161</v>
      </c>
      <c r="F9811">
        <v>143</v>
      </c>
      <c r="G9811">
        <v>175</v>
      </c>
      <c r="H9811">
        <f t="shared" si="459"/>
        <v>1223.7762237762238</v>
      </c>
      <c r="I9811">
        <f t="shared" si="460"/>
        <v>88.81987577639751</v>
      </c>
      <c r="J9811">
        <f t="shared" si="461"/>
        <v>18</v>
      </c>
    </row>
    <row r="9812" spans="1:10">
      <c r="A9812" t="s">
        <v>20</v>
      </c>
      <c r="B9812">
        <v>2561</v>
      </c>
      <c r="C9812" t="s">
        <v>121</v>
      </c>
      <c r="D9812" t="s">
        <v>56</v>
      </c>
      <c r="E9812">
        <v>432</v>
      </c>
      <c r="F9812">
        <v>406</v>
      </c>
      <c r="G9812">
        <v>833</v>
      </c>
      <c r="H9812">
        <f t="shared" si="459"/>
        <v>2051.7241379310344</v>
      </c>
      <c r="I9812">
        <f t="shared" si="460"/>
        <v>93.981481481481481</v>
      </c>
      <c r="J9812">
        <f t="shared" si="461"/>
        <v>26</v>
      </c>
    </row>
    <row r="9813" spans="1:10">
      <c r="A9813" t="s">
        <v>21</v>
      </c>
      <c r="B9813">
        <v>2562</v>
      </c>
      <c r="C9813" t="s">
        <v>121</v>
      </c>
      <c r="D9813" t="s">
        <v>56</v>
      </c>
      <c r="E9813">
        <v>380</v>
      </c>
      <c r="F9813">
        <v>378</v>
      </c>
      <c r="G9813">
        <v>746</v>
      </c>
      <c r="H9813">
        <f t="shared" si="459"/>
        <v>1973.5449735449736</v>
      </c>
      <c r="I9813">
        <f t="shared" si="460"/>
        <v>99.473684210526315</v>
      </c>
      <c r="J9813">
        <f t="shared" si="461"/>
        <v>2</v>
      </c>
    </row>
    <row r="9814" spans="1:10">
      <c r="A9814" t="s">
        <v>7</v>
      </c>
      <c r="B9814">
        <v>2550</v>
      </c>
      <c r="C9814" t="s">
        <v>121</v>
      </c>
      <c r="D9814" t="s">
        <v>61</v>
      </c>
      <c r="E9814">
        <v>2340</v>
      </c>
      <c r="F9814">
        <v>2293</v>
      </c>
      <c r="G9814">
        <v>4310</v>
      </c>
      <c r="H9814">
        <f t="shared" si="459"/>
        <v>1879.6336676842564</v>
      </c>
      <c r="I9814">
        <f t="shared" si="460"/>
        <v>97.991452991452988</v>
      </c>
      <c r="J9814">
        <f t="shared" si="461"/>
        <v>47</v>
      </c>
    </row>
    <row r="9815" spans="1:10">
      <c r="A9815" t="s">
        <v>10</v>
      </c>
      <c r="B9815">
        <v>2551</v>
      </c>
      <c r="C9815" t="s">
        <v>121</v>
      </c>
      <c r="D9815" t="s">
        <v>61</v>
      </c>
      <c r="E9815">
        <v>2366</v>
      </c>
      <c r="F9815">
        <v>2359</v>
      </c>
      <c r="G9815">
        <v>4389</v>
      </c>
      <c r="H9815">
        <f t="shared" si="459"/>
        <v>1860.5341246290802</v>
      </c>
      <c r="I9815">
        <f t="shared" si="460"/>
        <v>99.704142011834321</v>
      </c>
      <c r="J9815">
        <f t="shared" si="461"/>
        <v>7</v>
      </c>
    </row>
    <row r="9816" spans="1:10">
      <c r="A9816" t="s">
        <v>11</v>
      </c>
      <c r="B9816">
        <v>2552</v>
      </c>
      <c r="C9816" t="s">
        <v>121</v>
      </c>
      <c r="D9816" t="s">
        <v>61</v>
      </c>
      <c r="E9816">
        <v>2011</v>
      </c>
      <c r="F9816">
        <v>1709</v>
      </c>
      <c r="G9816">
        <v>3507</v>
      </c>
      <c r="H9816">
        <f t="shared" si="459"/>
        <v>2052.0772381509655</v>
      </c>
      <c r="I9816">
        <f t="shared" si="460"/>
        <v>84.982595723520632</v>
      </c>
      <c r="J9816">
        <f t="shared" si="461"/>
        <v>302</v>
      </c>
    </row>
    <row r="9817" spans="1:10">
      <c r="A9817" t="s">
        <v>12</v>
      </c>
      <c r="B9817">
        <v>2553</v>
      </c>
      <c r="C9817" t="s">
        <v>121</v>
      </c>
      <c r="D9817" t="s">
        <v>61</v>
      </c>
      <c r="E9817">
        <v>1862</v>
      </c>
      <c r="F9817">
        <v>1731</v>
      </c>
      <c r="G9817">
        <v>2795</v>
      </c>
      <c r="H9817">
        <f t="shared" si="459"/>
        <v>1614.6735990756788</v>
      </c>
      <c r="I9817">
        <f t="shared" si="460"/>
        <v>92.964554242749728</v>
      </c>
      <c r="J9817">
        <f t="shared" si="461"/>
        <v>131</v>
      </c>
    </row>
    <row r="9818" spans="1:10">
      <c r="A9818" t="s">
        <v>13</v>
      </c>
      <c r="B9818">
        <v>2554</v>
      </c>
      <c r="C9818" t="s">
        <v>121</v>
      </c>
      <c r="D9818" t="s">
        <v>61</v>
      </c>
      <c r="E9818">
        <v>1642</v>
      </c>
      <c r="F9818">
        <v>1592</v>
      </c>
      <c r="G9818">
        <v>3612</v>
      </c>
      <c r="H9818">
        <f t="shared" si="459"/>
        <v>2268.8442211055276</v>
      </c>
      <c r="I9818">
        <f t="shared" si="460"/>
        <v>96.954933008526183</v>
      </c>
      <c r="J9818">
        <f t="shared" si="461"/>
        <v>50</v>
      </c>
    </row>
    <row r="9819" spans="1:10">
      <c r="A9819" t="s">
        <v>14</v>
      </c>
      <c r="B9819">
        <v>2555</v>
      </c>
      <c r="C9819" t="s">
        <v>121</v>
      </c>
      <c r="D9819" t="s">
        <v>61</v>
      </c>
      <c r="E9819">
        <v>2044</v>
      </c>
      <c r="F9819">
        <v>1983</v>
      </c>
      <c r="G9819">
        <v>4478</v>
      </c>
      <c r="H9819">
        <f t="shared" si="459"/>
        <v>2258.194654563792</v>
      </c>
      <c r="I9819">
        <f t="shared" si="460"/>
        <v>97.015655577299412</v>
      </c>
      <c r="J9819">
        <f t="shared" si="461"/>
        <v>61</v>
      </c>
    </row>
    <row r="9820" spans="1:10">
      <c r="A9820" t="s">
        <v>15</v>
      </c>
      <c r="B9820">
        <v>2556</v>
      </c>
      <c r="C9820" t="s">
        <v>121</v>
      </c>
      <c r="D9820" t="s">
        <v>61</v>
      </c>
      <c r="E9820">
        <v>1775</v>
      </c>
      <c r="F9820">
        <v>1711</v>
      </c>
      <c r="G9820">
        <v>3259</v>
      </c>
      <c r="H9820">
        <f t="shared" si="459"/>
        <v>1904.7340736411456</v>
      </c>
      <c r="I9820">
        <f t="shared" si="460"/>
        <v>96.394366197183103</v>
      </c>
      <c r="J9820">
        <f t="shared" si="461"/>
        <v>64</v>
      </c>
    </row>
    <row r="9821" spans="1:10">
      <c r="A9821" t="s">
        <v>16</v>
      </c>
      <c r="B9821">
        <v>2557</v>
      </c>
      <c r="C9821" t="s">
        <v>121</v>
      </c>
      <c r="D9821" t="s">
        <v>61</v>
      </c>
      <c r="E9821">
        <v>1937</v>
      </c>
      <c r="F9821">
        <v>1600</v>
      </c>
      <c r="G9821">
        <v>4021</v>
      </c>
      <c r="H9821">
        <f t="shared" si="459"/>
        <v>2513.125</v>
      </c>
      <c r="I9821">
        <f t="shared" si="460"/>
        <v>82.601961796592676</v>
      </c>
      <c r="J9821">
        <f t="shared" si="461"/>
        <v>337</v>
      </c>
    </row>
    <row r="9822" spans="1:10">
      <c r="A9822" t="s">
        <v>17</v>
      </c>
      <c r="B9822">
        <v>2558</v>
      </c>
      <c r="C9822" t="s">
        <v>121</v>
      </c>
      <c r="D9822" t="s">
        <v>61</v>
      </c>
      <c r="E9822">
        <v>1738</v>
      </c>
      <c r="F9822">
        <v>1519</v>
      </c>
      <c r="G9822">
        <v>3000</v>
      </c>
      <c r="H9822">
        <f t="shared" si="459"/>
        <v>1974.9835418038183</v>
      </c>
      <c r="I9822">
        <f t="shared" si="460"/>
        <v>87.399309551208276</v>
      </c>
      <c r="J9822">
        <f t="shared" si="461"/>
        <v>219</v>
      </c>
    </row>
    <row r="9823" spans="1:10">
      <c r="A9823" t="s">
        <v>18</v>
      </c>
      <c r="B9823">
        <v>2559</v>
      </c>
      <c r="C9823" t="s">
        <v>121</v>
      </c>
      <c r="D9823" t="s">
        <v>61</v>
      </c>
      <c r="E9823">
        <v>1048</v>
      </c>
      <c r="F9823">
        <v>1039</v>
      </c>
      <c r="G9823">
        <v>2120</v>
      </c>
      <c r="H9823">
        <f t="shared" si="459"/>
        <v>2040.4234841193456</v>
      </c>
      <c r="I9823">
        <f t="shared" si="460"/>
        <v>99.141221374045813</v>
      </c>
      <c r="J9823">
        <f t="shared" si="461"/>
        <v>9</v>
      </c>
    </row>
    <row r="9824" spans="1:10">
      <c r="A9824" t="s">
        <v>19</v>
      </c>
      <c r="B9824">
        <v>2560</v>
      </c>
      <c r="C9824" t="s">
        <v>121</v>
      </c>
      <c r="D9824" t="s">
        <v>61</v>
      </c>
      <c r="E9824">
        <v>925</v>
      </c>
      <c r="F9824">
        <v>883</v>
      </c>
      <c r="G9824">
        <v>1946</v>
      </c>
      <c r="H9824">
        <f t="shared" si="459"/>
        <v>2203.8505096262743</v>
      </c>
      <c r="I9824">
        <f t="shared" si="460"/>
        <v>95.459459459459467</v>
      </c>
      <c r="J9824">
        <f t="shared" si="461"/>
        <v>42</v>
      </c>
    </row>
    <row r="9825" spans="1:10">
      <c r="A9825" t="s">
        <v>20</v>
      </c>
      <c r="B9825">
        <v>2561</v>
      </c>
      <c r="C9825" t="s">
        <v>121</v>
      </c>
      <c r="D9825" t="s">
        <v>61</v>
      </c>
      <c r="E9825">
        <v>1297</v>
      </c>
      <c r="F9825">
        <v>1224</v>
      </c>
      <c r="G9825">
        <v>2535</v>
      </c>
      <c r="H9825">
        <f t="shared" si="459"/>
        <v>2071.0784313725489</v>
      </c>
      <c r="I9825">
        <f t="shared" si="460"/>
        <v>94.371626831148802</v>
      </c>
      <c r="J9825">
        <f t="shared" si="461"/>
        <v>73</v>
      </c>
    </row>
    <row r="9826" spans="1:10">
      <c r="A9826" t="s">
        <v>21</v>
      </c>
      <c r="B9826">
        <v>2562</v>
      </c>
      <c r="C9826" t="s">
        <v>121</v>
      </c>
      <c r="D9826" t="s">
        <v>61</v>
      </c>
      <c r="E9826">
        <v>1097</v>
      </c>
      <c r="F9826">
        <v>1047</v>
      </c>
      <c r="G9826">
        <v>1809</v>
      </c>
      <c r="H9826">
        <f t="shared" si="459"/>
        <v>1727.7936962750716</v>
      </c>
      <c r="I9826">
        <f t="shared" si="460"/>
        <v>95.442114858705565</v>
      </c>
      <c r="J9826">
        <f t="shared" si="461"/>
        <v>50</v>
      </c>
    </row>
    <row r="9827" spans="1:10">
      <c r="A9827" t="s">
        <v>7</v>
      </c>
      <c r="B9827">
        <v>2550</v>
      </c>
      <c r="C9827" t="s">
        <v>121</v>
      </c>
      <c r="D9827" t="s">
        <v>88</v>
      </c>
      <c r="E9827">
        <v>227</v>
      </c>
      <c r="F9827">
        <v>224</v>
      </c>
      <c r="G9827">
        <v>188</v>
      </c>
      <c r="H9827">
        <f t="shared" si="459"/>
        <v>839.28571428571433</v>
      </c>
      <c r="I9827">
        <f t="shared" si="460"/>
        <v>98.678414096916299</v>
      </c>
      <c r="J9827">
        <f t="shared" si="461"/>
        <v>3</v>
      </c>
    </row>
    <row r="9828" spans="1:10">
      <c r="A9828" t="s">
        <v>10</v>
      </c>
      <c r="B9828">
        <v>2551</v>
      </c>
      <c r="C9828" t="s">
        <v>121</v>
      </c>
      <c r="D9828" t="s">
        <v>88</v>
      </c>
      <c r="E9828">
        <v>41</v>
      </c>
      <c r="F9828">
        <v>40</v>
      </c>
      <c r="G9828">
        <v>42.68</v>
      </c>
      <c r="H9828">
        <f t="shared" si="459"/>
        <v>1067</v>
      </c>
      <c r="I9828">
        <f t="shared" si="460"/>
        <v>97.560975609756099</v>
      </c>
      <c r="J9828">
        <f t="shared" si="461"/>
        <v>1</v>
      </c>
    </row>
    <row r="9829" spans="1:10">
      <c r="A9829" t="s">
        <v>11</v>
      </c>
      <c r="B9829">
        <v>2552</v>
      </c>
      <c r="C9829" t="s">
        <v>121</v>
      </c>
      <c r="D9829" t="s">
        <v>88</v>
      </c>
      <c r="E9829">
        <v>25</v>
      </c>
      <c r="F9829">
        <v>25</v>
      </c>
      <c r="G9829">
        <v>26.15</v>
      </c>
      <c r="H9829">
        <f t="shared" si="459"/>
        <v>1046</v>
      </c>
      <c r="I9829">
        <f t="shared" si="460"/>
        <v>100</v>
      </c>
      <c r="J9829">
        <f t="shared" si="461"/>
        <v>0</v>
      </c>
    </row>
    <row r="9830" spans="1:10">
      <c r="A9830" t="s">
        <v>7</v>
      </c>
      <c r="B9830">
        <v>2550</v>
      </c>
      <c r="C9830" t="s">
        <v>122</v>
      </c>
      <c r="D9830" t="s">
        <v>9</v>
      </c>
      <c r="E9830">
        <v>76324</v>
      </c>
      <c r="F9830">
        <v>75587</v>
      </c>
      <c r="G9830">
        <v>74711</v>
      </c>
      <c r="H9830">
        <f t="shared" si="459"/>
        <v>988.41070554460418</v>
      </c>
      <c r="I9830">
        <f t="shared" si="460"/>
        <v>99.03437974948902</v>
      </c>
      <c r="J9830">
        <f t="shared" si="461"/>
        <v>737</v>
      </c>
    </row>
    <row r="9831" spans="1:10">
      <c r="A9831" t="s">
        <v>10</v>
      </c>
      <c r="B9831">
        <v>2551</v>
      </c>
      <c r="C9831" t="s">
        <v>122</v>
      </c>
      <c r="D9831" t="s">
        <v>9</v>
      </c>
      <c r="E9831">
        <v>87422</v>
      </c>
      <c r="F9831">
        <v>86383</v>
      </c>
      <c r="G9831">
        <v>85648</v>
      </c>
      <c r="H9831">
        <f t="shared" si="459"/>
        <v>991.49138140606374</v>
      </c>
      <c r="I9831">
        <f t="shared" si="460"/>
        <v>98.811511976390392</v>
      </c>
      <c r="J9831">
        <f t="shared" si="461"/>
        <v>1039</v>
      </c>
    </row>
    <row r="9832" spans="1:10">
      <c r="A9832" t="s">
        <v>11</v>
      </c>
      <c r="B9832">
        <v>2552</v>
      </c>
      <c r="C9832" t="s">
        <v>122</v>
      </c>
      <c r="D9832" t="s">
        <v>9</v>
      </c>
      <c r="E9832">
        <v>70474</v>
      </c>
      <c r="F9832">
        <v>69338</v>
      </c>
      <c r="G9832">
        <v>71433</v>
      </c>
      <c r="H9832">
        <f t="shared" si="459"/>
        <v>1030.2143124981972</v>
      </c>
      <c r="I9832">
        <f t="shared" si="460"/>
        <v>98.388058007208329</v>
      </c>
      <c r="J9832">
        <f t="shared" si="461"/>
        <v>1136</v>
      </c>
    </row>
    <row r="9833" spans="1:10">
      <c r="A9833" t="s">
        <v>12</v>
      </c>
      <c r="B9833">
        <v>2553</v>
      </c>
      <c r="C9833" t="s">
        <v>122</v>
      </c>
      <c r="D9833" t="s">
        <v>9</v>
      </c>
      <c r="E9833">
        <v>68484</v>
      </c>
      <c r="F9833">
        <v>67727</v>
      </c>
      <c r="G9833">
        <v>68108</v>
      </c>
      <c r="H9833">
        <f t="shared" si="459"/>
        <v>1005.6255260088295</v>
      </c>
      <c r="I9833">
        <f t="shared" si="460"/>
        <v>98.894632322878337</v>
      </c>
      <c r="J9833">
        <f t="shared" si="461"/>
        <v>757</v>
      </c>
    </row>
    <row r="9834" spans="1:10">
      <c r="A9834" t="s">
        <v>13</v>
      </c>
      <c r="B9834">
        <v>2554</v>
      </c>
      <c r="C9834" t="s">
        <v>122</v>
      </c>
      <c r="D9834" t="s">
        <v>9</v>
      </c>
      <c r="E9834">
        <v>76809</v>
      </c>
      <c r="F9834">
        <v>74680</v>
      </c>
      <c r="G9834">
        <v>75589.17</v>
      </c>
      <c r="H9834">
        <f t="shared" si="459"/>
        <v>1012.1742099625067</v>
      </c>
      <c r="I9834">
        <f t="shared" si="460"/>
        <v>97.228189404887445</v>
      </c>
      <c r="J9834">
        <f t="shared" si="461"/>
        <v>2129</v>
      </c>
    </row>
    <row r="9835" spans="1:10">
      <c r="A9835" t="s">
        <v>14</v>
      </c>
      <c r="B9835">
        <v>2555</v>
      </c>
      <c r="C9835" t="s">
        <v>122</v>
      </c>
      <c r="D9835" t="s">
        <v>9</v>
      </c>
      <c r="E9835">
        <v>82752</v>
      </c>
      <c r="F9835">
        <v>81517</v>
      </c>
      <c r="G9835">
        <v>85354</v>
      </c>
      <c r="H9835">
        <f t="shared" si="459"/>
        <v>1047.0699363322988</v>
      </c>
      <c r="I9835">
        <f t="shared" si="460"/>
        <v>98.507588940448571</v>
      </c>
      <c r="J9835">
        <f t="shared" si="461"/>
        <v>1235</v>
      </c>
    </row>
    <row r="9836" spans="1:10">
      <c r="A9836" t="s">
        <v>15</v>
      </c>
      <c r="B9836">
        <v>2556</v>
      </c>
      <c r="C9836" t="s">
        <v>122</v>
      </c>
      <c r="D9836" t="s">
        <v>9</v>
      </c>
      <c r="E9836">
        <v>94704</v>
      </c>
      <c r="F9836">
        <v>92974</v>
      </c>
      <c r="G9836">
        <v>79442</v>
      </c>
      <c r="H9836">
        <f t="shared" si="459"/>
        <v>854.45393335771291</v>
      </c>
      <c r="I9836">
        <f t="shared" si="460"/>
        <v>98.173255617502946</v>
      </c>
      <c r="J9836">
        <f t="shared" si="461"/>
        <v>1730</v>
      </c>
    </row>
    <row r="9837" spans="1:10">
      <c r="A9837" t="s">
        <v>16</v>
      </c>
      <c r="B9837">
        <v>2557</v>
      </c>
      <c r="C9837" t="s">
        <v>122</v>
      </c>
      <c r="D9837" t="s">
        <v>9</v>
      </c>
      <c r="E9837">
        <v>79719</v>
      </c>
      <c r="F9837">
        <v>79146</v>
      </c>
      <c r="G9837">
        <v>72109.327000000005</v>
      </c>
      <c r="H9837">
        <f t="shared" si="459"/>
        <v>911.09249993682556</v>
      </c>
      <c r="I9837">
        <f t="shared" si="460"/>
        <v>99.281225303879879</v>
      </c>
      <c r="J9837">
        <f t="shared" si="461"/>
        <v>573</v>
      </c>
    </row>
    <row r="9838" spans="1:10">
      <c r="A9838" t="s">
        <v>17</v>
      </c>
      <c r="B9838">
        <v>2558</v>
      </c>
      <c r="C9838" t="s">
        <v>122</v>
      </c>
      <c r="D9838" t="s">
        <v>9</v>
      </c>
      <c r="E9838">
        <v>71706</v>
      </c>
      <c r="F9838">
        <v>71538</v>
      </c>
      <c r="G9838">
        <v>73626</v>
      </c>
      <c r="H9838">
        <f t="shared" si="459"/>
        <v>1029.1872850792586</v>
      </c>
      <c r="I9838">
        <f t="shared" si="460"/>
        <v>99.765709982428248</v>
      </c>
      <c r="J9838">
        <f t="shared" si="461"/>
        <v>168</v>
      </c>
    </row>
    <row r="9839" spans="1:10">
      <c r="A9839" t="s">
        <v>18</v>
      </c>
      <c r="B9839">
        <v>2559</v>
      </c>
      <c r="C9839" t="s">
        <v>122</v>
      </c>
      <c r="D9839" t="s">
        <v>9</v>
      </c>
      <c r="E9839">
        <v>64527</v>
      </c>
      <c r="F9839">
        <v>64477</v>
      </c>
      <c r="G9839">
        <v>67553.5</v>
      </c>
      <c r="H9839">
        <f t="shared" si="459"/>
        <v>1047.7146889588535</v>
      </c>
      <c r="I9839">
        <f t="shared" si="460"/>
        <v>99.92251305654996</v>
      </c>
      <c r="J9839">
        <f t="shared" si="461"/>
        <v>50</v>
      </c>
    </row>
    <row r="9840" spans="1:10">
      <c r="A9840" t="s">
        <v>19</v>
      </c>
      <c r="B9840">
        <v>2560</v>
      </c>
      <c r="C9840" t="s">
        <v>122</v>
      </c>
      <c r="D9840" t="s">
        <v>9</v>
      </c>
      <c r="E9840">
        <v>71778</v>
      </c>
      <c r="F9840">
        <v>68664</v>
      </c>
      <c r="G9840">
        <v>69180</v>
      </c>
      <c r="H9840">
        <f t="shared" si="459"/>
        <v>1007.5148549458231</v>
      </c>
      <c r="I9840">
        <f t="shared" si="460"/>
        <v>95.661623338627436</v>
      </c>
      <c r="J9840">
        <f t="shared" si="461"/>
        <v>3114</v>
      </c>
    </row>
    <row r="9841" spans="1:10">
      <c r="A9841" t="s">
        <v>20</v>
      </c>
      <c r="B9841">
        <v>2561</v>
      </c>
      <c r="C9841" t="s">
        <v>122</v>
      </c>
      <c r="D9841" t="s">
        <v>9</v>
      </c>
      <c r="E9841">
        <v>85914</v>
      </c>
      <c r="F9841">
        <v>85784</v>
      </c>
      <c r="G9841">
        <v>90982</v>
      </c>
      <c r="H9841">
        <f t="shared" si="459"/>
        <v>1060.5940501725263</v>
      </c>
      <c r="I9841">
        <f t="shared" si="460"/>
        <v>99.848685895197519</v>
      </c>
      <c r="J9841">
        <f t="shared" si="461"/>
        <v>130</v>
      </c>
    </row>
    <row r="9842" spans="1:10">
      <c r="A9842" t="s">
        <v>21</v>
      </c>
      <c r="B9842">
        <v>2562</v>
      </c>
      <c r="C9842" t="s">
        <v>122</v>
      </c>
      <c r="D9842" t="s">
        <v>9</v>
      </c>
      <c r="E9842">
        <v>81941</v>
      </c>
      <c r="F9842">
        <v>81830</v>
      </c>
      <c r="G9842">
        <v>84039.4</v>
      </c>
      <c r="H9842">
        <f t="shared" si="459"/>
        <v>1026.9998777954295</v>
      </c>
      <c r="I9842">
        <f t="shared" si="460"/>
        <v>99.864536678829879</v>
      </c>
      <c r="J9842">
        <f t="shared" si="461"/>
        <v>111</v>
      </c>
    </row>
    <row r="9843" spans="1:10">
      <c r="A9843" t="s">
        <v>7</v>
      </c>
      <c r="B9843">
        <v>2550</v>
      </c>
      <c r="C9843" t="s">
        <v>122</v>
      </c>
      <c r="D9843" t="s">
        <v>22</v>
      </c>
      <c r="E9843">
        <v>73059</v>
      </c>
      <c r="F9843">
        <v>72354</v>
      </c>
      <c r="G9843">
        <v>72315</v>
      </c>
      <c r="H9843">
        <f t="shared" si="459"/>
        <v>999.46098349780243</v>
      </c>
      <c r="I9843">
        <f t="shared" si="460"/>
        <v>99.035026485443268</v>
      </c>
      <c r="J9843">
        <f t="shared" si="461"/>
        <v>705</v>
      </c>
    </row>
    <row r="9844" spans="1:10">
      <c r="A9844" t="s">
        <v>10</v>
      </c>
      <c r="B9844">
        <v>2551</v>
      </c>
      <c r="C9844" t="s">
        <v>122</v>
      </c>
      <c r="D9844" t="s">
        <v>22</v>
      </c>
      <c r="E9844">
        <v>82831</v>
      </c>
      <c r="F9844">
        <v>81839</v>
      </c>
      <c r="G9844">
        <v>82273</v>
      </c>
      <c r="H9844">
        <f t="shared" si="459"/>
        <v>1005.3030951013576</v>
      </c>
      <c r="I9844">
        <f t="shared" si="460"/>
        <v>98.802380751168045</v>
      </c>
      <c r="J9844">
        <f t="shared" si="461"/>
        <v>992</v>
      </c>
    </row>
    <row r="9845" spans="1:10">
      <c r="A9845" t="s">
        <v>11</v>
      </c>
      <c r="B9845">
        <v>2552</v>
      </c>
      <c r="C9845" t="s">
        <v>122</v>
      </c>
      <c r="D9845" t="s">
        <v>22</v>
      </c>
      <c r="E9845">
        <v>66893</v>
      </c>
      <c r="F9845">
        <v>65880</v>
      </c>
      <c r="G9845">
        <v>68773</v>
      </c>
      <c r="H9845">
        <f t="shared" si="459"/>
        <v>1043.9131754705525</v>
      </c>
      <c r="I9845">
        <f t="shared" si="460"/>
        <v>98.485641247963159</v>
      </c>
      <c r="J9845">
        <f t="shared" si="461"/>
        <v>1013</v>
      </c>
    </row>
    <row r="9846" spans="1:10">
      <c r="A9846" t="s">
        <v>12</v>
      </c>
      <c r="B9846">
        <v>2553</v>
      </c>
      <c r="C9846" t="s">
        <v>122</v>
      </c>
      <c r="D9846" t="s">
        <v>22</v>
      </c>
      <c r="E9846">
        <v>66329</v>
      </c>
      <c r="F9846">
        <v>65622</v>
      </c>
      <c r="G9846">
        <v>66550</v>
      </c>
      <c r="H9846">
        <f t="shared" si="459"/>
        <v>1014.1415988540429</v>
      </c>
      <c r="I9846">
        <f t="shared" si="460"/>
        <v>98.934101222692945</v>
      </c>
      <c r="J9846">
        <f t="shared" si="461"/>
        <v>707</v>
      </c>
    </row>
    <row r="9847" spans="1:10">
      <c r="A9847" t="s">
        <v>13</v>
      </c>
      <c r="B9847">
        <v>2554</v>
      </c>
      <c r="C9847" t="s">
        <v>122</v>
      </c>
      <c r="D9847" t="s">
        <v>22</v>
      </c>
      <c r="E9847">
        <v>75659</v>
      </c>
      <c r="F9847">
        <v>73546</v>
      </c>
      <c r="G9847">
        <v>74716</v>
      </c>
      <c r="H9847">
        <f t="shared" si="459"/>
        <v>1015.9084110624643</v>
      </c>
      <c r="I9847">
        <f t="shared" si="460"/>
        <v>97.207206016468632</v>
      </c>
      <c r="J9847">
        <f t="shared" si="461"/>
        <v>2113</v>
      </c>
    </row>
    <row r="9848" spans="1:10">
      <c r="A9848" t="s">
        <v>14</v>
      </c>
      <c r="B9848">
        <v>2555</v>
      </c>
      <c r="C9848" t="s">
        <v>122</v>
      </c>
      <c r="D9848" t="s">
        <v>22</v>
      </c>
      <c r="E9848">
        <v>81873</v>
      </c>
      <c r="F9848">
        <v>80651</v>
      </c>
      <c r="G9848">
        <v>84722</v>
      </c>
      <c r="H9848">
        <f t="shared" si="459"/>
        <v>1050.4767454836269</v>
      </c>
      <c r="I9848">
        <f t="shared" si="460"/>
        <v>98.50744445665849</v>
      </c>
      <c r="J9848">
        <f t="shared" si="461"/>
        <v>1222</v>
      </c>
    </row>
    <row r="9849" spans="1:10">
      <c r="A9849" t="s">
        <v>15</v>
      </c>
      <c r="B9849">
        <v>2556</v>
      </c>
      <c r="C9849" t="s">
        <v>122</v>
      </c>
      <c r="D9849" t="s">
        <v>22</v>
      </c>
      <c r="E9849">
        <v>94046</v>
      </c>
      <c r="F9849">
        <v>92395</v>
      </c>
      <c r="G9849">
        <v>79025</v>
      </c>
      <c r="H9849">
        <f t="shared" si="459"/>
        <v>855.29519995670762</v>
      </c>
      <c r="I9849">
        <f t="shared" si="460"/>
        <v>98.244476107436782</v>
      </c>
      <c r="J9849">
        <f t="shared" si="461"/>
        <v>1651</v>
      </c>
    </row>
    <row r="9850" spans="1:10">
      <c r="A9850" t="s">
        <v>16</v>
      </c>
      <c r="B9850">
        <v>2557</v>
      </c>
      <c r="C9850" t="s">
        <v>122</v>
      </c>
      <c r="D9850" t="s">
        <v>22</v>
      </c>
      <c r="E9850">
        <v>78868</v>
      </c>
      <c r="F9850">
        <v>78358</v>
      </c>
      <c r="G9850">
        <v>71479.203999999998</v>
      </c>
      <c r="H9850">
        <f t="shared" si="459"/>
        <v>912.21322647336581</v>
      </c>
      <c r="I9850">
        <f t="shared" si="460"/>
        <v>99.353349901100572</v>
      </c>
      <c r="J9850">
        <f t="shared" si="461"/>
        <v>510</v>
      </c>
    </row>
    <row r="9851" spans="1:10">
      <c r="A9851" t="s">
        <v>17</v>
      </c>
      <c r="B9851">
        <v>2558</v>
      </c>
      <c r="C9851" t="s">
        <v>122</v>
      </c>
      <c r="D9851" t="s">
        <v>22</v>
      </c>
      <c r="E9851">
        <v>71115</v>
      </c>
      <c r="F9851">
        <v>70985</v>
      </c>
      <c r="G9851">
        <v>73204</v>
      </c>
      <c r="H9851">
        <f t="shared" si="459"/>
        <v>1031.2601253786011</v>
      </c>
      <c r="I9851">
        <f t="shared" si="460"/>
        <v>99.817197497011875</v>
      </c>
      <c r="J9851">
        <f t="shared" si="461"/>
        <v>130</v>
      </c>
    </row>
    <row r="9852" spans="1:10">
      <c r="A9852" t="s">
        <v>18</v>
      </c>
      <c r="B9852">
        <v>2559</v>
      </c>
      <c r="C9852" t="s">
        <v>122</v>
      </c>
      <c r="D9852" t="s">
        <v>22</v>
      </c>
      <c r="E9852">
        <v>64057</v>
      </c>
      <c r="F9852">
        <v>64057</v>
      </c>
      <c r="G9852">
        <v>67259.5</v>
      </c>
      <c r="H9852">
        <f t="shared" si="459"/>
        <v>1049.9945361162715</v>
      </c>
      <c r="I9852">
        <f t="shared" si="460"/>
        <v>100</v>
      </c>
      <c r="J9852">
        <f t="shared" si="461"/>
        <v>0</v>
      </c>
    </row>
    <row r="9853" spans="1:10">
      <c r="A9853" t="s">
        <v>19</v>
      </c>
      <c r="B9853">
        <v>2560</v>
      </c>
      <c r="C9853" t="s">
        <v>122</v>
      </c>
      <c r="D9853" t="s">
        <v>22</v>
      </c>
      <c r="E9853">
        <v>70927</v>
      </c>
      <c r="F9853">
        <v>67836</v>
      </c>
      <c r="G9853">
        <v>68651</v>
      </c>
      <c r="H9853">
        <f t="shared" si="459"/>
        <v>1012.0142697092989</v>
      </c>
      <c r="I9853">
        <f t="shared" si="460"/>
        <v>95.641998110733567</v>
      </c>
      <c r="J9853">
        <f t="shared" si="461"/>
        <v>3091</v>
      </c>
    </row>
    <row r="9854" spans="1:10">
      <c r="A9854" t="s">
        <v>20</v>
      </c>
      <c r="B9854">
        <v>2561</v>
      </c>
      <c r="C9854" t="s">
        <v>122</v>
      </c>
      <c r="D9854" t="s">
        <v>22</v>
      </c>
      <c r="E9854">
        <v>84982</v>
      </c>
      <c r="F9854">
        <v>84865</v>
      </c>
      <c r="G9854">
        <v>90237</v>
      </c>
      <c r="H9854">
        <f t="shared" si="459"/>
        <v>1063.300536145643</v>
      </c>
      <c r="I9854">
        <f t="shared" si="460"/>
        <v>99.862323786213551</v>
      </c>
      <c r="J9854">
        <f t="shared" si="461"/>
        <v>117</v>
      </c>
    </row>
    <row r="9855" spans="1:10">
      <c r="A9855" t="s">
        <v>21</v>
      </c>
      <c r="B9855">
        <v>2562</v>
      </c>
      <c r="C9855" t="s">
        <v>122</v>
      </c>
      <c r="D9855" t="s">
        <v>22</v>
      </c>
      <c r="E9855">
        <v>80853</v>
      </c>
      <c r="F9855">
        <v>80766</v>
      </c>
      <c r="G9855">
        <v>83378</v>
      </c>
      <c r="H9855">
        <f t="shared" si="459"/>
        <v>1032.340341232697</v>
      </c>
      <c r="I9855">
        <f t="shared" si="460"/>
        <v>99.892397313643272</v>
      </c>
      <c r="J9855">
        <f t="shared" si="461"/>
        <v>87</v>
      </c>
    </row>
    <row r="9856" spans="1:10">
      <c r="A9856" t="s">
        <v>7</v>
      </c>
      <c r="B9856">
        <v>2550</v>
      </c>
      <c r="C9856" t="s">
        <v>122</v>
      </c>
      <c r="D9856" t="s">
        <v>23</v>
      </c>
      <c r="E9856">
        <v>3265</v>
      </c>
      <c r="F9856">
        <v>3233</v>
      </c>
      <c r="G9856">
        <v>2396</v>
      </c>
      <c r="H9856">
        <f t="shared" si="459"/>
        <v>741.10733065264458</v>
      </c>
      <c r="I9856">
        <f t="shared" si="460"/>
        <v>99.019908116385906</v>
      </c>
      <c r="J9856">
        <f t="shared" si="461"/>
        <v>32</v>
      </c>
    </row>
    <row r="9857" spans="1:10">
      <c r="A9857" t="s">
        <v>10</v>
      </c>
      <c r="B9857">
        <v>2551</v>
      </c>
      <c r="C9857" t="s">
        <v>122</v>
      </c>
      <c r="D9857" t="s">
        <v>23</v>
      </c>
      <c r="E9857">
        <v>4591</v>
      </c>
      <c r="F9857">
        <v>4544</v>
      </c>
      <c r="G9857">
        <v>3375</v>
      </c>
      <c r="H9857">
        <f t="shared" si="459"/>
        <v>742.73767605633805</v>
      </c>
      <c r="I9857">
        <f t="shared" si="460"/>
        <v>98.976257895883251</v>
      </c>
      <c r="J9857">
        <f t="shared" si="461"/>
        <v>47</v>
      </c>
    </row>
    <row r="9858" spans="1:10">
      <c r="A9858" t="s">
        <v>11</v>
      </c>
      <c r="B9858">
        <v>2552</v>
      </c>
      <c r="C9858" t="s">
        <v>122</v>
      </c>
      <c r="D9858" t="s">
        <v>23</v>
      </c>
      <c r="E9858">
        <v>3581</v>
      </c>
      <c r="F9858">
        <v>3458</v>
      </c>
      <c r="G9858">
        <v>2660</v>
      </c>
      <c r="H9858">
        <f t="shared" si="459"/>
        <v>769.23076923076928</v>
      </c>
      <c r="I9858">
        <f t="shared" si="460"/>
        <v>96.565205249930187</v>
      </c>
      <c r="J9858">
        <f t="shared" si="461"/>
        <v>123</v>
      </c>
    </row>
    <row r="9859" spans="1:10">
      <c r="A9859" t="s">
        <v>12</v>
      </c>
      <c r="B9859">
        <v>2553</v>
      </c>
      <c r="C9859" t="s">
        <v>122</v>
      </c>
      <c r="D9859" t="s">
        <v>23</v>
      </c>
      <c r="E9859">
        <v>2155</v>
      </c>
      <c r="F9859">
        <v>2105</v>
      </c>
      <c r="G9859">
        <v>1558</v>
      </c>
      <c r="H9859">
        <f t="shared" ref="H9859:H9922" si="462">(G9859*1000)/F9859</f>
        <v>740.14251781472683</v>
      </c>
      <c r="I9859">
        <f t="shared" ref="I9859:I9922" si="463">(F9859/E9859)*100</f>
        <v>97.679814385150806</v>
      </c>
      <c r="J9859">
        <f t="shared" ref="J9859:J9922" si="464">E9859-F9859</f>
        <v>50</v>
      </c>
    </row>
    <row r="9860" spans="1:10">
      <c r="A9860" t="s">
        <v>13</v>
      </c>
      <c r="B9860">
        <v>2554</v>
      </c>
      <c r="C9860" t="s">
        <v>122</v>
      </c>
      <c r="D9860" t="s">
        <v>23</v>
      </c>
      <c r="E9860">
        <v>1150</v>
      </c>
      <c r="F9860">
        <v>1134</v>
      </c>
      <c r="G9860">
        <v>873.17</v>
      </c>
      <c r="H9860">
        <f t="shared" si="462"/>
        <v>769.9911816578483</v>
      </c>
      <c r="I9860">
        <f t="shared" si="463"/>
        <v>98.608695652173921</v>
      </c>
      <c r="J9860">
        <f t="shared" si="464"/>
        <v>16</v>
      </c>
    </row>
    <row r="9861" spans="1:10">
      <c r="A9861" t="s">
        <v>14</v>
      </c>
      <c r="B9861">
        <v>2555</v>
      </c>
      <c r="C9861" t="s">
        <v>122</v>
      </c>
      <c r="D9861" t="s">
        <v>23</v>
      </c>
      <c r="E9861">
        <v>879</v>
      </c>
      <c r="F9861">
        <v>866</v>
      </c>
      <c r="G9861">
        <v>632</v>
      </c>
      <c r="H9861">
        <f t="shared" si="462"/>
        <v>729.79214780600466</v>
      </c>
      <c r="I9861">
        <f t="shared" si="463"/>
        <v>98.521046643913536</v>
      </c>
      <c r="J9861">
        <f t="shared" si="464"/>
        <v>13</v>
      </c>
    </row>
    <row r="9862" spans="1:10">
      <c r="A9862" t="s">
        <v>15</v>
      </c>
      <c r="B9862">
        <v>2556</v>
      </c>
      <c r="C9862" t="s">
        <v>122</v>
      </c>
      <c r="D9862" t="s">
        <v>23</v>
      </c>
      <c r="E9862">
        <v>658</v>
      </c>
      <c r="F9862">
        <v>579</v>
      </c>
      <c r="G9862">
        <v>417</v>
      </c>
      <c r="H9862">
        <f t="shared" si="462"/>
        <v>720.20725388601034</v>
      </c>
      <c r="I9862">
        <f t="shared" si="463"/>
        <v>87.993920972644375</v>
      </c>
      <c r="J9862">
        <f t="shared" si="464"/>
        <v>79</v>
      </c>
    </row>
    <row r="9863" spans="1:10">
      <c r="A9863" t="s">
        <v>16</v>
      </c>
      <c r="B9863">
        <v>2557</v>
      </c>
      <c r="C9863" t="s">
        <v>122</v>
      </c>
      <c r="D9863" t="s">
        <v>23</v>
      </c>
      <c r="E9863">
        <v>851</v>
      </c>
      <c r="F9863">
        <v>788</v>
      </c>
      <c r="G9863">
        <v>630.12300000000005</v>
      </c>
      <c r="H9863">
        <f t="shared" si="462"/>
        <v>799.64847715736039</v>
      </c>
      <c r="I9863">
        <f t="shared" si="463"/>
        <v>92.596944770857817</v>
      </c>
      <c r="J9863">
        <f t="shared" si="464"/>
        <v>63</v>
      </c>
    </row>
    <row r="9864" spans="1:10">
      <c r="A9864" t="s">
        <v>17</v>
      </c>
      <c r="B9864">
        <v>2558</v>
      </c>
      <c r="C9864" t="s">
        <v>122</v>
      </c>
      <c r="D9864" t="s">
        <v>23</v>
      </c>
      <c r="E9864">
        <v>591</v>
      </c>
      <c r="F9864">
        <v>553</v>
      </c>
      <c r="G9864">
        <v>422</v>
      </c>
      <c r="H9864">
        <f t="shared" si="462"/>
        <v>763.11030741410491</v>
      </c>
      <c r="I9864">
        <f t="shared" si="463"/>
        <v>93.570219966159058</v>
      </c>
      <c r="J9864">
        <f t="shared" si="464"/>
        <v>38</v>
      </c>
    </row>
    <row r="9865" spans="1:10">
      <c r="A9865" t="s">
        <v>18</v>
      </c>
      <c r="B9865">
        <v>2559</v>
      </c>
      <c r="C9865" t="s">
        <v>122</v>
      </c>
      <c r="D9865" t="s">
        <v>23</v>
      </c>
      <c r="E9865">
        <v>470</v>
      </c>
      <c r="F9865">
        <v>420</v>
      </c>
      <c r="G9865">
        <v>294</v>
      </c>
      <c r="H9865">
        <f t="shared" si="462"/>
        <v>700</v>
      </c>
      <c r="I9865">
        <f t="shared" si="463"/>
        <v>89.361702127659569</v>
      </c>
      <c r="J9865">
        <f t="shared" si="464"/>
        <v>50</v>
      </c>
    </row>
    <row r="9866" spans="1:10">
      <c r="A9866" t="s">
        <v>19</v>
      </c>
      <c r="B9866">
        <v>2560</v>
      </c>
      <c r="C9866" t="s">
        <v>122</v>
      </c>
      <c r="D9866" t="s">
        <v>23</v>
      </c>
      <c r="E9866">
        <v>851</v>
      </c>
      <c r="F9866">
        <v>828</v>
      </c>
      <c r="G9866">
        <v>529</v>
      </c>
      <c r="H9866">
        <f t="shared" si="462"/>
        <v>638.88888888888891</v>
      </c>
      <c r="I9866">
        <f t="shared" si="463"/>
        <v>97.297297297297305</v>
      </c>
      <c r="J9866">
        <f t="shared" si="464"/>
        <v>23</v>
      </c>
    </row>
    <row r="9867" spans="1:10">
      <c r="A9867" t="s">
        <v>20</v>
      </c>
      <c r="B9867">
        <v>2561</v>
      </c>
      <c r="C9867" t="s">
        <v>122</v>
      </c>
      <c r="D9867" t="s">
        <v>23</v>
      </c>
      <c r="E9867">
        <v>932</v>
      </c>
      <c r="F9867">
        <v>919</v>
      </c>
      <c r="G9867">
        <v>745</v>
      </c>
      <c r="H9867">
        <f t="shared" si="462"/>
        <v>810.66376496191515</v>
      </c>
      <c r="I9867">
        <f t="shared" si="463"/>
        <v>98.605150214592271</v>
      </c>
      <c r="J9867">
        <f t="shared" si="464"/>
        <v>13</v>
      </c>
    </row>
    <row r="9868" spans="1:10">
      <c r="A9868" t="s">
        <v>21</v>
      </c>
      <c r="B9868">
        <v>2562</v>
      </c>
      <c r="C9868" t="s">
        <v>122</v>
      </c>
      <c r="D9868" t="s">
        <v>23</v>
      </c>
      <c r="E9868">
        <v>1088</v>
      </c>
      <c r="F9868">
        <v>1064</v>
      </c>
      <c r="G9868">
        <v>661.4</v>
      </c>
      <c r="H9868">
        <f t="shared" si="462"/>
        <v>621.61654135338347</v>
      </c>
      <c r="I9868">
        <f t="shared" si="463"/>
        <v>97.794117647058826</v>
      </c>
      <c r="J9868">
        <f t="shared" si="464"/>
        <v>24</v>
      </c>
    </row>
    <row r="9869" spans="1:10">
      <c r="A9869" t="s">
        <v>7</v>
      </c>
      <c r="B9869">
        <v>2550</v>
      </c>
      <c r="C9869" t="s">
        <v>122</v>
      </c>
      <c r="D9869" t="s">
        <v>26</v>
      </c>
      <c r="E9869">
        <v>7772</v>
      </c>
      <c r="F9869">
        <v>7694</v>
      </c>
      <c r="G9869">
        <v>7391</v>
      </c>
      <c r="H9869">
        <f t="shared" si="462"/>
        <v>960.61866389394334</v>
      </c>
      <c r="I9869">
        <f t="shared" si="463"/>
        <v>98.9963973237262</v>
      </c>
      <c r="J9869">
        <f t="shared" si="464"/>
        <v>78</v>
      </c>
    </row>
    <row r="9870" spans="1:10">
      <c r="A9870" t="s">
        <v>10</v>
      </c>
      <c r="B9870">
        <v>2551</v>
      </c>
      <c r="C9870" t="s">
        <v>122</v>
      </c>
      <c r="D9870" t="s">
        <v>26</v>
      </c>
      <c r="E9870">
        <v>4832</v>
      </c>
      <c r="F9870">
        <v>4771</v>
      </c>
      <c r="G9870">
        <v>4697</v>
      </c>
      <c r="H9870">
        <f t="shared" si="462"/>
        <v>984.48962481660033</v>
      </c>
      <c r="I9870">
        <f t="shared" si="463"/>
        <v>98.73758278145695</v>
      </c>
      <c r="J9870">
        <f t="shared" si="464"/>
        <v>61</v>
      </c>
    </row>
    <row r="9871" spans="1:10">
      <c r="A9871" t="s">
        <v>11</v>
      </c>
      <c r="B9871">
        <v>2552</v>
      </c>
      <c r="C9871" t="s">
        <v>122</v>
      </c>
      <c r="D9871" t="s">
        <v>26</v>
      </c>
      <c r="E9871">
        <v>3681</v>
      </c>
      <c r="F9871">
        <v>3626</v>
      </c>
      <c r="G9871">
        <v>3659</v>
      </c>
      <c r="H9871">
        <f t="shared" si="462"/>
        <v>1009.1009376723663</v>
      </c>
      <c r="I9871">
        <f t="shared" si="463"/>
        <v>98.505840804129306</v>
      </c>
      <c r="J9871">
        <f t="shared" si="464"/>
        <v>55</v>
      </c>
    </row>
    <row r="9872" spans="1:10">
      <c r="A9872" t="s">
        <v>12</v>
      </c>
      <c r="B9872">
        <v>2553</v>
      </c>
      <c r="C9872" t="s">
        <v>122</v>
      </c>
      <c r="D9872" t="s">
        <v>26</v>
      </c>
      <c r="E9872">
        <v>3074</v>
      </c>
      <c r="F9872">
        <v>3023</v>
      </c>
      <c r="G9872">
        <v>3016</v>
      </c>
      <c r="H9872">
        <f t="shared" si="462"/>
        <v>997.68441945087659</v>
      </c>
      <c r="I9872">
        <f t="shared" si="463"/>
        <v>98.340923877683792</v>
      </c>
      <c r="J9872">
        <f t="shared" si="464"/>
        <v>51</v>
      </c>
    </row>
    <row r="9873" spans="1:10">
      <c r="A9873" t="s">
        <v>13</v>
      </c>
      <c r="B9873">
        <v>2554</v>
      </c>
      <c r="C9873" t="s">
        <v>122</v>
      </c>
      <c r="D9873" t="s">
        <v>26</v>
      </c>
      <c r="E9873">
        <v>3429</v>
      </c>
      <c r="F9873">
        <v>3378</v>
      </c>
      <c r="G9873">
        <v>3315.8429999999998</v>
      </c>
      <c r="H9873">
        <f t="shared" si="462"/>
        <v>981.59946714031969</v>
      </c>
      <c r="I9873">
        <f t="shared" si="463"/>
        <v>98.512685914260729</v>
      </c>
      <c r="J9873">
        <f t="shared" si="464"/>
        <v>51</v>
      </c>
    </row>
    <row r="9874" spans="1:10">
      <c r="A9874" t="s">
        <v>14</v>
      </c>
      <c r="B9874">
        <v>2555</v>
      </c>
      <c r="C9874" t="s">
        <v>122</v>
      </c>
      <c r="D9874" t="s">
        <v>26</v>
      </c>
      <c r="E9874">
        <v>3426</v>
      </c>
      <c r="F9874">
        <v>3374</v>
      </c>
      <c r="G9874">
        <v>3248</v>
      </c>
      <c r="H9874">
        <f t="shared" si="462"/>
        <v>962.65560165975103</v>
      </c>
      <c r="I9874">
        <f t="shared" si="463"/>
        <v>98.482194979568007</v>
      </c>
      <c r="J9874">
        <f t="shared" si="464"/>
        <v>52</v>
      </c>
    </row>
    <row r="9875" spans="1:10">
      <c r="A9875" t="s">
        <v>15</v>
      </c>
      <c r="B9875">
        <v>2556</v>
      </c>
      <c r="C9875" t="s">
        <v>122</v>
      </c>
      <c r="D9875" t="s">
        <v>26</v>
      </c>
      <c r="E9875">
        <v>2828</v>
      </c>
      <c r="F9875">
        <v>2799</v>
      </c>
      <c r="G9875">
        <v>2415</v>
      </c>
      <c r="H9875">
        <f t="shared" si="462"/>
        <v>862.80814576634509</v>
      </c>
      <c r="I9875">
        <f t="shared" si="463"/>
        <v>98.974540311173982</v>
      </c>
      <c r="J9875">
        <f t="shared" si="464"/>
        <v>29</v>
      </c>
    </row>
    <row r="9876" spans="1:10">
      <c r="A9876" t="s">
        <v>16</v>
      </c>
      <c r="B9876">
        <v>2557</v>
      </c>
      <c r="C9876" t="s">
        <v>122</v>
      </c>
      <c r="D9876" t="s">
        <v>26</v>
      </c>
      <c r="E9876">
        <v>2561</v>
      </c>
      <c r="F9876">
        <v>2513</v>
      </c>
      <c r="G9876">
        <v>2199.8989999999999</v>
      </c>
      <c r="H9876">
        <f t="shared" si="462"/>
        <v>875.40748109828894</v>
      </c>
      <c r="I9876">
        <f t="shared" si="463"/>
        <v>98.125732135884419</v>
      </c>
      <c r="J9876">
        <f t="shared" si="464"/>
        <v>48</v>
      </c>
    </row>
    <row r="9877" spans="1:10">
      <c r="A9877" t="s">
        <v>17</v>
      </c>
      <c r="B9877">
        <v>2558</v>
      </c>
      <c r="C9877" t="s">
        <v>122</v>
      </c>
      <c r="D9877" t="s">
        <v>26</v>
      </c>
      <c r="E9877">
        <v>2190</v>
      </c>
      <c r="F9877">
        <v>2143</v>
      </c>
      <c r="G9877">
        <v>1887</v>
      </c>
      <c r="H9877">
        <f t="shared" si="462"/>
        <v>880.54129724685026</v>
      </c>
      <c r="I9877">
        <f t="shared" si="463"/>
        <v>97.853881278538807</v>
      </c>
      <c r="J9877">
        <f t="shared" si="464"/>
        <v>47</v>
      </c>
    </row>
    <row r="9878" spans="1:10">
      <c r="A9878" t="s">
        <v>18</v>
      </c>
      <c r="B9878">
        <v>2559</v>
      </c>
      <c r="C9878" t="s">
        <v>122</v>
      </c>
      <c r="D9878" t="s">
        <v>26</v>
      </c>
      <c r="E9878">
        <v>1944</v>
      </c>
      <c r="F9878">
        <v>1944</v>
      </c>
      <c r="G9878">
        <v>1682</v>
      </c>
      <c r="H9878">
        <f t="shared" si="462"/>
        <v>865.22633744855966</v>
      </c>
      <c r="I9878">
        <f t="shared" si="463"/>
        <v>100</v>
      </c>
      <c r="J9878">
        <f t="shared" si="464"/>
        <v>0</v>
      </c>
    </row>
    <row r="9879" spans="1:10">
      <c r="A9879" t="s">
        <v>19</v>
      </c>
      <c r="B9879">
        <v>2560</v>
      </c>
      <c r="C9879" t="s">
        <v>122</v>
      </c>
      <c r="D9879" t="s">
        <v>26</v>
      </c>
      <c r="E9879">
        <v>2612</v>
      </c>
      <c r="F9879">
        <v>2593</v>
      </c>
      <c r="G9879">
        <v>2244</v>
      </c>
      <c r="H9879">
        <f t="shared" si="462"/>
        <v>865.40686463555721</v>
      </c>
      <c r="I9879">
        <f t="shared" si="463"/>
        <v>99.272588055130171</v>
      </c>
      <c r="J9879">
        <f t="shared" si="464"/>
        <v>19</v>
      </c>
    </row>
    <row r="9880" spans="1:10">
      <c r="A9880" t="s">
        <v>20</v>
      </c>
      <c r="B9880">
        <v>2561</v>
      </c>
      <c r="C9880" t="s">
        <v>122</v>
      </c>
      <c r="D9880" t="s">
        <v>26</v>
      </c>
      <c r="E9880">
        <v>2960</v>
      </c>
      <c r="F9880">
        <v>2960</v>
      </c>
      <c r="G9880">
        <v>2640</v>
      </c>
      <c r="H9880">
        <f t="shared" si="462"/>
        <v>891.89189189189187</v>
      </c>
      <c r="I9880">
        <f t="shared" si="463"/>
        <v>100</v>
      </c>
      <c r="J9880">
        <f t="shared" si="464"/>
        <v>0</v>
      </c>
    </row>
    <row r="9881" spans="1:10">
      <c r="A9881" t="s">
        <v>21</v>
      </c>
      <c r="B9881">
        <v>2562</v>
      </c>
      <c r="C9881" t="s">
        <v>122</v>
      </c>
      <c r="D9881" t="s">
        <v>26</v>
      </c>
      <c r="E9881">
        <v>2322</v>
      </c>
      <c r="F9881">
        <v>2322</v>
      </c>
      <c r="G9881">
        <v>2016</v>
      </c>
      <c r="H9881">
        <f t="shared" si="462"/>
        <v>868.21705426356584</v>
      </c>
      <c r="I9881">
        <f t="shared" si="463"/>
        <v>100</v>
      </c>
      <c r="J9881">
        <f t="shared" si="464"/>
        <v>0</v>
      </c>
    </row>
    <row r="9882" spans="1:10">
      <c r="A9882" t="s">
        <v>7</v>
      </c>
      <c r="B9882">
        <v>2550</v>
      </c>
      <c r="C9882" t="s">
        <v>122</v>
      </c>
      <c r="D9882" t="s">
        <v>27</v>
      </c>
      <c r="E9882">
        <v>9161</v>
      </c>
      <c r="F9882">
        <v>9069</v>
      </c>
      <c r="G9882">
        <v>7100</v>
      </c>
      <c r="H9882">
        <f t="shared" si="462"/>
        <v>782.88675708457379</v>
      </c>
      <c r="I9882">
        <f t="shared" si="463"/>
        <v>98.995742822835936</v>
      </c>
      <c r="J9882">
        <f t="shared" si="464"/>
        <v>92</v>
      </c>
    </row>
    <row r="9883" spans="1:10">
      <c r="A9883" t="s">
        <v>10</v>
      </c>
      <c r="B9883">
        <v>2551</v>
      </c>
      <c r="C9883" t="s">
        <v>122</v>
      </c>
      <c r="D9883" t="s">
        <v>27</v>
      </c>
      <c r="E9883">
        <v>13657</v>
      </c>
      <c r="F9883">
        <v>13466</v>
      </c>
      <c r="G9883">
        <v>10625</v>
      </c>
      <c r="H9883">
        <f t="shared" si="462"/>
        <v>789.02420911926333</v>
      </c>
      <c r="I9883">
        <f t="shared" si="463"/>
        <v>98.601449805960314</v>
      </c>
      <c r="J9883">
        <f t="shared" si="464"/>
        <v>191</v>
      </c>
    </row>
    <row r="9884" spans="1:10">
      <c r="A9884" t="s">
        <v>11</v>
      </c>
      <c r="B9884">
        <v>2552</v>
      </c>
      <c r="C9884" t="s">
        <v>122</v>
      </c>
      <c r="D9884" t="s">
        <v>27</v>
      </c>
      <c r="E9884">
        <v>9577</v>
      </c>
      <c r="F9884">
        <v>9433</v>
      </c>
      <c r="G9884">
        <v>7518</v>
      </c>
      <c r="H9884">
        <f t="shared" si="462"/>
        <v>796.98929290787657</v>
      </c>
      <c r="I9884">
        <f t="shared" si="463"/>
        <v>98.496397619296232</v>
      </c>
      <c r="J9884">
        <f t="shared" si="464"/>
        <v>144</v>
      </c>
    </row>
    <row r="9885" spans="1:10">
      <c r="A9885" t="s">
        <v>12</v>
      </c>
      <c r="B9885">
        <v>2553</v>
      </c>
      <c r="C9885" t="s">
        <v>122</v>
      </c>
      <c r="D9885" t="s">
        <v>27</v>
      </c>
      <c r="E9885">
        <v>9765</v>
      </c>
      <c r="F9885">
        <v>9619</v>
      </c>
      <c r="G9885">
        <v>7568</v>
      </c>
      <c r="H9885">
        <f t="shared" si="462"/>
        <v>786.77617215926807</v>
      </c>
      <c r="I9885">
        <f t="shared" si="463"/>
        <v>98.504864311315927</v>
      </c>
      <c r="J9885">
        <f t="shared" si="464"/>
        <v>146</v>
      </c>
    </row>
    <row r="9886" spans="1:10">
      <c r="A9886" t="s">
        <v>13</v>
      </c>
      <c r="B9886">
        <v>2554</v>
      </c>
      <c r="C9886" t="s">
        <v>122</v>
      </c>
      <c r="D9886" t="s">
        <v>27</v>
      </c>
      <c r="E9886">
        <v>10537</v>
      </c>
      <c r="F9886">
        <v>10274</v>
      </c>
      <c r="G9886">
        <v>7997.5829999999996</v>
      </c>
      <c r="H9886">
        <f t="shared" si="462"/>
        <v>778.42933618843688</v>
      </c>
      <c r="I9886">
        <f t="shared" si="463"/>
        <v>97.504033406092816</v>
      </c>
      <c r="J9886">
        <f t="shared" si="464"/>
        <v>263</v>
      </c>
    </row>
    <row r="9887" spans="1:10">
      <c r="A9887" t="s">
        <v>14</v>
      </c>
      <c r="B9887">
        <v>2555</v>
      </c>
      <c r="C9887" t="s">
        <v>122</v>
      </c>
      <c r="D9887" t="s">
        <v>27</v>
      </c>
      <c r="E9887">
        <v>13070</v>
      </c>
      <c r="F9887">
        <v>12874</v>
      </c>
      <c r="G9887">
        <v>9803</v>
      </c>
      <c r="H9887">
        <f t="shared" si="462"/>
        <v>761.45720055926677</v>
      </c>
      <c r="I9887">
        <f t="shared" si="463"/>
        <v>98.500382555470551</v>
      </c>
      <c r="J9887">
        <f t="shared" si="464"/>
        <v>196</v>
      </c>
    </row>
    <row r="9888" spans="1:10">
      <c r="A9888" t="s">
        <v>15</v>
      </c>
      <c r="B9888">
        <v>2556</v>
      </c>
      <c r="C9888" t="s">
        <v>122</v>
      </c>
      <c r="D9888" t="s">
        <v>27</v>
      </c>
      <c r="E9888">
        <v>13859</v>
      </c>
      <c r="F9888">
        <v>12734</v>
      </c>
      <c r="G9888">
        <v>6541</v>
      </c>
      <c r="H9888">
        <f t="shared" si="462"/>
        <v>513.66420606250983</v>
      </c>
      <c r="I9888">
        <f t="shared" si="463"/>
        <v>91.882531207157797</v>
      </c>
      <c r="J9888">
        <f t="shared" si="464"/>
        <v>1125</v>
      </c>
    </row>
    <row r="9889" spans="1:10">
      <c r="A9889" t="s">
        <v>16</v>
      </c>
      <c r="B9889">
        <v>2557</v>
      </c>
      <c r="C9889" t="s">
        <v>122</v>
      </c>
      <c r="D9889" t="s">
        <v>27</v>
      </c>
      <c r="E9889">
        <v>12205</v>
      </c>
      <c r="F9889">
        <v>12021</v>
      </c>
      <c r="G9889">
        <v>7188.7449999999999</v>
      </c>
      <c r="H9889">
        <f t="shared" si="462"/>
        <v>598.01555611014055</v>
      </c>
      <c r="I9889">
        <f t="shared" si="463"/>
        <v>98.492421138877503</v>
      </c>
      <c r="J9889">
        <f t="shared" si="464"/>
        <v>184</v>
      </c>
    </row>
    <row r="9890" spans="1:10">
      <c r="A9890" t="s">
        <v>17</v>
      </c>
      <c r="B9890">
        <v>2558</v>
      </c>
      <c r="C9890" t="s">
        <v>122</v>
      </c>
      <c r="D9890" t="s">
        <v>27</v>
      </c>
      <c r="E9890">
        <v>7853</v>
      </c>
      <c r="F9890">
        <v>7780</v>
      </c>
      <c r="G9890">
        <v>5158</v>
      </c>
      <c r="H9890">
        <f t="shared" si="462"/>
        <v>662.98200514138819</v>
      </c>
      <c r="I9890">
        <f t="shared" si="463"/>
        <v>99.070418948172673</v>
      </c>
      <c r="J9890">
        <f t="shared" si="464"/>
        <v>73</v>
      </c>
    </row>
    <row r="9891" spans="1:10">
      <c r="A9891" t="s">
        <v>18</v>
      </c>
      <c r="B9891">
        <v>2559</v>
      </c>
      <c r="C9891" t="s">
        <v>122</v>
      </c>
      <c r="D9891" t="s">
        <v>27</v>
      </c>
      <c r="E9891">
        <v>6455</v>
      </c>
      <c r="F9891">
        <v>6455</v>
      </c>
      <c r="G9891">
        <v>3367</v>
      </c>
      <c r="H9891">
        <f t="shared" si="462"/>
        <v>521.61115414407436</v>
      </c>
      <c r="I9891">
        <f t="shared" si="463"/>
        <v>100</v>
      </c>
      <c r="J9891">
        <f t="shared" si="464"/>
        <v>0</v>
      </c>
    </row>
    <row r="9892" spans="1:10">
      <c r="A9892" t="s">
        <v>19</v>
      </c>
      <c r="B9892">
        <v>2560</v>
      </c>
      <c r="C9892" t="s">
        <v>122</v>
      </c>
      <c r="D9892" t="s">
        <v>27</v>
      </c>
      <c r="E9892">
        <v>7012</v>
      </c>
      <c r="F9892">
        <v>6436</v>
      </c>
      <c r="G9892">
        <v>4884</v>
      </c>
      <c r="H9892">
        <f t="shared" si="462"/>
        <v>758.85643256681169</v>
      </c>
      <c r="I9892">
        <f t="shared" si="463"/>
        <v>91.785510553337133</v>
      </c>
      <c r="J9892">
        <f t="shared" si="464"/>
        <v>576</v>
      </c>
    </row>
    <row r="9893" spans="1:10">
      <c r="A9893" t="s">
        <v>20</v>
      </c>
      <c r="B9893">
        <v>2561</v>
      </c>
      <c r="C9893" t="s">
        <v>122</v>
      </c>
      <c r="D9893" t="s">
        <v>27</v>
      </c>
      <c r="E9893">
        <v>6176</v>
      </c>
      <c r="F9893">
        <v>6175</v>
      </c>
      <c r="G9893">
        <v>4680</v>
      </c>
      <c r="H9893">
        <f t="shared" si="462"/>
        <v>757.89473684210532</v>
      </c>
      <c r="I9893">
        <f t="shared" si="463"/>
        <v>99.983808290155437</v>
      </c>
      <c r="J9893">
        <f t="shared" si="464"/>
        <v>1</v>
      </c>
    </row>
    <row r="9894" spans="1:10">
      <c r="A9894" t="s">
        <v>21</v>
      </c>
      <c r="B9894">
        <v>2562</v>
      </c>
      <c r="C9894" t="s">
        <v>122</v>
      </c>
      <c r="D9894" t="s">
        <v>27</v>
      </c>
      <c r="E9894">
        <v>6110</v>
      </c>
      <c r="F9894">
        <v>6110</v>
      </c>
      <c r="G9894">
        <v>4286</v>
      </c>
      <c r="H9894">
        <f t="shared" si="462"/>
        <v>701.47299509001641</v>
      </c>
      <c r="I9894">
        <f t="shared" si="463"/>
        <v>100</v>
      </c>
      <c r="J9894">
        <f t="shared" si="464"/>
        <v>0</v>
      </c>
    </row>
    <row r="9895" spans="1:10">
      <c r="A9895" t="s">
        <v>7</v>
      </c>
      <c r="B9895">
        <v>2550</v>
      </c>
      <c r="C9895" t="s">
        <v>122</v>
      </c>
      <c r="D9895" t="s">
        <v>28</v>
      </c>
      <c r="E9895">
        <v>8894</v>
      </c>
      <c r="F9895">
        <v>8805</v>
      </c>
      <c r="G9895">
        <v>7089</v>
      </c>
      <c r="H9895">
        <f t="shared" si="462"/>
        <v>805.11073253833047</v>
      </c>
      <c r="I9895">
        <f t="shared" si="463"/>
        <v>98.999325387901962</v>
      </c>
      <c r="J9895">
        <f t="shared" si="464"/>
        <v>89</v>
      </c>
    </row>
    <row r="9896" spans="1:10">
      <c r="A9896" t="s">
        <v>10</v>
      </c>
      <c r="B9896">
        <v>2551</v>
      </c>
      <c r="C9896" t="s">
        <v>122</v>
      </c>
      <c r="D9896" t="s">
        <v>28</v>
      </c>
      <c r="E9896">
        <v>9752</v>
      </c>
      <c r="F9896">
        <v>9606</v>
      </c>
      <c r="G9896">
        <v>7850</v>
      </c>
      <c r="H9896">
        <f t="shared" si="462"/>
        <v>817.19758484280658</v>
      </c>
      <c r="I9896">
        <f t="shared" si="463"/>
        <v>98.502871205906487</v>
      </c>
      <c r="J9896">
        <f t="shared" si="464"/>
        <v>146</v>
      </c>
    </row>
    <row r="9897" spans="1:10">
      <c r="A9897" t="s">
        <v>11</v>
      </c>
      <c r="B9897">
        <v>2552</v>
      </c>
      <c r="C9897" t="s">
        <v>122</v>
      </c>
      <c r="D9897" t="s">
        <v>28</v>
      </c>
      <c r="E9897">
        <v>7787</v>
      </c>
      <c r="F9897">
        <v>7671</v>
      </c>
      <c r="G9897">
        <v>6105</v>
      </c>
      <c r="H9897">
        <f t="shared" si="462"/>
        <v>795.85451701212355</v>
      </c>
      <c r="I9897">
        <f t="shared" si="463"/>
        <v>98.510337742391158</v>
      </c>
      <c r="J9897">
        <f t="shared" si="464"/>
        <v>116</v>
      </c>
    </row>
    <row r="9898" spans="1:10">
      <c r="A9898" t="s">
        <v>12</v>
      </c>
      <c r="B9898">
        <v>2553</v>
      </c>
      <c r="C9898" t="s">
        <v>122</v>
      </c>
      <c r="D9898" t="s">
        <v>28</v>
      </c>
      <c r="E9898">
        <v>8045</v>
      </c>
      <c r="F9898">
        <v>7965</v>
      </c>
      <c r="G9898">
        <v>6267</v>
      </c>
      <c r="H9898">
        <f t="shared" si="462"/>
        <v>786.81732580037669</v>
      </c>
      <c r="I9898">
        <f t="shared" si="463"/>
        <v>99.005593536357978</v>
      </c>
      <c r="J9898">
        <f t="shared" si="464"/>
        <v>80</v>
      </c>
    </row>
    <row r="9899" spans="1:10">
      <c r="A9899" t="s">
        <v>13</v>
      </c>
      <c r="B9899">
        <v>2554</v>
      </c>
      <c r="C9899" t="s">
        <v>122</v>
      </c>
      <c r="D9899" t="s">
        <v>28</v>
      </c>
      <c r="E9899">
        <v>8539</v>
      </c>
      <c r="F9899">
        <v>8368</v>
      </c>
      <c r="G9899">
        <v>6557.9520000000002</v>
      </c>
      <c r="H9899">
        <f t="shared" si="462"/>
        <v>783.69407265774373</v>
      </c>
      <c r="I9899">
        <f t="shared" si="463"/>
        <v>97.997423585899995</v>
      </c>
      <c r="J9899">
        <f t="shared" si="464"/>
        <v>171</v>
      </c>
    </row>
    <row r="9900" spans="1:10">
      <c r="A9900" t="s">
        <v>14</v>
      </c>
      <c r="B9900">
        <v>2555</v>
      </c>
      <c r="C9900" t="s">
        <v>122</v>
      </c>
      <c r="D9900" t="s">
        <v>28</v>
      </c>
      <c r="E9900">
        <v>9656</v>
      </c>
      <c r="F9900">
        <v>9512</v>
      </c>
      <c r="G9900">
        <v>6083</v>
      </c>
      <c r="H9900">
        <f t="shared" si="462"/>
        <v>639.50798990748524</v>
      </c>
      <c r="I9900">
        <f t="shared" si="463"/>
        <v>98.508699254349636</v>
      </c>
      <c r="J9900">
        <f t="shared" si="464"/>
        <v>144</v>
      </c>
    </row>
    <row r="9901" spans="1:10">
      <c r="A9901" t="s">
        <v>15</v>
      </c>
      <c r="B9901">
        <v>2556</v>
      </c>
      <c r="C9901" t="s">
        <v>122</v>
      </c>
      <c r="D9901" t="s">
        <v>28</v>
      </c>
      <c r="E9901">
        <v>10948</v>
      </c>
      <c r="F9901">
        <v>10948</v>
      </c>
      <c r="G9901">
        <v>5890</v>
      </c>
      <c r="H9901">
        <f t="shared" si="462"/>
        <v>537.99780781877973</v>
      </c>
      <c r="I9901">
        <f t="shared" si="463"/>
        <v>100</v>
      </c>
      <c r="J9901">
        <f t="shared" si="464"/>
        <v>0</v>
      </c>
    </row>
    <row r="9902" spans="1:10">
      <c r="A9902" t="s">
        <v>16</v>
      </c>
      <c r="B9902">
        <v>2557</v>
      </c>
      <c r="C9902" t="s">
        <v>122</v>
      </c>
      <c r="D9902" t="s">
        <v>28</v>
      </c>
      <c r="E9902">
        <v>9098</v>
      </c>
      <c r="F9902">
        <v>9050</v>
      </c>
      <c r="G9902">
        <v>6323.11</v>
      </c>
      <c r="H9902">
        <f t="shared" si="462"/>
        <v>698.68618784530383</v>
      </c>
      <c r="I9902">
        <f t="shared" si="463"/>
        <v>99.472411519015168</v>
      </c>
      <c r="J9902">
        <f t="shared" si="464"/>
        <v>48</v>
      </c>
    </row>
    <row r="9903" spans="1:10">
      <c r="A9903" t="s">
        <v>17</v>
      </c>
      <c r="B9903">
        <v>2558</v>
      </c>
      <c r="C9903" t="s">
        <v>122</v>
      </c>
      <c r="D9903" t="s">
        <v>28</v>
      </c>
      <c r="E9903">
        <v>5003</v>
      </c>
      <c r="F9903">
        <v>5003</v>
      </c>
      <c r="G9903">
        <v>4003</v>
      </c>
      <c r="H9903">
        <f t="shared" si="462"/>
        <v>800.11992804317413</v>
      </c>
      <c r="I9903">
        <f t="shared" si="463"/>
        <v>100</v>
      </c>
      <c r="J9903">
        <f t="shared" si="464"/>
        <v>0</v>
      </c>
    </row>
    <row r="9904" spans="1:10">
      <c r="A9904" t="s">
        <v>18</v>
      </c>
      <c r="B9904">
        <v>2559</v>
      </c>
      <c r="C9904" t="s">
        <v>122</v>
      </c>
      <c r="D9904" t="s">
        <v>28</v>
      </c>
      <c r="E9904">
        <v>4959</v>
      </c>
      <c r="F9904">
        <v>4959</v>
      </c>
      <c r="G9904">
        <v>4013</v>
      </c>
      <c r="H9904">
        <f t="shared" si="462"/>
        <v>809.23573301068768</v>
      </c>
      <c r="I9904">
        <f t="shared" si="463"/>
        <v>100</v>
      </c>
      <c r="J9904">
        <f t="shared" si="464"/>
        <v>0</v>
      </c>
    </row>
    <row r="9905" spans="1:10">
      <c r="A9905" t="s">
        <v>19</v>
      </c>
      <c r="B9905">
        <v>2560</v>
      </c>
      <c r="C9905" t="s">
        <v>122</v>
      </c>
      <c r="D9905" t="s">
        <v>28</v>
      </c>
      <c r="E9905">
        <v>5856</v>
      </c>
      <c r="F9905">
        <v>5783</v>
      </c>
      <c r="G9905">
        <v>4612</v>
      </c>
      <c r="H9905">
        <f t="shared" si="462"/>
        <v>797.50994293619226</v>
      </c>
      <c r="I9905">
        <f t="shared" si="463"/>
        <v>98.753415300546436</v>
      </c>
      <c r="J9905">
        <f t="shared" si="464"/>
        <v>73</v>
      </c>
    </row>
    <row r="9906" spans="1:10">
      <c r="A9906" t="s">
        <v>20</v>
      </c>
      <c r="B9906">
        <v>2561</v>
      </c>
      <c r="C9906" t="s">
        <v>122</v>
      </c>
      <c r="D9906" t="s">
        <v>28</v>
      </c>
      <c r="E9906">
        <v>6471</v>
      </c>
      <c r="F9906">
        <v>6446</v>
      </c>
      <c r="G9906">
        <v>5253</v>
      </c>
      <c r="H9906">
        <f t="shared" si="462"/>
        <v>814.92398386596335</v>
      </c>
      <c r="I9906">
        <f t="shared" si="463"/>
        <v>99.613660948848718</v>
      </c>
      <c r="J9906">
        <f t="shared" si="464"/>
        <v>25</v>
      </c>
    </row>
    <row r="9907" spans="1:10">
      <c r="A9907" t="s">
        <v>21</v>
      </c>
      <c r="B9907">
        <v>2562</v>
      </c>
      <c r="C9907" t="s">
        <v>122</v>
      </c>
      <c r="D9907" t="s">
        <v>28</v>
      </c>
      <c r="E9907">
        <v>5387</v>
      </c>
      <c r="F9907">
        <v>5387</v>
      </c>
      <c r="G9907">
        <v>4271</v>
      </c>
      <c r="H9907">
        <f t="shared" si="462"/>
        <v>792.8346018191944</v>
      </c>
      <c r="I9907">
        <f t="shared" si="463"/>
        <v>100</v>
      </c>
      <c r="J9907">
        <f t="shared" si="464"/>
        <v>0</v>
      </c>
    </row>
    <row r="9908" spans="1:10">
      <c r="A9908" t="s">
        <v>7</v>
      </c>
      <c r="B9908">
        <v>2550</v>
      </c>
      <c r="C9908" t="s">
        <v>122</v>
      </c>
      <c r="D9908" t="s">
        <v>29</v>
      </c>
      <c r="E9908">
        <v>9211</v>
      </c>
      <c r="F9908">
        <v>9119</v>
      </c>
      <c r="G9908">
        <v>9754</v>
      </c>
      <c r="H9908">
        <f t="shared" si="462"/>
        <v>1069.634828380305</v>
      </c>
      <c r="I9908">
        <f t="shared" si="463"/>
        <v>99.001194224297038</v>
      </c>
      <c r="J9908">
        <f t="shared" si="464"/>
        <v>92</v>
      </c>
    </row>
    <row r="9909" spans="1:10">
      <c r="A9909" t="s">
        <v>10</v>
      </c>
      <c r="B9909">
        <v>2551</v>
      </c>
      <c r="C9909" t="s">
        <v>122</v>
      </c>
      <c r="D9909" t="s">
        <v>29</v>
      </c>
      <c r="E9909">
        <v>9395</v>
      </c>
      <c r="F9909">
        <v>9255</v>
      </c>
      <c r="G9909">
        <v>10034</v>
      </c>
      <c r="H9909">
        <f t="shared" si="462"/>
        <v>1084.170718530524</v>
      </c>
      <c r="I9909">
        <f t="shared" si="463"/>
        <v>98.509845662586486</v>
      </c>
      <c r="J9909">
        <f t="shared" si="464"/>
        <v>140</v>
      </c>
    </row>
    <row r="9910" spans="1:10">
      <c r="A9910" t="s">
        <v>11</v>
      </c>
      <c r="B9910">
        <v>2552</v>
      </c>
      <c r="C9910" t="s">
        <v>122</v>
      </c>
      <c r="D9910" t="s">
        <v>29</v>
      </c>
      <c r="E9910">
        <v>7487</v>
      </c>
      <c r="F9910">
        <v>7375</v>
      </c>
      <c r="G9910">
        <v>8281</v>
      </c>
      <c r="H9910">
        <f t="shared" si="462"/>
        <v>1122.8474576271187</v>
      </c>
      <c r="I9910">
        <f t="shared" si="463"/>
        <v>98.504073727794847</v>
      </c>
      <c r="J9910">
        <f t="shared" si="464"/>
        <v>112</v>
      </c>
    </row>
    <row r="9911" spans="1:10">
      <c r="A9911" t="s">
        <v>12</v>
      </c>
      <c r="B9911">
        <v>2553</v>
      </c>
      <c r="C9911" t="s">
        <v>122</v>
      </c>
      <c r="D9911" t="s">
        <v>29</v>
      </c>
      <c r="E9911">
        <v>7102</v>
      </c>
      <c r="F9911">
        <v>7031</v>
      </c>
      <c r="G9911">
        <v>7628</v>
      </c>
      <c r="H9911">
        <f t="shared" si="462"/>
        <v>1084.909685677713</v>
      </c>
      <c r="I9911">
        <f t="shared" si="463"/>
        <v>99.000281610813857</v>
      </c>
      <c r="J9911">
        <f t="shared" si="464"/>
        <v>71</v>
      </c>
    </row>
    <row r="9912" spans="1:10">
      <c r="A9912" t="s">
        <v>13</v>
      </c>
      <c r="B9912">
        <v>2554</v>
      </c>
      <c r="C9912" t="s">
        <v>122</v>
      </c>
      <c r="D9912" t="s">
        <v>29</v>
      </c>
      <c r="E9912">
        <v>8491</v>
      </c>
      <c r="F9912">
        <v>8278</v>
      </c>
      <c r="G9912">
        <v>8932.5319999999992</v>
      </c>
      <c r="H9912">
        <f t="shared" si="462"/>
        <v>1079.068857211887</v>
      </c>
      <c r="I9912">
        <f t="shared" si="463"/>
        <v>97.491461547520913</v>
      </c>
      <c r="J9912">
        <f t="shared" si="464"/>
        <v>213</v>
      </c>
    </row>
    <row r="9913" spans="1:10">
      <c r="A9913" t="s">
        <v>14</v>
      </c>
      <c r="B9913">
        <v>2555</v>
      </c>
      <c r="C9913" t="s">
        <v>122</v>
      </c>
      <c r="D9913" t="s">
        <v>29</v>
      </c>
      <c r="E9913">
        <v>6331</v>
      </c>
      <c r="F9913">
        <v>6007</v>
      </c>
      <c r="G9913">
        <v>6046</v>
      </c>
      <c r="H9913">
        <f t="shared" si="462"/>
        <v>1006.4924255035792</v>
      </c>
      <c r="I9913">
        <f t="shared" si="463"/>
        <v>94.882325067129997</v>
      </c>
      <c r="J9913">
        <f t="shared" si="464"/>
        <v>324</v>
      </c>
    </row>
    <row r="9914" spans="1:10">
      <c r="A9914" t="s">
        <v>15</v>
      </c>
      <c r="B9914">
        <v>2556</v>
      </c>
      <c r="C9914" t="s">
        <v>122</v>
      </c>
      <c r="D9914" t="s">
        <v>29</v>
      </c>
      <c r="E9914">
        <v>6276</v>
      </c>
      <c r="F9914">
        <v>6276</v>
      </c>
      <c r="G9914">
        <v>6006</v>
      </c>
      <c r="H9914">
        <f t="shared" si="462"/>
        <v>956.97896749521988</v>
      </c>
      <c r="I9914">
        <f t="shared" si="463"/>
        <v>100</v>
      </c>
      <c r="J9914">
        <f t="shared" si="464"/>
        <v>0</v>
      </c>
    </row>
    <row r="9915" spans="1:10">
      <c r="A9915" t="s">
        <v>16</v>
      </c>
      <c r="B9915">
        <v>2557</v>
      </c>
      <c r="C9915" t="s">
        <v>122</v>
      </c>
      <c r="D9915" t="s">
        <v>29</v>
      </c>
      <c r="E9915">
        <v>3452</v>
      </c>
      <c r="F9915">
        <v>3447</v>
      </c>
      <c r="G9915">
        <v>3355.3440000000001</v>
      </c>
      <c r="H9915">
        <f t="shared" si="462"/>
        <v>973.40992167101831</v>
      </c>
      <c r="I9915">
        <f t="shared" si="463"/>
        <v>99.855156431054453</v>
      </c>
      <c r="J9915">
        <f t="shared" si="464"/>
        <v>5</v>
      </c>
    </row>
    <row r="9916" spans="1:10">
      <c r="A9916" t="s">
        <v>17</v>
      </c>
      <c r="B9916">
        <v>2558</v>
      </c>
      <c r="C9916" t="s">
        <v>122</v>
      </c>
      <c r="D9916" t="s">
        <v>29</v>
      </c>
      <c r="E9916">
        <v>3650</v>
      </c>
      <c r="F9916">
        <v>3650</v>
      </c>
      <c r="G9916">
        <v>3624</v>
      </c>
      <c r="H9916">
        <f t="shared" si="462"/>
        <v>992.8767123287671</v>
      </c>
      <c r="I9916">
        <f t="shared" si="463"/>
        <v>100</v>
      </c>
      <c r="J9916">
        <f t="shared" si="464"/>
        <v>0</v>
      </c>
    </row>
    <row r="9917" spans="1:10">
      <c r="A9917" t="s">
        <v>18</v>
      </c>
      <c r="B9917">
        <v>2559</v>
      </c>
      <c r="C9917" t="s">
        <v>122</v>
      </c>
      <c r="D9917" t="s">
        <v>29</v>
      </c>
      <c r="E9917">
        <v>3165</v>
      </c>
      <c r="F9917">
        <v>3165</v>
      </c>
      <c r="G9917">
        <v>3235</v>
      </c>
      <c r="H9917">
        <f t="shared" si="462"/>
        <v>1022.1169036334913</v>
      </c>
      <c r="I9917">
        <f t="shared" si="463"/>
        <v>100</v>
      </c>
      <c r="J9917">
        <f t="shared" si="464"/>
        <v>0</v>
      </c>
    </row>
    <row r="9918" spans="1:10">
      <c r="A9918" t="s">
        <v>19</v>
      </c>
      <c r="B9918">
        <v>2560</v>
      </c>
      <c r="C9918" t="s">
        <v>122</v>
      </c>
      <c r="D9918" t="s">
        <v>29</v>
      </c>
      <c r="E9918">
        <v>4520</v>
      </c>
      <c r="F9918">
        <v>3582</v>
      </c>
      <c r="G9918">
        <v>3481</v>
      </c>
      <c r="H9918">
        <f t="shared" si="462"/>
        <v>971.80346175321051</v>
      </c>
      <c r="I9918">
        <f t="shared" si="463"/>
        <v>79.247787610619469</v>
      </c>
      <c r="J9918">
        <f t="shared" si="464"/>
        <v>938</v>
      </c>
    </row>
    <row r="9919" spans="1:10">
      <c r="A9919" t="s">
        <v>20</v>
      </c>
      <c r="B9919">
        <v>2561</v>
      </c>
      <c r="C9919" t="s">
        <v>122</v>
      </c>
      <c r="D9919" t="s">
        <v>29</v>
      </c>
      <c r="E9919">
        <v>4875</v>
      </c>
      <c r="F9919">
        <v>4875</v>
      </c>
      <c r="G9919">
        <v>4770</v>
      </c>
      <c r="H9919">
        <f t="shared" si="462"/>
        <v>978.46153846153845</v>
      </c>
      <c r="I9919">
        <f t="shared" si="463"/>
        <v>100</v>
      </c>
      <c r="J9919">
        <f t="shared" si="464"/>
        <v>0</v>
      </c>
    </row>
    <row r="9920" spans="1:10">
      <c r="A9920" t="s">
        <v>21</v>
      </c>
      <c r="B9920">
        <v>2562</v>
      </c>
      <c r="C9920" t="s">
        <v>122</v>
      </c>
      <c r="D9920" t="s">
        <v>29</v>
      </c>
      <c r="E9920">
        <v>5073</v>
      </c>
      <c r="F9920">
        <v>5073</v>
      </c>
      <c r="G9920">
        <v>4972</v>
      </c>
      <c r="H9920">
        <f t="shared" si="462"/>
        <v>980.09067612852357</v>
      </c>
      <c r="I9920">
        <f t="shared" si="463"/>
        <v>100</v>
      </c>
      <c r="J9920">
        <f t="shared" si="464"/>
        <v>0</v>
      </c>
    </row>
    <row r="9921" spans="1:10">
      <c r="A9921" t="s">
        <v>7</v>
      </c>
      <c r="B9921">
        <v>2550</v>
      </c>
      <c r="C9921" t="s">
        <v>122</v>
      </c>
      <c r="D9921" t="s">
        <v>30</v>
      </c>
      <c r="E9921">
        <v>23051</v>
      </c>
      <c r="F9921">
        <v>22842</v>
      </c>
      <c r="G9921">
        <v>26739</v>
      </c>
      <c r="H9921">
        <f t="shared" si="462"/>
        <v>1170.6067769897556</v>
      </c>
      <c r="I9921">
        <f t="shared" si="463"/>
        <v>99.093314823651895</v>
      </c>
      <c r="J9921">
        <f t="shared" si="464"/>
        <v>209</v>
      </c>
    </row>
    <row r="9922" spans="1:10">
      <c r="A9922" t="s">
        <v>10</v>
      </c>
      <c r="B9922">
        <v>2551</v>
      </c>
      <c r="C9922" t="s">
        <v>122</v>
      </c>
      <c r="D9922" t="s">
        <v>30</v>
      </c>
      <c r="E9922">
        <v>27533</v>
      </c>
      <c r="F9922">
        <v>27258</v>
      </c>
      <c r="G9922">
        <v>32131</v>
      </c>
      <c r="H9922">
        <f t="shared" si="462"/>
        <v>1178.773204196933</v>
      </c>
      <c r="I9922">
        <f t="shared" si="463"/>
        <v>99.001198561725928</v>
      </c>
      <c r="J9922">
        <f t="shared" si="464"/>
        <v>275</v>
      </c>
    </row>
    <row r="9923" spans="1:10">
      <c r="A9923" t="s">
        <v>11</v>
      </c>
      <c r="B9923">
        <v>2552</v>
      </c>
      <c r="C9923" t="s">
        <v>122</v>
      </c>
      <c r="D9923" t="s">
        <v>30</v>
      </c>
      <c r="E9923">
        <v>22790</v>
      </c>
      <c r="F9923">
        <v>22448</v>
      </c>
      <c r="G9923">
        <v>26892</v>
      </c>
      <c r="H9923">
        <f t="shared" ref="H9923:H9986" si="465">(G9923*1000)/F9923</f>
        <v>1197.9686386315038</v>
      </c>
      <c r="I9923">
        <f t="shared" ref="I9923:I9986" si="466">(F9923/E9923)*100</f>
        <v>98.499341816586224</v>
      </c>
      <c r="J9923">
        <f t="shared" ref="J9923:J9986" si="467">E9923-F9923</f>
        <v>342</v>
      </c>
    </row>
    <row r="9924" spans="1:10">
      <c r="A9924" t="s">
        <v>12</v>
      </c>
      <c r="B9924">
        <v>2553</v>
      </c>
      <c r="C9924" t="s">
        <v>122</v>
      </c>
      <c r="D9924" t="s">
        <v>30</v>
      </c>
      <c r="E9924">
        <v>22314</v>
      </c>
      <c r="F9924">
        <v>22091</v>
      </c>
      <c r="G9924">
        <v>25750</v>
      </c>
      <c r="H9924">
        <f t="shared" si="465"/>
        <v>1165.6330632384229</v>
      </c>
      <c r="I9924">
        <f t="shared" si="466"/>
        <v>99.000627408801648</v>
      </c>
      <c r="J9924">
        <f t="shared" si="467"/>
        <v>223</v>
      </c>
    </row>
    <row r="9925" spans="1:10">
      <c r="A9925" t="s">
        <v>13</v>
      </c>
      <c r="B9925">
        <v>2554</v>
      </c>
      <c r="C9925" t="s">
        <v>122</v>
      </c>
      <c r="D9925" t="s">
        <v>30</v>
      </c>
      <c r="E9925">
        <v>26797</v>
      </c>
      <c r="F9925">
        <v>26127</v>
      </c>
      <c r="G9925">
        <v>30200.219000000001</v>
      </c>
      <c r="H9925">
        <f t="shared" si="465"/>
        <v>1155.9007540092625</v>
      </c>
      <c r="I9925">
        <f t="shared" si="466"/>
        <v>97.499720117923644</v>
      </c>
      <c r="J9925">
        <f t="shared" si="467"/>
        <v>670</v>
      </c>
    </row>
    <row r="9926" spans="1:10">
      <c r="A9926" t="s">
        <v>14</v>
      </c>
      <c r="B9926">
        <v>2555</v>
      </c>
      <c r="C9926" t="s">
        <v>122</v>
      </c>
      <c r="D9926" t="s">
        <v>30</v>
      </c>
      <c r="E9926">
        <v>29134</v>
      </c>
      <c r="F9926">
        <v>28843</v>
      </c>
      <c r="G9926">
        <v>37262</v>
      </c>
      <c r="H9926">
        <f t="shared" si="465"/>
        <v>1291.8905800367506</v>
      </c>
      <c r="I9926">
        <f t="shared" si="466"/>
        <v>99.00116702134963</v>
      </c>
      <c r="J9926">
        <f t="shared" si="467"/>
        <v>291</v>
      </c>
    </row>
    <row r="9927" spans="1:10">
      <c r="A9927" t="s">
        <v>15</v>
      </c>
      <c r="B9927">
        <v>2556</v>
      </c>
      <c r="C9927" t="s">
        <v>122</v>
      </c>
      <c r="D9927" t="s">
        <v>30</v>
      </c>
      <c r="E9927">
        <v>29842</v>
      </c>
      <c r="F9927">
        <v>29557</v>
      </c>
      <c r="G9927">
        <v>32379</v>
      </c>
      <c r="H9927">
        <f t="shared" si="465"/>
        <v>1095.4765368609806</v>
      </c>
      <c r="I9927">
        <f t="shared" si="466"/>
        <v>99.044970176261643</v>
      </c>
      <c r="J9927">
        <f t="shared" si="467"/>
        <v>285</v>
      </c>
    </row>
    <row r="9928" spans="1:10">
      <c r="A9928" t="s">
        <v>16</v>
      </c>
      <c r="B9928">
        <v>2557</v>
      </c>
      <c r="C9928" t="s">
        <v>122</v>
      </c>
      <c r="D9928" t="s">
        <v>30</v>
      </c>
      <c r="E9928">
        <v>25488</v>
      </c>
      <c r="F9928">
        <v>25437</v>
      </c>
      <c r="G9928">
        <v>28674</v>
      </c>
      <c r="H9928">
        <f t="shared" si="465"/>
        <v>1127.2555725911075</v>
      </c>
      <c r="I9928">
        <f t="shared" si="466"/>
        <v>99.79990583804144</v>
      </c>
      <c r="J9928">
        <f t="shared" si="467"/>
        <v>51</v>
      </c>
    </row>
    <row r="9929" spans="1:10">
      <c r="A9929" t="s">
        <v>17</v>
      </c>
      <c r="B9929">
        <v>2558</v>
      </c>
      <c r="C9929" t="s">
        <v>122</v>
      </c>
      <c r="D9929" t="s">
        <v>30</v>
      </c>
      <c r="E9929">
        <v>28141</v>
      </c>
      <c r="F9929">
        <v>28141</v>
      </c>
      <c r="G9929">
        <v>33680</v>
      </c>
      <c r="H9929">
        <f t="shared" si="465"/>
        <v>1196.8302476813192</v>
      </c>
      <c r="I9929">
        <f t="shared" si="466"/>
        <v>100</v>
      </c>
      <c r="J9929">
        <f t="shared" si="467"/>
        <v>0</v>
      </c>
    </row>
    <row r="9930" spans="1:10">
      <c r="A9930" t="s">
        <v>18</v>
      </c>
      <c r="B9930">
        <v>2559</v>
      </c>
      <c r="C9930" t="s">
        <v>122</v>
      </c>
      <c r="D9930" t="s">
        <v>30</v>
      </c>
      <c r="E9930">
        <v>25104</v>
      </c>
      <c r="F9930">
        <v>25104</v>
      </c>
      <c r="G9930">
        <v>32136</v>
      </c>
      <c r="H9930">
        <f t="shared" si="465"/>
        <v>1280.1147227533461</v>
      </c>
      <c r="I9930">
        <f t="shared" si="466"/>
        <v>100</v>
      </c>
      <c r="J9930">
        <f t="shared" si="467"/>
        <v>0</v>
      </c>
    </row>
    <row r="9931" spans="1:10">
      <c r="A9931" t="s">
        <v>19</v>
      </c>
      <c r="B9931">
        <v>2560</v>
      </c>
      <c r="C9931" t="s">
        <v>122</v>
      </c>
      <c r="D9931" t="s">
        <v>30</v>
      </c>
      <c r="E9931">
        <v>28262</v>
      </c>
      <c r="F9931">
        <v>27059</v>
      </c>
      <c r="G9931">
        <v>31111</v>
      </c>
      <c r="H9931">
        <f t="shared" si="465"/>
        <v>1149.7468494770687</v>
      </c>
      <c r="I9931">
        <f t="shared" si="466"/>
        <v>95.743401033189443</v>
      </c>
      <c r="J9931">
        <f t="shared" si="467"/>
        <v>1203</v>
      </c>
    </row>
    <row r="9932" spans="1:10">
      <c r="A9932" t="s">
        <v>20</v>
      </c>
      <c r="B9932">
        <v>2561</v>
      </c>
      <c r="C9932" t="s">
        <v>122</v>
      </c>
      <c r="D9932" t="s">
        <v>30</v>
      </c>
      <c r="E9932">
        <v>32589</v>
      </c>
      <c r="F9932">
        <v>32570</v>
      </c>
      <c r="G9932">
        <v>39222</v>
      </c>
      <c r="H9932">
        <f t="shared" si="465"/>
        <v>1204.2370279398219</v>
      </c>
      <c r="I9932">
        <f t="shared" si="466"/>
        <v>99.941698118997209</v>
      </c>
      <c r="J9932">
        <f t="shared" si="467"/>
        <v>19</v>
      </c>
    </row>
    <row r="9933" spans="1:10">
      <c r="A9933" t="s">
        <v>21</v>
      </c>
      <c r="B9933">
        <v>2562</v>
      </c>
      <c r="C9933" t="s">
        <v>122</v>
      </c>
      <c r="D9933" t="s">
        <v>30</v>
      </c>
      <c r="E9933">
        <v>31876</v>
      </c>
      <c r="F9933">
        <v>31876</v>
      </c>
      <c r="G9933">
        <v>37283</v>
      </c>
      <c r="H9933">
        <f t="shared" si="465"/>
        <v>1169.6260509474212</v>
      </c>
      <c r="I9933">
        <f t="shared" si="466"/>
        <v>100</v>
      </c>
      <c r="J9933">
        <f t="shared" si="467"/>
        <v>0</v>
      </c>
    </row>
    <row r="9934" spans="1:10">
      <c r="A9934" t="s">
        <v>7</v>
      </c>
      <c r="B9934">
        <v>2550</v>
      </c>
      <c r="C9934" t="s">
        <v>122</v>
      </c>
      <c r="D9934" t="s">
        <v>31</v>
      </c>
      <c r="E9934">
        <v>10920</v>
      </c>
      <c r="F9934">
        <v>10811</v>
      </c>
      <c r="G9934">
        <v>10865</v>
      </c>
      <c r="H9934">
        <f t="shared" si="465"/>
        <v>1004.9949125890297</v>
      </c>
      <c r="I9934">
        <f t="shared" si="466"/>
        <v>99.001831501831504</v>
      </c>
      <c r="J9934">
        <f t="shared" si="467"/>
        <v>109</v>
      </c>
    </row>
    <row r="9935" spans="1:10">
      <c r="A9935" t="s">
        <v>10</v>
      </c>
      <c r="B9935">
        <v>2551</v>
      </c>
      <c r="C9935" t="s">
        <v>122</v>
      </c>
      <c r="D9935" t="s">
        <v>31</v>
      </c>
      <c r="E9935">
        <v>12875</v>
      </c>
      <c r="F9935">
        <v>12747</v>
      </c>
      <c r="G9935">
        <v>12938</v>
      </c>
      <c r="H9935">
        <f t="shared" si="465"/>
        <v>1014.9839177845768</v>
      </c>
      <c r="I9935">
        <f t="shared" si="466"/>
        <v>99.005825242718444</v>
      </c>
      <c r="J9935">
        <f t="shared" si="467"/>
        <v>128</v>
      </c>
    </row>
    <row r="9936" spans="1:10">
      <c r="A9936" t="s">
        <v>11</v>
      </c>
      <c r="B9936">
        <v>2552</v>
      </c>
      <c r="C9936" t="s">
        <v>122</v>
      </c>
      <c r="D9936" t="s">
        <v>31</v>
      </c>
      <c r="E9936">
        <v>11364</v>
      </c>
      <c r="F9936">
        <v>11193</v>
      </c>
      <c r="G9936">
        <v>12796</v>
      </c>
      <c r="H9936">
        <f t="shared" si="465"/>
        <v>1143.2145090681677</v>
      </c>
      <c r="I9936">
        <f t="shared" si="466"/>
        <v>98.495248152059133</v>
      </c>
      <c r="J9936">
        <f t="shared" si="467"/>
        <v>171</v>
      </c>
    </row>
    <row r="9937" spans="1:10">
      <c r="A9937" t="s">
        <v>12</v>
      </c>
      <c r="B9937">
        <v>2553</v>
      </c>
      <c r="C9937" t="s">
        <v>122</v>
      </c>
      <c r="D9937" t="s">
        <v>31</v>
      </c>
      <c r="E9937">
        <v>12272</v>
      </c>
      <c r="F9937">
        <v>12187</v>
      </c>
      <c r="G9937">
        <v>13327</v>
      </c>
      <c r="H9937">
        <f t="shared" si="465"/>
        <v>1093.542299171248</v>
      </c>
      <c r="I9937">
        <f t="shared" si="466"/>
        <v>99.307366362451106</v>
      </c>
      <c r="J9937">
        <f t="shared" si="467"/>
        <v>85</v>
      </c>
    </row>
    <row r="9938" spans="1:10">
      <c r="A9938" t="s">
        <v>13</v>
      </c>
      <c r="B9938">
        <v>2554</v>
      </c>
      <c r="C9938" t="s">
        <v>122</v>
      </c>
      <c r="D9938" t="s">
        <v>31</v>
      </c>
      <c r="E9938">
        <v>14034</v>
      </c>
      <c r="F9938">
        <v>13332</v>
      </c>
      <c r="G9938">
        <v>14553.258</v>
      </c>
      <c r="H9938">
        <f t="shared" si="465"/>
        <v>1091.6035103510351</v>
      </c>
      <c r="I9938">
        <f t="shared" si="466"/>
        <v>94.997862334330904</v>
      </c>
      <c r="J9938">
        <f t="shared" si="467"/>
        <v>702</v>
      </c>
    </row>
    <row r="9939" spans="1:10">
      <c r="A9939" t="s">
        <v>14</v>
      </c>
      <c r="B9939">
        <v>2555</v>
      </c>
      <c r="C9939" t="s">
        <v>122</v>
      </c>
      <c r="D9939" t="s">
        <v>31</v>
      </c>
      <c r="E9939">
        <v>15026</v>
      </c>
      <c r="F9939">
        <v>14876</v>
      </c>
      <c r="G9939">
        <v>17941</v>
      </c>
      <c r="H9939">
        <f t="shared" si="465"/>
        <v>1206.0365689701532</v>
      </c>
      <c r="I9939">
        <f t="shared" si="466"/>
        <v>99.001730334087583</v>
      </c>
      <c r="J9939">
        <f t="shared" si="467"/>
        <v>150</v>
      </c>
    </row>
    <row r="9940" spans="1:10">
      <c r="A9940" t="s">
        <v>15</v>
      </c>
      <c r="B9940">
        <v>2556</v>
      </c>
      <c r="C9940" t="s">
        <v>122</v>
      </c>
      <c r="D9940" t="s">
        <v>31</v>
      </c>
      <c r="E9940">
        <v>21735</v>
      </c>
      <c r="F9940">
        <v>21588</v>
      </c>
      <c r="G9940">
        <v>20127</v>
      </c>
      <c r="H9940">
        <f t="shared" si="465"/>
        <v>932.32351306281271</v>
      </c>
      <c r="I9940">
        <f t="shared" si="466"/>
        <v>99.323671497584542</v>
      </c>
      <c r="J9940">
        <f t="shared" si="467"/>
        <v>147</v>
      </c>
    </row>
    <row r="9941" spans="1:10">
      <c r="A9941" t="s">
        <v>16</v>
      </c>
      <c r="B9941">
        <v>2557</v>
      </c>
      <c r="C9941" t="s">
        <v>122</v>
      </c>
      <c r="D9941" t="s">
        <v>31</v>
      </c>
      <c r="E9941">
        <v>19282</v>
      </c>
      <c r="F9941">
        <v>19128</v>
      </c>
      <c r="G9941">
        <v>18857.795999999998</v>
      </c>
      <c r="H9941">
        <f t="shared" si="465"/>
        <v>985.87390213299875</v>
      </c>
      <c r="I9941">
        <f t="shared" si="466"/>
        <v>99.201327663105488</v>
      </c>
      <c r="J9941">
        <f t="shared" si="467"/>
        <v>154</v>
      </c>
    </row>
    <row r="9942" spans="1:10">
      <c r="A9942" t="s">
        <v>17</v>
      </c>
      <c r="B9942">
        <v>2558</v>
      </c>
      <c r="C9942" t="s">
        <v>122</v>
      </c>
      <c r="D9942" t="s">
        <v>31</v>
      </c>
      <c r="E9942">
        <v>17787</v>
      </c>
      <c r="F9942">
        <v>17787</v>
      </c>
      <c r="G9942">
        <v>20095</v>
      </c>
      <c r="H9942">
        <f t="shared" si="465"/>
        <v>1129.7576881992466</v>
      </c>
      <c r="I9942">
        <f t="shared" si="466"/>
        <v>100</v>
      </c>
      <c r="J9942">
        <f t="shared" si="467"/>
        <v>0</v>
      </c>
    </row>
    <row r="9943" spans="1:10">
      <c r="A9943" t="s">
        <v>18</v>
      </c>
      <c r="B9943">
        <v>2559</v>
      </c>
      <c r="C9943" t="s">
        <v>122</v>
      </c>
      <c r="D9943" t="s">
        <v>31</v>
      </c>
      <c r="E9943">
        <v>16245</v>
      </c>
      <c r="F9943">
        <v>16245</v>
      </c>
      <c r="G9943">
        <v>18149</v>
      </c>
      <c r="H9943">
        <f t="shared" si="465"/>
        <v>1117.2052939365958</v>
      </c>
      <c r="I9943">
        <f t="shared" si="466"/>
        <v>100</v>
      </c>
      <c r="J9943">
        <f t="shared" si="467"/>
        <v>0</v>
      </c>
    </row>
    <row r="9944" spans="1:10">
      <c r="A9944" t="s">
        <v>19</v>
      </c>
      <c r="B9944">
        <v>2560</v>
      </c>
      <c r="C9944" t="s">
        <v>122</v>
      </c>
      <c r="D9944" t="s">
        <v>31</v>
      </c>
      <c r="E9944">
        <v>16547</v>
      </c>
      <c r="F9944">
        <v>16269</v>
      </c>
      <c r="G9944">
        <v>17725</v>
      </c>
      <c r="H9944">
        <f t="shared" si="465"/>
        <v>1089.4953592722356</v>
      </c>
      <c r="I9944">
        <f t="shared" si="466"/>
        <v>98.31993714872786</v>
      </c>
      <c r="J9944">
        <f t="shared" si="467"/>
        <v>278</v>
      </c>
    </row>
    <row r="9945" spans="1:10">
      <c r="A9945" t="s">
        <v>20</v>
      </c>
      <c r="B9945">
        <v>2561</v>
      </c>
      <c r="C9945" t="s">
        <v>122</v>
      </c>
      <c r="D9945" t="s">
        <v>31</v>
      </c>
      <c r="E9945">
        <v>23719</v>
      </c>
      <c r="F9945">
        <v>23686</v>
      </c>
      <c r="G9945">
        <v>27555</v>
      </c>
      <c r="H9945">
        <f t="shared" si="465"/>
        <v>1163.345436122604</v>
      </c>
      <c r="I9945">
        <f t="shared" si="466"/>
        <v>99.860871031662384</v>
      </c>
      <c r="J9945">
        <f t="shared" si="467"/>
        <v>33</v>
      </c>
    </row>
    <row r="9946" spans="1:10">
      <c r="A9946" t="s">
        <v>21</v>
      </c>
      <c r="B9946">
        <v>2562</v>
      </c>
      <c r="C9946" t="s">
        <v>122</v>
      </c>
      <c r="D9946" t="s">
        <v>31</v>
      </c>
      <c r="E9946">
        <v>22869</v>
      </c>
      <c r="F9946">
        <v>22869</v>
      </c>
      <c r="G9946">
        <v>25216</v>
      </c>
      <c r="H9946">
        <f t="shared" si="465"/>
        <v>1102.6280117189208</v>
      </c>
      <c r="I9946">
        <f t="shared" si="466"/>
        <v>100</v>
      </c>
      <c r="J9946">
        <f t="shared" si="467"/>
        <v>0</v>
      </c>
    </row>
    <row r="9947" spans="1:10">
      <c r="A9947" t="s">
        <v>7</v>
      </c>
      <c r="B9947">
        <v>2550</v>
      </c>
      <c r="C9947" t="s">
        <v>122</v>
      </c>
      <c r="D9947" t="s">
        <v>32</v>
      </c>
      <c r="E9947">
        <v>1512</v>
      </c>
      <c r="F9947">
        <v>1503</v>
      </c>
      <c r="G9947">
        <v>1483</v>
      </c>
      <c r="H9947">
        <f t="shared" si="465"/>
        <v>986.69328010645381</v>
      </c>
      <c r="I9947">
        <f t="shared" si="466"/>
        <v>99.404761904761912</v>
      </c>
      <c r="J9947">
        <f t="shared" si="467"/>
        <v>9</v>
      </c>
    </row>
    <row r="9948" spans="1:10">
      <c r="A9948" t="s">
        <v>10</v>
      </c>
      <c r="B9948">
        <v>2551</v>
      </c>
      <c r="C9948" t="s">
        <v>122</v>
      </c>
      <c r="D9948" t="s">
        <v>32</v>
      </c>
      <c r="E9948">
        <v>1859</v>
      </c>
      <c r="F9948">
        <v>1840</v>
      </c>
      <c r="G9948">
        <v>1815</v>
      </c>
      <c r="H9948">
        <f t="shared" si="465"/>
        <v>986.41304347826087</v>
      </c>
      <c r="I9948">
        <f t="shared" si="466"/>
        <v>98.977945131791287</v>
      </c>
      <c r="J9948">
        <f t="shared" si="467"/>
        <v>19</v>
      </c>
    </row>
    <row r="9949" spans="1:10">
      <c r="A9949" t="s">
        <v>11</v>
      </c>
      <c r="B9949">
        <v>2552</v>
      </c>
      <c r="C9949" t="s">
        <v>122</v>
      </c>
      <c r="D9949" t="s">
        <v>32</v>
      </c>
      <c r="E9949">
        <v>1447</v>
      </c>
      <c r="F9949">
        <v>1425</v>
      </c>
      <c r="G9949">
        <v>1428</v>
      </c>
      <c r="H9949">
        <f t="shared" si="465"/>
        <v>1002.1052631578947</v>
      </c>
      <c r="I9949">
        <f t="shared" si="466"/>
        <v>98.479612992398074</v>
      </c>
      <c r="J9949">
        <f t="shared" si="467"/>
        <v>22</v>
      </c>
    </row>
    <row r="9950" spans="1:10">
      <c r="A9950" t="s">
        <v>12</v>
      </c>
      <c r="B9950">
        <v>2553</v>
      </c>
      <c r="C9950" t="s">
        <v>122</v>
      </c>
      <c r="D9950" t="s">
        <v>32</v>
      </c>
      <c r="E9950">
        <v>1335</v>
      </c>
      <c r="F9950">
        <v>1319</v>
      </c>
      <c r="G9950">
        <v>1307</v>
      </c>
      <c r="H9950">
        <f t="shared" si="465"/>
        <v>990.9021986353298</v>
      </c>
      <c r="I9950">
        <f t="shared" si="466"/>
        <v>98.801498127340821</v>
      </c>
      <c r="J9950">
        <f t="shared" si="467"/>
        <v>16</v>
      </c>
    </row>
    <row r="9951" spans="1:10">
      <c r="A9951" t="s">
        <v>13</v>
      </c>
      <c r="B9951">
        <v>2554</v>
      </c>
      <c r="C9951" t="s">
        <v>122</v>
      </c>
      <c r="D9951" t="s">
        <v>32</v>
      </c>
      <c r="E9951">
        <v>1454</v>
      </c>
      <c r="F9951">
        <v>1440</v>
      </c>
      <c r="G9951">
        <v>1456.9079999999999</v>
      </c>
      <c r="H9951">
        <f t="shared" si="465"/>
        <v>1011.7416666666667</v>
      </c>
      <c r="I9951">
        <f t="shared" si="466"/>
        <v>99.037138927097658</v>
      </c>
      <c r="J9951">
        <f t="shared" si="467"/>
        <v>14</v>
      </c>
    </row>
    <row r="9952" spans="1:10">
      <c r="A9952" t="s">
        <v>14</v>
      </c>
      <c r="B9952">
        <v>2555</v>
      </c>
      <c r="C9952" t="s">
        <v>122</v>
      </c>
      <c r="D9952" t="s">
        <v>32</v>
      </c>
      <c r="E9952">
        <v>1919</v>
      </c>
      <c r="F9952">
        <v>1899</v>
      </c>
      <c r="G9952">
        <v>1932</v>
      </c>
      <c r="H9952">
        <f t="shared" si="465"/>
        <v>1017.3775671406003</v>
      </c>
      <c r="I9952">
        <f t="shared" si="466"/>
        <v>98.957790515893691</v>
      </c>
      <c r="J9952">
        <f t="shared" si="467"/>
        <v>20</v>
      </c>
    </row>
    <row r="9953" spans="1:10">
      <c r="A9953" t="s">
        <v>15</v>
      </c>
      <c r="B9953">
        <v>2556</v>
      </c>
      <c r="C9953" t="s">
        <v>122</v>
      </c>
      <c r="D9953" t="s">
        <v>32</v>
      </c>
      <c r="E9953">
        <v>5482</v>
      </c>
      <c r="F9953">
        <v>5427</v>
      </c>
      <c r="G9953">
        <v>3994</v>
      </c>
      <c r="H9953">
        <f t="shared" si="465"/>
        <v>735.94988022848725</v>
      </c>
      <c r="I9953">
        <f t="shared" si="466"/>
        <v>98.996716526815035</v>
      </c>
      <c r="J9953">
        <f t="shared" si="467"/>
        <v>55</v>
      </c>
    </row>
    <row r="9954" spans="1:10">
      <c r="A9954" t="s">
        <v>16</v>
      </c>
      <c r="B9954">
        <v>2557</v>
      </c>
      <c r="C9954" t="s">
        <v>122</v>
      </c>
      <c r="D9954" t="s">
        <v>32</v>
      </c>
      <c r="E9954">
        <v>4276</v>
      </c>
      <c r="F9954">
        <v>4256</v>
      </c>
      <c r="G9954">
        <v>3328</v>
      </c>
      <c r="H9954">
        <f t="shared" si="465"/>
        <v>781.95488721804509</v>
      </c>
      <c r="I9954">
        <f t="shared" si="466"/>
        <v>99.53227315247895</v>
      </c>
      <c r="J9954">
        <f t="shared" si="467"/>
        <v>20</v>
      </c>
    </row>
    <row r="9955" spans="1:10">
      <c r="A9955" t="s">
        <v>17</v>
      </c>
      <c r="B9955">
        <v>2558</v>
      </c>
      <c r="C9955" t="s">
        <v>122</v>
      </c>
      <c r="D9955" t="s">
        <v>32</v>
      </c>
      <c r="E9955">
        <v>4302</v>
      </c>
      <c r="F9955">
        <v>4292</v>
      </c>
      <c r="G9955">
        <v>3223</v>
      </c>
      <c r="H9955">
        <f t="shared" si="465"/>
        <v>750.93196644920783</v>
      </c>
      <c r="I9955">
        <f t="shared" si="466"/>
        <v>99.767549976754992</v>
      </c>
      <c r="J9955">
        <f t="shared" si="467"/>
        <v>10</v>
      </c>
    </row>
    <row r="9956" spans="1:10">
      <c r="A9956" t="s">
        <v>18</v>
      </c>
      <c r="B9956">
        <v>2559</v>
      </c>
      <c r="C9956" t="s">
        <v>122</v>
      </c>
      <c r="D9956" t="s">
        <v>32</v>
      </c>
      <c r="E9956">
        <v>4022</v>
      </c>
      <c r="F9956">
        <v>4022</v>
      </c>
      <c r="G9956">
        <v>3066</v>
      </c>
      <c r="H9956">
        <f t="shared" si="465"/>
        <v>762.30730979612133</v>
      </c>
      <c r="I9956">
        <f t="shared" si="466"/>
        <v>100</v>
      </c>
      <c r="J9956">
        <f t="shared" si="467"/>
        <v>0</v>
      </c>
    </row>
    <row r="9957" spans="1:10">
      <c r="A9957" t="s">
        <v>19</v>
      </c>
      <c r="B9957">
        <v>2560</v>
      </c>
      <c r="C9957" t="s">
        <v>122</v>
      </c>
      <c r="D9957" t="s">
        <v>32</v>
      </c>
      <c r="E9957">
        <v>3370</v>
      </c>
      <c r="F9957">
        <v>3370</v>
      </c>
      <c r="G9957">
        <v>2526</v>
      </c>
      <c r="H9957">
        <f t="shared" si="465"/>
        <v>749.55489614243322</v>
      </c>
      <c r="I9957">
        <f t="shared" si="466"/>
        <v>100</v>
      </c>
      <c r="J9957">
        <f t="shared" si="467"/>
        <v>0</v>
      </c>
    </row>
    <row r="9958" spans="1:10">
      <c r="A9958" t="s">
        <v>20</v>
      </c>
      <c r="B9958">
        <v>2561</v>
      </c>
      <c r="C9958" t="s">
        <v>122</v>
      </c>
      <c r="D9958" t="s">
        <v>32</v>
      </c>
      <c r="E9958">
        <v>4087</v>
      </c>
      <c r="F9958">
        <v>4077</v>
      </c>
      <c r="G9958">
        <v>2946</v>
      </c>
      <c r="H9958">
        <f t="shared" si="465"/>
        <v>722.59013980868281</v>
      </c>
      <c r="I9958">
        <f t="shared" si="466"/>
        <v>99.755321751896247</v>
      </c>
      <c r="J9958">
        <f t="shared" si="467"/>
        <v>10</v>
      </c>
    </row>
    <row r="9959" spans="1:10">
      <c r="A9959" t="s">
        <v>21</v>
      </c>
      <c r="B9959">
        <v>2562</v>
      </c>
      <c r="C9959" t="s">
        <v>122</v>
      </c>
      <c r="D9959" t="s">
        <v>32</v>
      </c>
      <c r="E9959">
        <v>4009</v>
      </c>
      <c r="F9959">
        <v>3993</v>
      </c>
      <c r="G9959">
        <v>2867</v>
      </c>
      <c r="H9959">
        <f t="shared" si="465"/>
        <v>718.00651139494119</v>
      </c>
      <c r="I9959">
        <f t="shared" si="466"/>
        <v>99.600897979546019</v>
      </c>
      <c r="J9959">
        <f t="shared" si="467"/>
        <v>16</v>
      </c>
    </row>
    <row r="9960" spans="1:10">
      <c r="A9960" t="s">
        <v>7</v>
      </c>
      <c r="B9960">
        <v>2550</v>
      </c>
      <c r="C9960" t="s">
        <v>122</v>
      </c>
      <c r="D9960" t="s">
        <v>35</v>
      </c>
      <c r="E9960">
        <v>517</v>
      </c>
      <c r="F9960">
        <v>512</v>
      </c>
      <c r="G9960">
        <v>376</v>
      </c>
      <c r="H9960">
        <f t="shared" si="465"/>
        <v>734.375</v>
      </c>
      <c r="I9960">
        <f t="shared" si="466"/>
        <v>99.032882011605423</v>
      </c>
      <c r="J9960">
        <f t="shared" si="467"/>
        <v>5</v>
      </c>
    </row>
    <row r="9961" spans="1:10">
      <c r="A9961" t="s">
        <v>10</v>
      </c>
      <c r="B9961">
        <v>2551</v>
      </c>
      <c r="C9961" t="s">
        <v>122</v>
      </c>
      <c r="D9961" t="s">
        <v>35</v>
      </c>
      <c r="E9961">
        <v>541</v>
      </c>
      <c r="F9961">
        <v>534</v>
      </c>
      <c r="G9961">
        <v>398</v>
      </c>
      <c r="H9961">
        <f t="shared" si="465"/>
        <v>745.31835205992513</v>
      </c>
      <c r="I9961">
        <f t="shared" si="466"/>
        <v>98.706099815157117</v>
      </c>
      <c r="J9961">
        <f t="shared" si="467"/>
        <v>7</v>
      </c>
    </row>
    <row r="9962" spans="1:10">
      <c r="A9962" t="s">
        <v>11</v>
      </c>
      <c r="B9962">
        <v>2552</v>
      </c>
      <c r="C9962" t="s">
        <v>122</v>
      </c>
      <c r="D9962" t="s">
        <v>35</v>
      </c>
      <c r="E9962">
        <v>511</v>
      </c>
      <c r="F9962">
        <v>505</v>
      </c>
      <c r="G9962">
        <v>388</v>
      </c>
      <c r="H9962">
        <f t="shared" si="465"/>
        <v>768.31683168316829</v>
      </c>
      <c r="I9962">
        <f t="shared" si="466"/>
        <v>98.825831702544036</v>
      </c>
      <c r="J9962">
        <f t="shared" si="467"/>
        <v>6</v>
      </c>
    </row>
    <row r="9963" spans="1:10">
      <c r="A9963" t="s">
        <v>12</v>
      </c>
      <c r="B9963">
        <v>2553</v>
      </c>
      <c r="C9963" t="s">
        <v>122</v>
      </c>
      <c r="D9963" t="s">
        <v>35</v>
      </c>
      <c r="E9963">
        <v>496</v>
      </c>
      <c r="F9963">
        <v>489</v>
      </c>
      <c r="G9963">
        <v>370</v>
      </c>
      <c r="H9963">
        <f t="shared" si="465"/>
        <v>756.64621676891613</v>
      </c>
      <c r="I9963">
        <f t="shared" si="466"/>
        <v>98.588709677419345</v>
      </c>
      <c r="J9963">
        <f t="shared" si="467"/>
        <v>7</v>
      </c>
    </row>
    <row r="9964" spans="1:10">
      <c r="A9964" t="s">
        <v>13</v>
      </c>
      <c r="B9964">
        <v>2554</v>
      </c>
      <c r="C9964" t="s">
        <v>122</v>
      </c>
      <c r="D9964" t="s">
        <v>35</v>
      </c>
      <c r="E9964">
        <v>485</v>
      </c>
      <c r="F9964">
        <v>480</v>
      </c>
      <c r="G9964">
        <v>357.93</v>
      </c>
      <c r="H9964">
        <f t="shared" si="465"/>
        <v>745.6875</v>
      </c>
      <c r="I9964">
        <f t="shared" si="466"/>
        <v>98.969072164948457</v>
      </c>
      <c r="J9964">
        <f t="shared" si="467"/>
        <v>5</v>
      </c>
    </row>
    <row r="9965" spans="1:10">
      <c r="A9965" t="s">
        <v>14</v>
      </c>
      <c r="B9965">
        <v>2555</v>
      </c>
      <c r="C9965" t="s">
        <v>122</v>
      </c>
      <c r="D9965" t="s">
        <v>35</v>
      </c>
      <c r="E9965">
        <v>517</v>
      </c>
      <c r="F9965">
        <v>512</v>
      </c>
      <c r="G9965">
        <v>385</v>
      </c>
      <c r="H9965">
        <f t="shared" si="465"/>
        <v>751.953125</v>
      </c>
      <c r="I9965">
        <f t="shared" si="466"/>
        <v>99.032882011605423</v>
      </c>
      <c r="J9965">
        <f t="shared" si="467"/>
        <v>5</v>
      </c>
    </row>
    <row r="9966" spans="1:10">
      <c r="A9966" t="s">
        <v>15</v>
      </c>
      <c r="B9966">
        <v>2556</v>
      </c>
      <c r="C9966" t="s">
        <v>122</v>
      </c>
      <c r="D9966" t="s">
        <v>35</v>
      </c>
      <c r="E9966">
        <v>588</v>
      </c>
      <c r="F9966">
        <v>588</v>
      </c>
      <c r="G9966">
        <v>354</v>
      </c>
      <c r="H9966">
        <f t="shared" si="465"/>
        <v>602.0408163265306</v>
      </c>
      <c r="I9966">
        <f t="shared" si="466"/>
        <v>100</v>
      </c>
      <c r="J9966">
        <f t="shared" si="467"/>
        <v>0</v>
      </c>
    </row>
    <row r="9967" spans="1:10">
      <c r="A9967" t="s">
        <v>16</v>
      </c>
      <c r="B9967">
        <v>2557</v>
      </c>
      <c r="C9967" t="s">
        <v>122</v>
      </c>
      <c r="D9967" t="s">
        <v>35</v>
      </c>
      <c r="E9967">
        <v>502</v>
      </c>
      <c r="F9967">
        <v>502</v>
      </c>
      <c r="G9967">
        <v>345</v>
      </c>
      <c r="H9967">
        <f t="shared" si="465"/>
        <v>687.25099601593627</v>
      </c>
      <c r="I9967">
        <f t="shared" si="466"/>
        <v>100</v>
      </c>
      <c r="J9967">
        <f t="shared" si="467"/>
        <v>0</v>
      </c>
    </row>
    <row r="9968" spans="1:10">
      <c r="A9968" t="s">
        <v>17</v>
      </c>
      <c r="B9968">
        <v>2558</v>
      </c>
      <c r="C9968" t="s">
        <v>122</v>
      </c>
      <c r="D9968" t="s">
        <v>35</v>
      </c>
      <c r="E9968">
        <v>257</v>
      </c>
      <c r="F9968">
        <v>257</v>
      </c>
      <c r="G9968">
        <v>112</v>
      </c>
      <c r="H9968">
        <f t="shared" si="465"/>
        <v>435.79766536964979</v>
      </c>
      <c r="I9968">
        <f t="shared" si="466"/>
        <v>100</v>
      </c>
      <c r="J9968">
        <f t="shared" si="467"/>
        <v>0</v>
      </c>
    </row>
    <row r="9969" spans="1:10">
      <c r="A9969" t="s">
        <v>18</v>
      </c>
      <c r="B9969">
        <v>2559</v>
      </c>
      <c r="C9969" t="s">
        <v>122</v>
      </c>
      <c r="D9969" t="s">
        <v>35</v>
      </c>
      <c r="E9969">
        <v>406</v>
      </c>
      <c r="F9969">
        <v>406</v>
      </c>
      <c r="G9969">
        <v>197.2</v>
      </c>
      <c r="H9969">
        <f t="shared" si="465"/>
        <v>485.71428571428572</v>
      </c>
      <c r="I9969">
        <f t="shared" si="466"/>
        <v>100</v>
      </c>
      <c r="J9969">
        <f t="shared" si="467"/>
        <v>0</v>
      </c>
    </row>
    <row r="9970" spans="1:10">
      <c r="A9970" t="s">
        <v>19</v>
      </c>
      <c r="B9970">
        <v>2560</v>
      </c>
      <c r="C9970" t="s">
        <v>122</v>
      </c>
      <c r="D9970" t="s">
        <v>35</v>
      </c>
      <c r="E9970">
        <v>367</v>
      </c>
      <c r="F9970">
        <v>367</v>
      </c>
      <c r="G9970">
        <v>192</v>
      </c>
      <c r="H9970">
        <f t="shared" si="465"/>
        <v>523.16076294277934</v>
      </c>
      <c r="I9970">
        <f t="shared" si="466"/>
        <v>100</v>
      </c>
      <c r="J9970">
        <f t="shared" si="467"/>
        <v>0</v>
      </c>
    </row>
    <row r="9971" spans="1:10">
      <c r="A9971" t="s">
        <v>20</v>
      </c>
      <c r="B9971">
        <v>2561</v>
      </c>
      <c r="C9971" t="s">
        <v>122</v>
      </c>
      <c r="D9971" t="s">
        <v>35</v>
      </c>
      <c r="E9971">
        <v>352</v>
      </c>
      <c r="F9971">
        <v>352</v>
      </c>
      <c r="G9971">
        <v>182</v>
      </c>
      <c r="H9971">
        <f t="shared" si="465"/>
        <v>517.0454545454545</v>
      </c>
      <c r="I9971">
        <f t="shared" si="466"/>
        <v>100</v>
      </c>
      <c r="J9971">
        <f t="shared" si="467"/>
        <v>0</v>
      </c>
    </row>
    <row r="9972" spans="1:10">
      <c r="A9972" t="s">
        <v>21</v>
      </c>
      <c r="B9972">
        <v>2562</v>
      </c>
      <c r="C9972" t="s">
        <v>122</v>
      </c>
      <c r="D9972" t="s">
        <v>35</v>
      </c>
      <c r="E9972">
        <v>350</v>
      </c>
      <c r="F9972">
        <v>350</v>
      </c>
      <c r="G9972">
        <v>183</v>
      </c>
      <c r="H9972">
        <f t="shared" si="465"/>
        <v>522.85714285714289</v>
      </c>
      <c r="I9972">
        <f t="shared" si="466"/>
        <v>100</v>
      </c>
      <c r="J9972">
        <f t="shared" si="467"/>
        <v>0</v>
      </c>
    </row>
    <row r="9973" spans="1:10">
      <c r="A9973" t="s">
        <v>7</v>
      </c>
      <c r="B9973">
        <v>2550</v>
      </c>
      <c r="C9973" t="s">
        <v>122</v>
      </c>
      <c r="D9973" t="s">
        <v>36</v>
      </c>
      <c r="E9973">
        <v>832</v>
      </c>
      <c r="F9973">
        <v>824</v>
      </c>
      <c r="G9973">
        <v>537</v>
      </c>
      <c r="H9973">
        <f t="shared" si="465"/>
        <v>651.69902912621365</v>
      </c>
      <c r="I9973">
        <f t="shared" si="466"/>
        <v>99.038461538461547</v>
      </c>
      <c r="J9973">
        <f t="shared" si="467"/>
        <v>8</v>
      </c>
    </row>
    <row r="9974" spans="1:10">
      <c r="A9974" t="s">
        <v>10</v>
      </c>
      <c r="B9974">
        <v>2551</v>
      </c>
      <c r="C9974" t="s">
        <v>122</v>
      </c>
      <c r="D9974" t="s">
        <v>36</v>
      </c>
      <c r="E9974">
        <v>1052</v>
      </c>
      <c r="F9974">
        <v>1041</v>
      </c>
      <c r="G9974">
        <v>686</v>
      </c>
      <c r="H9974">
        <f t="shared" si="465"/>
        <v>658.98174831892413</v>
      </c>
      <c r="I9974">
        <f t="shared" si="466"/>
        <v>98.954372623574145</v>
      </c>
      <c r="J9974">
        <f t="shared" si="467"/>
        <v>11</v>
      </c>
    </row>
    <row r="9975" spans="1:10">
      <c r="A9975" t="s">
        <v>11</v>
      </c>
      <c r="B9975">
        <v>2552</v>
      </c>
      <c r="C9975" t="s">
        <v>122</v>
      </c>
      <c r="D9975" t="s">
        <v>36</v>
      </c>
      <c r="E9975">
        <v>974</v>
      </c>
      <c r="F9975">
        <v>959</v>
      </c>
      <c r="G9975">
        <v>640</v>
      </c>
      <c r="H9975">
        <f t="shared" si="465"/>
        <v>667.3618352450469</v>
      </c>
      <c r="I9975">
        <f t="shared" si="466"/>
        <v>98.459958932238195</v>
      </c>
      <c r="J9975">
        <f t="shared" si="467"/>
        <v>15</v>
      </c>
    </row>
    <row r="9976" spans="1:10">
      <c r="A9976" t="s">
        <v>12</v>
      </c>
      <c r="B9976">
        <v>2553</v>
      </c>
      <c r="C9976" t="s">
        <v>122</v>
      </c>
      <c r="D9976" t="s">
        <v>36</v>
      </c>
      <c r="E9976">
        <v>863</v>
      </c>
      <c r="F9976">
        <v>851</v>
      </c>
      <c r="G9976">
        <v>557</v>
      </c>
      <c r="H9976">
        <f t="shared" si="465"/>
        <v>654.52408930669799</v>
      </c>
      <c r="I9976">
        <f t="shared" si="466"/>
        <v>98.60950173812283</v>
      </c>
      <c r="J9976">
        <f t="shared" si="467"/>
        <v>12</v>
      </c>
    </row>
    <row r="9977" spans="1:10">
      <c r="A9977" t="s">
        <v>13</v>
      </c>
      <c r="B9977">
        <v>2554</v>
      </c>
      <c r="C9977" t="s">
        <v>122</v>
      </c>
      <c r="D9977" t="s">
        <v>36</v>
      </c>
      <c r="E9977">
        <v>877</v>
      </c>
      <c r="F9977">
        <v>864</v>
      </c>
      <c r="G9977">
        <v>560.40300000000002</v>
      </c>
      <c r="H9977">
        <f t="shared" si="465"/>
        <v>648.61458333333337</v>
      </c>
      <c r="I9977">
        <f t="shared" si="466"/>
        <v>98.517673888255416</v>
      </c>
      <c r="J9977">
        <f t="shared" si="467"/>
        <v>13</v>
      </c>
    </row>
    <row r="9978" spans="1:10">
      <c r="A9978" t="s">
        <v>14</v>
      </c>
      <c r="B9978">
        <v>2555</v>
      </c>
      <c r="C9978" t="s">
        <v>122</v>
      </c>
      <c r="D9978" t="s">
        <v>36</v>
      </c>
      <c r="E9978">
        <v>1623</v>
      </c>
      <c r="F9978">
        <v>1599</v>
      </c>
      <c r="G9978">
        <v>1052</v>
      </c>
      <c r="H9978">
        <f t="shared" si="465"/>
        <v>657.91119449656037</v>
      </c>
      <c r="I9978">
        <f t="shared" si="466"/>
        <v>98.521256931608136</v>
      </c>
      <c r="J9978">
        <f t="shared" si="467"/>
        <v>24</v>
      </c>
    </row>
    <row r="9979" spans="1:10">
      <c r="A9979" t="s">
        <v>15</v>
      </c>
      <c r="B9979">
        <v>2556</v>
      </c>
      <c r="C9979" t="s">
        <v>122</v>
      </c>
      <c r="D9979" t="s">
        <v>36</v>
      </c>
      <c r="E9979">
        <v>1157</v>
      </c>
      <c r="F9979">
        <v>1147</v>
      </c>
      <c r="G9979">
        <v>629</v>
      </c>
      <c r="H9979">
        <f t="shared" si="465"/>
        <v>548.38709677419354</v>
      </c>
      <c r="I9979">
        <f t="shared" si="466"/>
        <v>99.135695764909244</v>
      </c>
      <c r="J9979">
        <f t="shared" si="467"/>
        <v>10</v>
      </c>
    </row>
    <row r="9980" spans="1:10">
      <c r="A9980" t="s">
        <v>16</v>
      </c>
      <c r="B9980">
        <v>2557</v>
      </c>
      <c r="C9980" t="s">
        <v>122</v>
      </c>
      <c r="D9980" t="s">
        <v>36</v>
      </c>
      <c r="E9980">
        <v>670</v>
      </c>
      <c r="F9980">
        <v>670</v>
      </c>
      <c r="G9980">
        <v>397</v>
      </c>
      <c r="H9980">
        <f t="shared" si="465"/>
        <v>592.53731343283584</v>
      </c>
      <c r="I9980">
        <f t="shared" si="466"/>
        <v>100</v>
      </c>
      <c r="J9980">
        <f t="shared" si="467"/>
        <v>0</v>
      </c>
    </row>
    <row r="9981" spans="1:10">
      <c r="A9981" t="s">
        <v>17</v>
      </c>
      <c r="B9981">
        <v>2558</v>
      </c>
      <c r="C9981" t="s">
        <v>122</v>
      </c>
      <c r="D9981" t="s">
        <v>36</v>
      </c>
      <c r="E9981">
        <v>596</v>
      </c>
      <c r="F9981">
        <v>596</v>
      </c>
      <c r="G9981">
        <v>347</v>
      </c>
      <c r="H9981">
        <f t="shared" si="465"/>
        <v>582.21476510067112</v>
      </c>
      <c r="I9981">
        <f t="shared" si="466"/>
        <v>100</v>
      </c>
      <c r="J9981">
        <f t="shared" si="467"/>
        <v>0</v>
      </c>
    </row>
    <row r="9982" spans="1:10">
      <c r="A9982" t="s">
        <v>18</v>
      </c>
      <c r="B9982">
        <v>2559</v>
      </c>
      <c r="C9982" t="s">
        <v>122</v>
      </c>
      <c r="D9982" t="s">
        <v>36</v>
      </c>
      <c r="E9982">
        <v>487</v>
      </c>
      <c r="F9982">
        <v>487</v>
      </c>
      <c r="G9982">
        <v>288.3</v>
      </c>
      <c r="H9982">
        <f t="shared" si="465"/>
        <v>591.99178644763856</v>
      </c>
      <c r="I9982">
        <f t="shared" si="466"/>
        <v>100</v>
      </c>
      <c r="J9982">
        <f t="shared" si="467"/>
        <v>0</v>
      </c>
    </row>
    <row r="9983" spans="1:10">
      <c r="A9983" t="s">
        <v>19</v>
      </c>
      <c r="B9983">
        <v>2560</v>
      </c>
      <c r="C9983" t="s">
        <v>122</v>
      </c>
      <c r="D9983" t="s">
        <v>36</v>
      </c>
      <c r="E9983">
        <v>893</v>
      </c>
      <c r="F9983">
        <v>893</v>
      </c>
      <c r="G9983">
        <v>518</v>
      </c>
      <c r="H9983">
        <f t="shared" si="465"/>
        <v>580.06718924972006</v>
      </c>
      <c r="I9983">
        <f t="shared" si="466"/>
        <v>100</v>
      </c>
      <c r="J9983">
        <f t="shared" si="467"/>
        <v>0</v>
      </c>
    </row>
    <row r="9984" spans="1:10">
      <c r="A9984" t="s">
        <v>20</v>
      </c>
      <c r="B9984">
        <v>2561</v>
      </c>
      <c r="C9984" t="s">
        <v>122</v>
      </c>
      <c r="D9984" t="s">
        <v>36</v>
      </c>
      <c r="E9984">
        <v>872</v>
      </c>
      <c r="F9984">
        <v>871</v>
      </c>
      <c r="G9984">
        <v>494</v>
      </c>
      <c r="H9984">
        <f t="shared" si="465"/>
        <v>567.16417910447763</v>
      </c>
      <c r="I9984">
        <f t="shared" si="466"/>
        <v>99.885321100917437</v>
      </c>
      <c r="J9984">
        <f t="shared" si="467"/>
        <v>1</v>
      </c>
    </row>
    <row r="9985" spans="1:10">
      <c r="A9985" t="s">
        <v>21</v>
      </c>
      <c r="B9985">
        <v>2562</v>
      </c>
      <c r="C9985" t="s">
        <v>122</v>
      </c>
      <c r="D9985" t="s">
        <v>36</v>
      </c>
      <c r="E9985">
        <v>250</v>
      </c>
      <c r="F9985">
        <v>249</v>
      </c>
      <c r="G9985">
        <v>184</v>
      </c>
      <c r="H9985">
        <f t="shared" si="465"/>
        <v>738.95582329317267</v>
      </c>
      <c r="I9985">
        <f t="shared" si="466"/>
        <v>99.6</v>
      </c>
      <c r="J9985">
        <f t="shared" si="467"/>
        <v>1</v>
      </c>
    </row>
    <row r="9986" spans="1:10">
      <c r="A9986" t="s">
        <v>7</v>
      </c>
      <c r="B9986">
        <v>2550</v>
      </c>
      <c r="C9986" t="s">
        <v>122</v>
      </c>
      <c r="D9986" t="s">
        <v>37</v>
      </c>
      <c r="E9986">
        <v>291</v>
      </c>
      <c r="F9986">
        <v>288</v>
      </c>
      <c r="G9986">
        <v>224</v>
      </c>
      <c r="H9986">
        <f t="shared" si="465"/>
        <v>777.77777777777783</v>
      </c>
      <c r="I9986">
        <f t="shared" si="466"/>
        <v>98.969072164948457</v>
      </c>
      <c r="J9986">
        <f t="shared" si="467"/>
        <v>3</v>
      </c>
    </row>
    <row r="9987" spans="1:10">
      <c r="A9987" t="s">
        <v>10</v>
      </c>
      <c r="B9987">
        <v>2551</v>
      </c>
      <c r="C9987" t="s">
        <v>122</v>
      </c>
      <c r="D9987" t="s">
        <v>37</v>
      </c>
      <c r="E9987">
        <v>348</v>
      </c>
      <c r="F9987">
        <v>343</v>
      </c>
      <c r="G9987">
        <v>270</v>
      </c>
      <c r="H9987">
        <f t="shared" ref="H9987:H10050" si="468">(G9987*1000)/F9987</f>
        <v>787.17201166180757</v>
      </c>
      <c r="I9987">
        <f t="shared" ref="I9987:I10050" si="469">(F9987/E9987)*100</f>
        <v>98.563218390804593</v>
      </c>
      <c r="J9987">
        <f t="shared" ref="J9987:J10050" si="470">E9987-F9987</f>
        <v>5</v>
      </c>
    </row>
    <row r="9988" spans="1:10">
      <c r="A9988" t="s">
        <v>11</v>
      </c>
      <c r="B9988">
        <v>2552</v>
      </c>
      <c r="C9988" t="s">
        <v>122</v>
      </c>
      <c r="D9988" t="s">
        <v>37</v>
      </c>
      <c r="E9988">
        <v>339</v>
      </c>
      <c r="F9988">
        <v>334</v>
      </c>
      <c r="G9988">
        <v>269</v>
      </c>
      <c r="H9988">
        <f t="shared" si="468"/>
        <v>805.38922155688624</v>
      </c>
      <c r="I9988">
        <f t="shared" si="469"/>
        <v>98.525073746312685</v>
      </c>
      <c r="J9988">
        <f t="shared" si="470"/>
        <v>5</v>
      </c>
    </row>
    <row r="9989" spans="1:10">
      <c r="A9989" t="s">
        <v>12</v>
      </c>
      <c r="B9989">
        <v>2553</v>
      </c>
      <c r="C9989" t="s">
        <v>122</v>
      </c>
      <c r="D9989" t="s">
        <v>37</v>
      </c>
      <c r="E9989">
        <v>314</v>
      </c>
      <c r="F9989">
        <v>309</v>
      </c>
      <c r="G9989">
        <v>246</v>
      </c>
      <c r="H9989">
        <f t="shared" si="468"/>
        <v>796.11650485436894</v>
      </c>
      <c r="I9989">
        <f t="shared" si="469"/>
        <v>98.407643312101911</v>
      </c>
      <c r="J9989">
        <f t="shared" si="470"/>
        <v>5</v>
      </c>
    </row>
    <row r="9990" spans="1:10">
      <c r="A9990" t="s">
        <v>13</v>
      </c>
      <c r="B9990">
        <v>2554</v>
      </c>
      <c r="C9990" t="s">
        <v>122</v>
      </c>
      <c r="D9990" t="s">
        <v>37</v>
      </c>
      <c r="E9990">
        <v>348</v>
      </c>
      <c r="F9990">
        <v>344</v>
      </c>
      <c r="G9990">
        <v>277.00799999999998</v>
      </c>
      <c r="H9990">
        <f t="shared" si="468"/>
        <v>805.25581395348843</v>
      </c>
      <c r="I9990">
        <f t="shared" si="469"/>
        <v>98.850574712643677</v>
      </c>
      <c r="J9990">
        <f t="shared" si="470"/>
        <v>4</v>
      </c>
    </row>
    <row r="9991" spans="1:10">
      <c r="A9991" t="s">
        <v>14</v>
      </c>
      <c r="B9991">
        <v>2555</v>
      </c>
      <c r="C9991" t="s">
        <v>122</v>
      </c>
      <c r="D9991" t="s">
        <v>37</v>
      </c>
      <c r="E9991">
        <v>347</v>
      </c>
      <c r="F9991">
        <v>347</v>
      </c>
      <c r="G9991">
        <v>340</v>
      </c>
      <c r="H9991">
        <f t="shared" si="468"/>
        <v>979.82708933717583</v>
      </c>
      <c r="I9991">
        <f t="shared" si="469"/>
        <v>100</v>
      </c>
      <c r="J9991">
        <f t="shared" si="470"/>
        <v>0</v>
      </c>
    </row>
    <row r="9992" spans="1:10">
      <c r="A9992" t="s">
        <v>15</v>
      </c>
      <c r="B9992">
        <v>2556</v>
      </c>
      <c r="C9992" t="s">
        <v>122</v>
      </c>
      <c r="D9992" t="s">
        <v>37</v>
      </c>
      <c r="E9992">
        <v>31</v>
      </c>
      <c r="F9992">
        <v>31</v>
      </c>
      <c r="G9992">
        <v>18</v>
      </c>
      <c r="H9992">
        <f t="shared" si="468"/>
        <v>580.64516129032256</v>
      </c>
      <c r="I9992">
        <f t="shared" si="469"/>
        <v>100</v>
      </c>
      <c r="J9992">
        <f t="shared" si="470"/>
        <v>0</v>
      </c>
    </row>
    <row r="9993" spans="1:10">
      <c r="A9993" t="s">
        <v>16</v>
      </c>
      <c r="B9993">
        <v>2557</v>
      </c>
      <c r="C9993" t="s">
        <v>122</v>
      </c>
      <c r="D9993" t="s">
        <v>37</v>
      </c>
      <c r="E9993">
        <v>26</v>
      </c>
      <c r="F9993">
        <v>26</v>
      </c>
      <c r="G9993">
        <v>16.353999999999999</v>
      </c>
      <c r="H9993">
        <f t="shared" si="468"/>
        <v>629</v>
      </c>
      <c r="I9993">
        <f t="shared" si="469"/>
        <v>100</v>
      </c>
      <c r="J9993">
        <f t="shared" si="470"/>
        <v>0</v>
      </c>
    </row>
    <row r="9994" spans="1:10">
      <c r="A9994" t="s">
        <v>17</v>
      </c>
      <c r="B9994">
        <v>2558</v>
      </c>
      <c r="C9994" t="s">
        <v>122</v>
      </c>
      <c r="D9994" t="s">
        <v>37</v>
      </c>
      <c r="E9994">
        <v>64</v>
      </c>
      <c r="F9994">
        <v>64</v>
      </c>
      <c r="G9994">
        <v>40</v>
      </c>
      <c r="H9994">
        <f t="shared" si="468"/>
        <v>625</v>
      </c>
      <c r="I9994">
        <f t="shared" si="469"/>
        <v>100</v>
      </c>
      <c r="J9994">
        <f t="shared" si="470"/>
        <v>0</v>
      </c>
    </row>
    <row r="9995" spans="1:10">
      <c r="A9995" t="s">
        <v>18</v>
      </c>
      <c r="B9995">
        <v>2559</v>
      </c>
      <c r="C9995" t="s">
        <v>122</v>
      </c>
      <c r="D9995" t="s">
        <v>37</v>
      </c>
      <c r="E9995">
        <v>67</v>
      </c>
      <c r="F9995">
        <v>67</v>
      </c>
      <c r="G9995">
        <v>47</v>
      </c>
      <c r="H9995">
        <f t="shared" si="468"/>
        <v>701.49253731343288</v>
      </c>
      <c r="I9995">
        <f t="shared" si="469"/>
        <v>100</v>
      </c>
      <c r="J9995">
        <f t="shared" si="470"/>
        <v>0</v>
      </c>
    </row>
    <row r="9996" spans="1:10">
      <c r="A9996" t="s">
        <v>19</v>
      </c>
      <c r="B9996">
        <v>2560</v>
      </c>
      <c r="C9996" t="s">
        <v>122</v>
      </c>
      <c r="D9996" t="s">
        <v>37</v>
      </c>
      <c r="E9996">
        <v>65</v>
      </c>
      <c r="F9996">
        <v>65</v>
      </c>
      <c r="G9996">
        <v>46</v>
      </c>
      <c r="H9996">
        <f t="shared" si="468"/>
        <v>707.69230769230774</v>
      </c>
      <c r="I9996">
        <f t="shared" si="469"/>
        <v>100</v>
      </c>
      <c r="J9996">
        <f t="shared" si="470"/>
        <v>0</v>
      </c>
    </row>
    <row r="9997" spans="1:10">
      <c r="A9997" t="s">
        <v>20</v>
      </c>
      <c r="B9997">
        <v>2561</v>
      </c>
      <c r="C9997" t="s">
        <v>122</v>
      </c>
      <c r="D9997" t="s">
        <v>37</v>
      </c>
      <c r="E9997">
        <v>372</v>
      </c>
      <c r="F9997">
        <v>363</v>
      </c>
      <c r="G9997">
        <v>250</v>
      </c>
      <c r="H9997">
        <f t="shared" si="468"/>
        <v>688.70523415977959</v>
      </c>
      <c r="I9997">
        <f t="shared" si="469"/>
        <v>97.58064516129032</v>
      </c>
      <c r="J9997">
        <f t="shared" si="470"/>
        <v>9</v>
      </c>
    </row>
    <row r="9998" spans="1:10">
      <c r="A9998" t="s">
        <v>21</v>
      </c>
      <c r="B9998">
        <v>2562</v>
      </c>
      <c r="C9998" t="s">
        <v>122</v>
      </c>
      <c r="D9998" t="s">
        <v>37</v>
      </c>
      <c r="E9998">
        <v>361</v>
      </c>
      <c r="F9998">
        <v>361</v>
      </c>
      <c r="G9998">
        <v>180</v>
      </c>
      <c r="H9998">
        <f t="shared" si="468"/>
        <v>498.61495844875344</v>
      </c>
      <c r="I9998">
        <f t="shared" si="469"/>
        <v>100</v>
      </c>
      <c r="J9998">
        <f t="shared" si="470"/>
        <v>0</v>
      </c>
    </row>
    <row r="9999" spans="1:10">
      <c r="A9999" t="s">
        <v>7</v>
      </c>
      <c r="B9999">
        <v>2550</v>
      </c>
      <c r="C9999" t="s">
        <v>122</v>
      </c>
      <c r="D9999" t="s">
        <v>42</v>
      </c>
      <c r="E9999">
        <v>898</v>
      </c>
      <c r="F9999">
        <v>887</v>
      </c>
      <c r="G9999">
        <v>757</v>
      </c>
      <c r="H9999">
        <f t="shared" si="468"/>
        <v>853.4385569334836</v>
      </c>
      <c r="I9999">
        <f t="shared" si="469"/>
        <v>98.775055679287306</v>
      </c>
      <c r="J9999">
        <f t="shared" si="470"/>
        <v>11</v>
      </c>
    </row>
    <row r="10000" spans="1:10">
      <c r="A10000" t="s">
        <v>10</v>
      </c>
      <c r="B10000">
        <v>2551</v>
      </c>
      <c r="C10000" t="s">
        <v>122</v>
      </c>
      <c r="D10000" t="s">
        <v>42</v>
      </c>
      <c r="E10000">
        <v>987</v>
      </c>
      <c r="F10000">
        <v>978</v>
      </c>
      <c r="G10000">
        <v>829</v>
      </c>
      <c r="H10000">
        <f t="shared" si="468"/>
        <v>847.64826175869121</v>
      </c>
      <c r="I10000">
        <f t="shared" si="469"/>
        <v>99.088145896656528</v>
      </c>
      <c r="J10000">
        <f t="shared" si="470"/>
        <v>9</v>
      </c>
    </row>
    <row r="10001" spans="1:10">
      <c r="A10001" t="s">
        <v>11</v>
      </c>
      <c r="B10001">
        <v>2552</v>
      </c>
      <c r="C10001" t="s">
        <v>122</v>
      </c>
      <c r="D10001" t="s">
        <v>42</v>
      </c>
      <c r="E10001">
        <v>936</v>
      </c>
      <c r="F10001">
        <v>911</v>
      </c>
      <c r="G10001">
        <v>797</v>
      </c>
      <c r="H10001">
        <f t="shared" si="468"/>
        <v>874.86278814489572</v>
      </c>
      <c r="I10001">
        <f t="shared" si="469"/>
        <v>97.32905982905983</v>
      </c>
      <c r="J10001">
        <f t="shared" si="470"/>
        <v>25</v>
      </c>
    </row>
    <row r="10002" spans="1:10">
      <c r="A10002" t="s">
        <v>12</v>
      </c>
      <c r="B10002">
        <v>2553</v>
      </c>
      <c r="C10002" t="s">
        <v>122</v>
      </c>
      <c r="D10002" t="s">
        <v>42</v>
      </c>
      <c r="E10002">
        <v>749</v>
      </c>
      <c r="F10002">
        <v>738</v>
      </c>
      <c r="G10002">
        <v>514</v>
      </c>
      <c r="H10002">
        <f t="shared" si="468"/>
        <v>696.47696476964768</v>
      </c>
      <c r="I10002">
        <f t="shared" si="469"/>
        <v>98.531375166889191</v>
      </c>
      <c r="J10002">
        <f t="shared" si="470"/>
        <v>11</v>
      </c>
    </row>
    <row r="10003" spans="1:10">
      <c r="A10003" t="s">
        <v>13</v>
      </c>
      <c r="B10003">
        <v>2554</v>
      </c>
      <c r="C10003" t="s">
        <v>122</v>
      </c>
      <c r="D10003" t="s">
        <v>42</v>
      </c>
      <c r="E10003">
        <v>668</v>
      </c>
      <c r="F10003">
        <v>661</v>
      </c>
      <c r="G10003">
        <v>505.67599999999999</v>
      </c>
      <c r="H10003">
        <f t="shared" si="468"/>
        <v>765.01664145234497</v>
      </c>
      <c r="I10003">
        <f t="shared" si="469"/>
        <v>98.952095808383234</v>
      </c>
      <c r="J10003">
        <f t="shared" si="470"/>
        <v>7</v>
      </c>
    </row>
    <row r="10004" spans="1:10">
      <c r="A10004" t="s">
        <v>14</v>
      </c>
      <c r="B10004">
        <v>2555</v>
      </c>
      <c r="C10004" t="s">
        <v>122</v>
      </c>
      <c r="D10004" t="s">
        <v>42</v>
      </c>
      <c r="E10004">
        <v>824</v>
      </c>
      <c r="F10004">
        <v>808</v>
      </c>
      <c r="G10004">
        <v>630</v>
      </c>
      <c r="H10004">
        <f t="shared" si="468"/>
        <v>779.70297029702965</v>
      </c>
      <c r="I10004">
        <f t="shared" si="469"/>
        <v>98.05825242718447</v>
      </c>
      <c r="J10004">
        <f t="shared" si="470"/>
        <v>16</v>
      </c>
    </row>
    <row r="10005" spans="1:10">
      <c r="A10005" t="s">
        <v>15</v>
      </c>
      <c r="B10005">
        <v>2556</v>
      </c>
      <c r="C10005" t="s">
        <v>122</v>
      </c>
      <c r="D10005" t="s">
        <v>42</v>
      </c>
      <c r="E10005">
        <v>1300</v>
      </c>
      <c r="F10005">
        <v>1300</v>
      </c>
      <c r="G10005">
        <v>672</v>
      </c>
      <c r="H10005">
        <f t="shared" si="468"/>
        <v>516.92307692307691</v>
      </c>
      <c r="I10005">
        <f t="shared" si="469"/>
        <v>100</v>
      </c>
      <c r="J10005">
        <f t="shared" si="470"/>
        <v>0</v>
      </c>
    </row>
    <row r="10006" spans="1:10">
      <c r="A10006" t="s">
        <v>16</v>
      </c>
      <c r="B10006">
        <v>2557</v>
      </c>
      <c r="C10006" t="s">
        <v>122</v>
      </c>
      <c r="D10006" t="s">
        <v>42</v>
      </c>
      <c r="E10006">
        <v>1308</v>
      </c>
      <c r="F10006">
        <v>1308</v>
      </c>
      <c r="G10006">
        <v>793.95600000000002</v>
      </c>
      <c r="H10006">
        <f t="shared" si="468"/>
        <v>607</v>
      </c>
      <c r="I10006">
        <f t="shared" si="469"/>
        <v>100</v>
      </c>
      <c r="J10006">
        <f t="shared" si="470"/>
        <v>0</v>
      </c>
    </row>
    <row r="10007" spans="1:10">
      <c r="A10007" t="s">
        <v>17</v>
      </c>
      <c r="B10007">
        <v>2558</v>
      </c>
      <c r="C10007" t="s">
        <v>122</v>
      </c>
      <c r="D10007" t="s">
        <v>42</v>
      </c>
      <c r="E10007">
        <v>1272</v>
      </c>
      <c r="F10007">
        <v>1272</v>
      </c>
      <c r="G10007">
        <v>1035</v>
      </c>
      <c r="H10007">
        <f t="shared" si="468"/>
        <v>813.67924528301887</v>
      </c>
      <c r="I10007">
        <f t="shared" si="469"/>
        <v>100</v>
      </c>
      <c r="J10007">
        <f t="shared" si="470"/>
        <v>0</v>
      </c>
    </row>
    <row r="10008" spans="1:10">
      <c r="A10008" t="s">
        <v>18</v>
      </c>
      <c r="B10008">
        <v>2559</v>
      </c>
      <c r="C10008" t="s">
        <v>122</v>
      </c>
      <c r="D10008" t="s">
        <v>42</v>
      </c>
      <c r="E10008">
        <v>1203</v>
      </c>
      <c r="F10008">
        <v>1203</v>
      </c>
      <c r="G10008">
        <v>1080</v>
      </c>
      <c r="H10008">
        <f t="shared" si="468"/>
        <v>897.75561097256855</v>
      </c>
      <c r="I10008">
        <f t="shared" si="469"/>
        <v>100</v>
      </c>
      <c r="J10008">
        <f t="shared" si="470"/>
        <v>0</v>
      </c>
    </row>
    <row r="10009" spans="1:10">
      <c r="A10009" t="s">
        <v>19</v>
      </c>
      <c r="B10009">
        <v>2560</v>
      </c>
      <c r="C10009" t="s">
        <v>122</v>
      </c>
      <c r="D10009" t="s">
        <v>42</v>
      </c>
      <c r="E10009">
        <v>1423</v>
      </c>
      <c r="F10009">
        <v>1419</v>
      </c>
      <c r="G10009">
        <v>1312</v>
      </c>
      <c r="H10009">
        <f t="shared" si="468"/>
        <v>924.59478505990137</v>
      </c>
      <c r="I10009">
        <f t="shared" si="469"/>
        <v>99.71890372452566</v>
      </c>
      <c r="J10009">
        <f t="shared" si="470"/>
        <v>4</v>
      </c>
    </row>
    <row r="10010" spans="1:10">
      <c r="A10010" t="s">
        <v>20</v>
      </c>
      <c r="B10010">
        <v>2561</v>
      </c>
      <c r="C10010" t="s">
        <v>122</v>
      </c>
      <c r="D10010" t="s">
        <v>42</v>
      </c>
      <c r="E10010">
        <v>2509</v>
      </c>
      <c r="F10010">
        <v>2490</v>
      </c>
      <c r="G10010">
        <v>2245</v>
      </c>
      <c r="H10010">
        <f t="shared" si="468"/>
        <v>901.60642570281129</v>
      </c>
      <c r="I10010">
        <f t="shared" si="469"/>
        <v>99.242726185731371</v>
      </c>
      <c r="J10010">
        <f t="shared" si="470"/>
        <v>19</v>
      </c>
    </row>
    <row r="10011" spans="1:10">
      <c r="A10011" t="s">
        <v>21</v>
      </c>
      <c r="B10011">
        <v>2562</v>
      </c>
      <c r="C10011" t="s">
        <v>122</v>
      </c>
      <c r="D10011" t="s">
        <v>42</v>
      </c>
      <c r="E10011">
        <v>2246</v>
      </c>
      <c r="F10011">
        <v>2176</v>
      </c>
      <c r="G10011">
        <v>1920</v>
      </c>
      <c r="H10011">
        <f t="shared" si="468"/>
        <v>882.35294117647061</v>
      </c>
      <c r="I10011">
        <f t="shared" si="469"/>
        <v>96.8833481745325</v>
      </c>
      <c r="J10011">
        <f t="shared" si="470"/>
        <v>70</v>
      </c>
    </row>
    <row r="10012" spans="1:10">
      <c r="A10012" t="s">
        <v>10</v>
      </c>
      <c r="B10012">
        <v>2551</v>
      </c>
      <c r="C10012" t="s">
        <v>122</v>
      </c>
      <c r="D10012" t="s">
        <v>49</v>
      </c>
      <c r="E10012">
        <v>1129</v>
      </c>
      <c r="F10012">
        <v>1121</v>
      </c>
      <c r="G10012">
        <v>810</v>
      </c>
      <c r="H10012">
        <f t="shared" si="468"/>
        <v>722.56913470115967</v>
      </c>
      <c r="I10012">
        <f t="shared" si="469"/>
        <v>99.291408325952162</v>
      </c>
      <c r="J10012">
        <f t="shared" si="470"/>
        <v>8</v>
      </c>
    </row>
    <row r="10013" spans="1:10">
      <c r="A10013" t="s">
        <v>11</v>
      </c>
      <c r="B10013">
        <v>2552</v>
      </c>
      <c r="C10013" t="s">
        <v>122</v>
      </c>
      <c r="D10013" t="s">
        <v>49</v>
      </c>
      <c r="E10013">
        <v>690</v>
      </c>
      <c r="F10013">
        <v>679</v>
      </c>
      <c r="G10013">
        <v>487</v>
      </c>
      <c r="H10013">
        <f t="shared" si="468"/>
        <v>717.23122238586154</v>
      </c>
      <c r="I10013">
        <f t="shared" si="469"/>
        <v>98.405797101449281</v>
      </c>
      <c r="J10013">
        <f t="shared" si="470"/>
        <v>11</v>
      </c>
    </row>
    <row r="10014" spans="1:10">
      <c r="A10014" t="s">
        <v>12</v>
      </c>
      <c r="B10014">
        <v>2553</v>
      </c>
      <c r="C10014" t="s">
        <v>122</v>
      </c>
      <c r="D10014" t="s">
        <v>49</v>
      </c>
      <c r="E10014">
        <v>291</v>
      </c>
      <c r="F10014">
        <v>287</v>
      </c>
      <c r="G10014">
        <v>208</v>
      </c>
      <c r="H10014">
        <f t="shared" si="468"/>
        <v>724.7386759581882</v>
      </c>
      <c r="I10014">
        <f t="shared" si="469"/>
        <v>98.62542955326461</v>
      </c>
      <c r="J10014">
        <f t="shared" si="470"/>
        <v>4</v>
      </c>
    </row>
    <row r="10015" spans="1:10">
      <c r="A10015" t="s">
        <v>13</v>
      </c>
      <c r="B10015">
        <v>2554</v>
      </c>
      <c r="C10015" t="s">
        <v>122</v>
      </c>
      <c r="D10015" t="s">
        <v>49</v>
      </c>
      <c r="E10015">
        <v>101</v>
      </c>
      <c r="F10015">
        <v>98</v>
      </c>
      <c r="G10015">
        <v>73.022999999999996</v>
      </c>
      <c r="H10015">
        <f t="shared" si="468"/>
        <v>745.13265306122446</v>
      </c>
      <c r="I10015">
        <f t="shared" si="469"/>
        <v>97.029702970297024</v>
      </c>
      <c r="J10015">
        <f t="shared" si="470"/>
        <v>3</v>
      </c>
    </row>
    <row r="10016" spans="1:10">
      <c r="A10016" t="s">
        <v>14</v>
      </c>
      <c r="B10016">
        <v>2555</v>
      </c>
      <c r="C10016" t="s">
        <v>122</v>
      </c>
      <c r="D10016" t="s">
        <v>49</v>
      </c>
      <c r="E10016">
        <v>194</v>
      </c>
      <c r="F10016">
        <v>191</v>
      </c>
      <c r="G10016">
        <v>133</v>
      </c>
      <c r="H10016">
        <f t="shared" si="468"/>
        <v>696.33507853403137</v>
      </c>
      <c r="I10016">
        <f t="shared" si="469"/>
        <v>98.453608247422693</v>
      </c>
      <c r="J10016">
        <f t="shared" si="470"/>
        <v>3</v>
      </c>
    </row>
    <row r="10017" spans="1:10">
      <c r="A10017" t="s">
        <v>15</v>
      </c>
      <c r="B10017">
        <v>2556</v>
      </c>
      <c r="C10017" t="s">
        <v>122</v>
      </c>
      <c r="D10017" t="s">
        <v>49</v>
      </c>
      <c r="E10017">
        <v>177</v>
      </c>
      <c r="F10017">
        <v>174</v>
      </c>
      <c r="G10017">
        <v>119</v>
      </c>
      <c r="H10017">
        <f t="shared" si="468"/>
        <v>683.90804597701151</v>
      </c>
      <c r="I10017">
        <f t="shared" si="469"/>
        <v>98.305084745762713</v>
      </c>
      <c r="J10017">
        <f t="shared" si="470"/>
        <v>3</v>
      </c>
    </row>
    <row r="10018" spans="1:10">
      <c r="A10018" t="s">
        <v>16</v>
      </c>
      <c r="B10018">
        <v>2557</v>
      </c>
      <c r="C10018" t="s">
        <v>122</v>
      </c>
      <c r="D10018" t="s">
        <v>49</v>
      </c>
      <c r="E10018">
        <v>169</v>
      </c>
      <c r="F10018">
        <v>169</v>
      </c>
      <c r="G10018">
        <v>127.93300000000001</v>
      </c>
      <c r="H10018">
        <f t="shared" si="468"/>
        <v>757</v>
      </c>
      <c r="I10018">
        <f t="shared" si="469"/>
        <v>100</v>
      </c>
      <c r="J10018">
        <f t="shared" si="470"/>
        <v>0</v>
      </c>
    </row>
    <row r="10019" spans="1:10">
      <c r="A10019" t="s">
        <v>17</v>
      </c>
      <c r="B10019">
        <v>2558</v>
      </c>
      <c r="C10019" t="s">
        <v>122</v>
      </c>
      <c r="D10019" t="s">
        <v>49</v>
      </c>
      <c r="E10019">
        <v>146</v>
      </c>
      <c r="F10019">
        <v>146</v>
      </c>
      <c r="G10019">
        <v>109</v>
      </c>
      <c r="H10019">
        <f t="shared" si="468"/>
        <v>746.57534246575347</v>
      </c>
      <c r="I10019">
        <f t="shared" si="469"/>
        <v>100</v>
      </c>
      <c r="J10019">
        <f t="shared" si="470"/>
        <v>0</v>
      </c>
    </row>
    <row r="10020" spans="1:10">
      <c r="A10020" t="s">
        <v>18</v>
      </c>
      <c r="B10020">
        <v>2559</v>
      </c>
      <c r="C10020" t="s">
        <v>122</v>
      </c>
      <c r="D10020" t="s">
        <v>49</v>
      </c>
      <c r="E10020">
        <v>23</v>
      </c>
      <c r="F10020">
        <v>23</v>
      </c>
      <c r="G10020">
        <v>11</v>
      </c>
      <c r="H10020">
        <f t="shared" si="468"/>
        <v>478.26086956521738</v>
      </c>
      <c r="I10020">
        <f t="shared" si="469"/>
        <v>100</v>
      </c>
      <c r="J10020">
        <f t="shared" si="470"/>
        <v>0</v>
      </c>
    </row>
    <row r="10021" spans="1:10">
      <c r="A10021" t="s">
        <v>19</v>
      </c>
      <c r="B10021">
        <v>2560</v>
      </c>
      <c r="C10021" t="s">
        <v>122</v>
      </c>
      <c r="D10021" t="s">
        <v>49</v>
      </c>
      <c r="E10021">
        <v>88</v>
      </c>
      <c r="F10021">
        <v>78</v>
      </c>
      <c r="G10021">
        <v>38</v>
      </c>
      <c r="H10021">
        <f t="shared" si="468"/>
        <v>487.17948717948718</v>
      </c>
      <c r="I10021">
        <f t="shared" si="469"/>
        <v>88.63636363636364</v>
      </c>
      <c r="J10021">
        <f t="shared" si="470"/>
        <v>10</v>
      </c>
    </row>
    <row r="10022" spans="1:10">
      <c r="A10022" t="s">
        <v>20</v>
      </c>
      <c r="B10022">
        <v>2561</v>
      </c>
      <c r="C10022" t="s">
        <v>122</v>
      </c>
      <c r="D10022" t="s">
        <v>49</v>
      </c>
      <c r="E10022">
        <v>67</v>
      </c>
      <c r="F10022">
        <v>67</v>
      </c>
      <c r="G10022">
        <v>34</v>
      </c>
      <c r="H10022">
        <f t="shared" si="468"/>
        <v>507.46268656716416</v>
      </c>
      <c r="I10022">
        <f t="shared" si="469"/>
        <v>100</v>
      </c>
      <c r="J10022">
        <f t="shared" si="470"/>
        <v>0</v>
      </c>
    </row>
    <row r="10023" spans="1:10">
      <c r="A10023" t="s">
        <v>21</v>
      </c>
      <c r="B10023">
        <v>2562</v>
      </c>
      <c r="C10023" t="s">
        <v>122</v>
      </c>
      <c r="D10023" t="s">
        <v>49</v>
      </c>
      <c r="E10023">
        <v>40</v>
      </c>
      <c r="F10023">
        <v>40</v>
      </c>
      <c r="G10023">
        <v>30.4</v>
      </c>
      <c r="H10023">
        <f t="shared" si="468"/>
        <v>760</v>
      </c>
      <c r="I10023">
        <f t="shared" si="469"/>
        <v>100</v>
      </c>
      <c r="J10023">
        <f t="shared" si="470"/>
        <v>0</v>
      </c>
    </row>
    <row r="10024" spans="1:10">
      <c r="A10024" t="s">
        <v>7</v>
      </c>
      <c r="B10024">
        <v>2550</v>
      </c>
      <c r="C10024" t="s">
        <v>122</v>
      </c>
      <c r="D10024" t="s">
        <v>54</v>
      </c>
      <c r="E10024">
        <v>1881</v>
      </c>
      <c r="F10024">
        <v>1862</v>
      </c>
      <c r="G10024">
        <v>1369</v>
      </c>
      <c r="H10024">
        <f t="shared" si="468"/>
        <v>735.23093447905478</v>
      </c>
      <c r="I10024">
        <f t="shared" si="469"/>
        <v>98.98989898989899</v>
      </c>
      <c r="J10024">
        <f t="shared" si="470"/>
        <v>19</v>
      </c>
    </row>
    <row r="10025" spans="1:10">
      <c r="A10025" t="s">
        <v>10</v>
      </c>
      <c r="B10025">
        <v>2551</v>
      </c>
      <c r="C10025" t="s">
        <v>122</v>
      </c>
      <c r="D10025" t="s">
        <v>54</v>
      </c>
      <c r="E10025">
        <v>1984</v>
      </c>
      <c r="F10025">
        <v>1962</v>
      </c>
      <c r="G10025">
        <v>1456</v>
      </c>
      <c r="H10025">
        <f t="shared" si="468"/>
        <v>742.09989806320084</v>
      </c>
      <c r="I10025">
        <f t="shared" si="469"/>
        <v>98.891129032258064</v>
      </c>
      <c r="J10025">
        <f t="shared" si="470"/>
        <v>22</v>
      </c>
    </row>
    <row r="10026" spans="1:10">
      <c r="A10026" t="s">
        <v>11</v>
      </c>
      <c r="B10026">
        <v>2552</v>
      </c>
      <c r="C10026" t="s">
        <v>122</v>
      </c>
      <c r="D10026" t="s">
        <v>54</v>
      </c>
      <c r="E10026">
        <v>1543</v>
      </c>
      <c r="F10026">
        <v>1469</v>
      </c>
      <c r="G10026">
        <v>1204</v>
      </c>
      <c r="H10026">
        <f t="shared" si="468"/>
        <v>819.6051735874745</v>
      </c>
      <c r="I10026">
        <f t="shared" si="469"/>
        <v>95.204147764095922</v>
      </c>
      <c r="J10026">
        <f t="shared" si="470"/>
        <v>74</v>
      </c>
    </row>
    <row r="10027" spans="1:10">
      <c r="A10027" t="s">
        <v>12</v>
      </c>
      <c r="B10027">
        <v>2553</v>
      </c>
      <c r="C10027" t="s">
        <v>122</v>
      </c>
      <c r="D10027" t="s">
        <v>54</v>
      </c>
      <c r="E10027">
        <v>956</v>
      </c>
      <c r="F10027">
        <v>942</v>
      </c>
      <c r="G10027">
        <v>716</v>
      </c>
      <c r="H10027">
        <f t="shared" si="468"/>
        <v>760.08492569002124</v>
      </c>
      <c r="I10027">
        <f t="shared" si="469"/>
        <v>98.535564853556494</v>
      </c>
      <c r="J10027">
        <f t="shared" si="470"/>
        <v>14</v>
      </c>
    </row>
    <row r="10028" spans="1:10">
      <c r="A10028" t="s">
        <v>13</v>
      </c>
      <c r="B10028">
        <v>2554</v>
      </c>
      <c r="C10028" t="s">
        <v>122</v>
      </c>
      <c r="D10028" t="s">
        <v>54</v>
      </c>
      <c r="E10028">
        <v>660</v>
      </c>
      <c r="F10028">
        <v>649</v>
      </c>
      <c r="G10028">
        <v>500.28</v>
      </c>
      <c r="H10028">
        <f t="shared" si="468"/>
        <v>770.84745762711862</v>
      </c>
      <c r="I10028">
        <f t="shared" si="469"/>
        <v>98.333333333333329</v>
      </c>
      <c r="J10028">
        <f t="shared" si="470"/>
        <v>11</v>
      </c>
    </row>
    <row r="10029" spans="1:10">
      <c r="A10029" t="s">
        <v>14</v>
      </c>
      <c r="B10029">
        <v>2555</v>
      </c>
      <c r="C10029" t="s">
        <v>122</v>
      </c>
      <c r="D10029" t="s">
        <v>54</v>
      </c>
      <c r="E10029">
        <v>271</v>
      </c>
      <c r="F10029">
        <v>264</v>
      </c>
      <c r="G10029">
        <v>208</v>
      </c>
      <c r="H10029">
        <f t="shared" si="468"/>
        <v>787.87878787878788</v>
      </c>
      <c r="I10029">
        <f t="shared" si="469"/>
        <v>97.416974169741692</v>
      </c>
      <c r="J10029">
        <f t="shared" si="470"/>
        <v>7</v>
      </c>
    </row>
    <row r="10030" spans="1:10">
      <c r="A10030" t="s">
        <v>15</v>
      </c>
      <c r="B10030">
        <v>2556</v>
      </c>
      <c r="C10030" t="s">
        <v>122</v>
      </c>
      <c r="D10030" t="s">
        <v>54</v>
      </c>
      <c r="E10030">
        <v>154</v>
      </c>
      <c r="F10030">
        <v>93</v>
      </c>
      <c r="G10030">
        <v>75</v>
      </c>
      <c r="H10030">
        <f t="shared" si="468"/>
        <v>806.45161290322585</v>
      </c>
      <c r="I10030">
        <f t="shared" si="469"/>
        <v>60.389610389610397</v>
      </c>
      <c r="J10030">
        <f t="shared" si="470"/>
        <v>61</v>
      </c>
    </row>
    <row r="10031" spans="1:10">
      <c r="A10031" t="s">
        <v>16</v>
      </c>
      <c r="B10031">
        <v>2557</v>
      </c>
      <c r="C10031" t="s">
        <v>122</v>
      </c>
      <c r="D10031" t="s">
        <v>54</v>
      </c>
      <c r="E10031">
        <v>114</v>
      </c>
      <c r="F10031">
        <v>103</v>
      </c>
      <c r="G10031">
        <v>86.981999999999999</v>
      </c>
      <c r="H10031">
        <f t="shared" si="468"/>
        <v>844.48543689320388</v>
      </c>
      <c r="I10031">
        <f t="shared" si="469"/>
        <v>90.350877192982466</v>
      </c>
      <c r="J10031">
        <f t="shared" si="470"/>
        <v>11</v>
      </c>
    </row>
    <row r="10032" spans="1:10">
      <c r="A10032" t="s">
        <v>17</v>
      </c>
      <c r="B10032">
        <v>2558</v>
      </c>
      <c r="C10032" t="s">
        <v>122</v>
      </c>
      <c r="D10032" t="s">
        <v>54</v>
      </c>
      <c r="E10032">
        <v>127</v>
      </c>
      <c r="F10032">
        <v>127</v>
      </c>
      <c r="G10032">
        <v>96</v>
      </c>
      <c r="H10032">
        <f t="shared" si="468"/>
        <v>755.90551181102364</v>
      </c>
      <c r="I10032">
        <f t="shared" si="469"/>
        <v>100</v>
      </c>
      <c r="J10032">
        <f t="shared" si="470"/>
        <v>0</v>
      </c>
    </row>
    <row r="10033" spans="1:10">
      <c r="A10033" t="s">
        <v>18</v>
      </c>
      <c r="B10033">
        <v>2559</v>
      </c>
      <c r="C10033" t="s">
        <v>122</v>
      </c>
      <c r="D10033" t="s">
        <v>54</v>
      </c>
      <c r="E10033">
        <v>114</v>
      </c>
      <c r="F10033">
        <v>103</v>
      </c>
      <c r="G10033">
        <v>64</v>
      </c>
      <c r="H10033">
        <f t="shared" si="468"/>
        <v>621.35922330097083</v>
      </c>
      <c r="I10033">
        <f t="shared" si="469"/>
        <v>90.350877192982466</v>
      </c>
      <c r="J10033">
        <f t="shared" si="470"/>
        <v>11</v>
      </c>
    </row>
    <row r="10034" spans="1:10">
      <c r="A10034" t="s">
        <v>19</v>
      </c>
      <c r="B10034">
        <v>2560</v>
      </c>
      <c r="C10034" t="s">
        <v>122</v>
      </c>
      <c r="D10034" t="s">
        <v>54</v>
      </c>
      <c r="E10034">
        <v>542</v>
      </c>
      <c r="F10034">
        <v>542</v>
      </c>
      <c r="G10034">
        <v>327</v>
      </c>
      <c r="H10034">
        <f t="shared" si="468"/>
        <v>603.32103321033208</v>
      </c>
      <c r="I10034">
        <f t="shared" si="469"/>
        <v>100</v>
      </c>
      <c r="J10034">
        <f t="shared" si="470"/>
        <v>0</v>
      </c>
    </row>
    <row r="10035" spans="1:10">
      <c r="A10035" t="s">
        <v>20</v>
      </c>
      <c r="B10035">
        <v>2561</v>
      </c>
      <c r="C10035" t="s">
        <v>122</v>
      </c>
      <c r="D10035" t="s">
        <v>54</v>
      </c>
      <c r="E10035">
        <v>578</v>
      </c>
      <c r="F10035">
        <v>578</v>
      </c>
      <c r="G10035">
        <v>509</v>
      </c>
      <c r="H10035">
        <f t="shared" si="468"/>
        <v>880.62283737024222</v>
      </c>
      <c r="I10035">
        <f t="shared" si="469"/>
        <v>100</v>
      </c>
      <c r="J10035">
        <f t="shared" si="470"/>
        <v>0</v>
      </c>
    </row>
    <row r="10036" spans="1:10">
      <c r="A10036" t="s">
        <v>21</v>
      </c>
      <c r="B10036">
        <v>2562</v>
      </c>
      <c r="C10036" t="s">
        <v>122</v>
      </c>
      <c r="D10036" t="s">
        <v>54</v>
      </c>
      <c r="E10036">
        <v>730</v>
      </c>
      <c r="F10036">
        <v>730</v>
      </c>
      <c r="G10036">
        <v>437</v>
      </c>
      <c r="H10036">
        <f t="shared" si="468"/>
        <v>598.63013698630141</v>
      </c>
      <c r="I10036">
        <f t="shared" si="469"/>
        <v>100</v>
      </c>
      <c r="J10036">
        <f t="shared" si="470"/>
        <v>0</v>
      </c>
    </row>
    <row r="10037" spans="1:10">
      <c r="A10037" t="s">
        <v>7</v>
      </c>
      <c r="B10037">
        <v>2550</v>
      </c>
      <c r="C10037" t="s">
        <v>122</v>
      </c>
      <c r="D10037" t="s">
        <v>61</v>
      </c>
      <c r="E10037">
        <v>597</v>
      </c>
      <c r="F10037">
        <v>592</v>
      </c>
      <c r="G10037">
        <v>464</v>
      </c>
      <c r="H10037">
        <f t="shared" si="468"/>
        <v>783.78378378378375</v>
      </c>
      <c r="I10037">
        <f t="shared" si="469"/>
        <v>99.162479061976555</v>
      </c>
      <c r="J10037">
        <f t="shared" si="470"/>
        <v>5</v>
      </c>
    </row>
    <row r="10038" spans="1:10">
      <c r="A10038" t="s">
        <v>10</v>
      </c>
      <c r="B10038">
        <v>2551</v>
      </c>
      <c r="C10038" t="s">
        <v>122</v>
      </c>
      <c r="D10038" t="s">
        <v>61</v>
      </c>
      <c r="E10038">
        <v>637</v>
      </c>
      <c r="F10038">
        <v>629</v>
      </c>
      <c r="G10038">
        <v>497</v>
      </c>
      <c r="H10038">
        <f t="shared" si="468"/>
        <v>790.14308426073137</v>
      </c>
      <c r="I10038">
        <f t="shared" si="469"/>
        <v>98.744113029827318</v>
      </c>
      <c r="J10038">
        <f t="shared" si="470"/>
        <v>8</v>
      </c>
    </row>
    <row r="10039" spans="1:10">
      <c r="A10039" t="s">
        <v>11</v>
      </c>
      <c r="B10039">
        <v>2552</v>
      </c>
      <c r="C10039" t="s">
        <v>122</v>
      </c>
      <c r="D10039" t="s">
        <v>61</v>
      </c>
      <c r="E10039">
        <v>592</v>
      </c>
      <c r="F10039">
        <v>562</v>
      </c>
      <c r="G10039">
        <v>429</v>
      </c>
      <c r="H10039">
        <f t="shared" si="468"/>
        <v>763.34519572953741</v>
      </c>
      <c r="I10039">
        <f t="shared" si="469"/>
        <v>94.932432432432435</v>
      </c>
      <c r="J10039">
        <f t="shared" si="470"/>
        <v>30</v>
      </c>
    </row>
    <row r="10040" spans="1:10">
      <c r="A10040" t="s">
        <v>12</v>
      </c>
      <c r="B10040">
        <v>2553</v>
      </c>
      <c r="C10040" t="s">
        <v>122</v>
      </c>
      <c r="D10040" t="s">
        <v>61</v>
      </c>
      <c r="E10040">
        <v>392</v>
      </c>
      <c r="F10040">
        <v>368</v>
      </c>
      <c r="G10040">
        <v>275</v>
      </c>
      <c r="H10040">
        <f t="shared" si="468"/>
        <v>747.28260869565213</v>
      </c>
      <c r="I10040">
        <f t="shared" si="469"/>
        <v>93.877551020408163</v>
      </c>
      <c r="J10040">
        <f t="shared" si="470"/>
        <v>24</v>
      </c>
    </row>
    <row r="10041" spans="1:10">
      <c r="A10041" t="s">
        <v>13</v>
      </c>
      <c r="B10041">
        <v>2554</v>
      </c>
      <c r="C10041" t="s">
        <v>122</v>
      </c>
      <c r="D10041" t="s">
        <v>61</v>
      </c>
      <c r="E10041">
        <v>352</v>
      </c>
      <c r="F10041">
        <v>350</v>
      </c>
      <c r="G10041">
        <v>273.85599999999999</v>
      </c>
      <c r="H10041">
        <f t="shared" si="468"/>
        <v>782.4457142857143</v>
      </c>
      <c r="I10041">
        <f t="shared" si="469"/>
        <v>99.431818181818173</v>
      </c>
      <c r="J10041">
        <f t="shared" si="470"/>
        <v>2</v>
      </c>
    </row>
    <row r="10042" spans="1:10">
      <c r="A10042" t="s">
        <v>14</v>
      </c>
      <c r="B10042">
        <v>2555</v>
      </c>
      <c r="C10042" t="s">
        <v>122</v>
      </c>
      <c r="D10042" t="s">
        <v>61</v>
      </c>
      <c r="E10042">
        <v>414</v>
      </c>
      <c r="F10042">
        <v>411</v>
      </c>
      <c r="G10042">
        <v>291</v>
      </c>
      <c r="H10042">
        <f t="shared" si="468"/>
        <v>708.02919708029196</v>
      </c>
      <c r="I10042">
        <f t="shared" si="469"/>
        <v>99.275362318840578</v>
      </c>
      <c r="J10042">
        <f t="shared" si="470"/>
        <v>3</v>
      </c>
    </row>
    <row r="10043" spans="1:10">
      <c r="A10043" t="s">
        <v>15</v>
      </c>
      <c r="B10043">
        <v>2556</v>
      </c>
      <c r="C10043" t="s">
        <v>122</v>
      </c>
      <c r="D10043" t="s">
        <v>61</v>
      </c>
      <c r="E10043">
        <v>327</v>
      </c>
      <c r="F10043">
        <v>312</v>
      </c>
      <c r="G10043">
        <v>223</v>
      </c>
      <c r="H10043">
        <f t="shared" si="468"/>
        <v>714.74358974358972</v>
      </c>
      <c r="I10043">
        <f t="shared" si="469"/>
        <v>95.412844036697251</v>
      </c>
      <c r="J10043">
        <f t="shared" si="470"/>
        <v>15</v>
      </c>
    </row>
    <row r="10044" spans="1:10">
      <c r="A10044" t="s">
        <v>16</v>
      </c>
      <c r="B10044">
        <v>2557</v>
      </c>
      <c r="C10044" t="s">
        <v>122</v>
      </c>
      <c r="D10044" t="s">
        <v>61</v>
      </c>
      <c r="E10044">
        <v>568</v>
      </c>
      <c r="F10044">
        <v>516</v>
      </c>
      <c r="G10044">
        <v>415.20800000000003</v>
      </c>
      <c r="H10044">
        <f t="shared" si="468"/>
        <v>804.66666666666663</v>
      </c>
      <c r="I10044">
        <f t="shared" si="469"/>
        <v>90.845070422535215</v>
      </c>
      <c r="J10044">
        <f t="shared" si="470"/>
        <v>52</v>
      </c>
    </row>
    <row r="10045" spans="1:10">
      <c r="A10045" t="s">
        <v>17</v>
      </c>
      <c r="B10045">
        <v>2558</v>
      </c>
      <c r="C10045" t="s">
        <v>122</v>
      </c>
      <c r="D10045" t="s">
        <v>61</v>
      </c>
      <c r="E10045">
        <v>251</v>
      </c>
      <c r="F10045">
        <v>213</v>
      </c>
      <c r="G10045">
        <v>183</v>
      </c>
      <c r="H10045">
        <f t="shared" si="468"/>
        <v>859.15492957746483</v>
      </c>
      <c r="I10045">
        <f t="shared" si="469"/>
        <v>84.860557768924309</v>
      </c>
      <c r="J10045">
        <f t="shared" si="470"/>
        <v>38</v>
      </c>
    </row>
    <row r="10046" spans="1:10">
      <c r="A10046" t="s">
        <v>18</v>
      </c>
      <c r="B10046">
        <v>2559</v>
      </c>
      <c r="C10046" t="s">
        <v>122</v>
      </c>
      <c r="D10046" t="s">
        <v>61</v>
      </c>
      <c r="E10046">
        <v>296</v>
      </c>
      <c r="F10046">
        <v>258</v>
      </c>
      <c r="G10046">
        <v>204</v>
      </c>
      <c r="H10046">
        <f t="shared" si="468"/>
        <v>790.69767441860461</v>
      </c>
      <c r="I10046">
        <f t="shared" si="469"/>
        <v>87.162162162162161</v>
      </c>
      <c r="J10046">
        <f t="shared" si="470"/>
        <v>38</v>
      </c>
    </row>
    <row r="10047" spans="1:10">
      <c r="A10047" t="s">
        <v>19</v>
      </c>
      <c r="B10047">
        <v>2560</v>
      </c>
      <c r="C10047" t="s">
        <v>122</v>
      </c>
      <c r="D10047" t="s">
        <v>61</v>
      </c>
      <c r="E10047">
        <v>176</v>
      </c>
      <c r="F10047">
        <v>165</v>
      </c>
      <c r="G10047">
        <v>132</v>
      </c>
      <c r="H10047">
        <f t="shared" si="468"/>
        <v>800</v>
      </c>
      <c r="I10047">
        <f t="shared" si="469"/>
        <v>93.75</v>
      </c>
      <c r="J10047">
        <f t="shared" si="470"/>
        <v>11</v>
      </c>
    </row>
    <row r="10048" spans="1:10">
      <c r="A10048" t="s">
        <v>20</v>
      </c>
      <c r="B10048">
        <v>2561</v>
      </c>
      <c r="C10048" t="s">
        <v>122</v>
      </c>
      <c r="D10048" t="s">
        <v>61</v>
      </c>
      <c r="E10048">
        <v>216</v>
      </c>
      <c r="F10048">
        <v>208</v>
      </c>
      <c r="G10048">
        <v>154</v>
      </c>
      <c r="H10048">
        <f t="shared" si="468"/>
        <v>740.38461538461536</v>
      </c>
      <c r="I10048">
        <f t="shared" si="469"/>
        <v>96.296296296296291</v>
      </c>
      <c r="J10048">
        <f t="shared" si="470"/>
        <v>8</v>
      </c>
    </row>
    <row r="10049" spans="1:10">
      <c r="A10049" t="s">
        <v>21</v>
      </c>
      <c r="B10049">
        <v>2562</v>
      </c>
      <c r="C10049" t="s">
        <v>122</v>
      </c>
      <c r="D10049" t="s">
        <v>61</v>
      </c>
      <c r="E10049">
        <v>243</v>
      </c>
      <c r="F10049">
        <v>233</v>
      </c>
      <c r="G10049">
        <v>161</v>
      </c>
      <c r="H10049">
        <f t="shared" si="468"/>
        <v>690.98712446351931</v>
      </c>
      <c r="I10049">
        <f t="shared" si="469"/>
        <v>95.884773662551439</v>
      </c>
      <c r="J10049">
        <f t="shared" si="470"/>
        <v>10</v>
      </c>
    </row>
    <row r="10050" spans="1:10">
      <c r="A10050" t="s">
        <v>7</v>
      </c>
      <c r="B10050">
        <v>2550</v>
      </c>
      <c r="C10050" t="s">
        <v>122</v>
      </c>
      <c r="D10050" t="s">
        <v>62</v>
      </c>
      <c r="E10050">
        <v>787</v>
      </c>
      <c r="F10050">
        <v>779</v>
      </c>
      <c r="G10050">
        <v>563</v>
      </c>
      <c r="H10050">
        <f t="shared" si="468"/>
        <v>722.7214377406932</v>
      </c>
      <c r="I10050">
        <f t="shared" si="469"/>
        <v>98.983481575603562</v>
      </c>
      <c r="J10050">
        <f t="shared" si="470"/>
        <v>8</v>
      </c>
    </row>
    <row r="10051" spans="1:10">
      <c r="A10051" t="s">
        <v>10</v>
      </c>
      <c r="B10051">
        <v>2551</v>
      </c>
      <c r="C10051" t="s">
        <v>122</v>
      </c>
      <c r="D10051" t="s">
        <v>62</v>
      </c>
      <c r="E10051">
        <v>841</v>
      </c>
      <c r="F10051">
        <v>832</v>
      </c>
      <c r="G10051">
        <v>612</v>
      </c>
      <c r="H10051">
        <f t="shared" ref="H10051:H10114" si="471">(G10051*1000)/F10051</f>
        <v>735.57692307692309</v>
      </c>
      <c r="I10051">
        <f t="shared" ref="I10051:I10114" si="472">(F10051/E10051)*100</f>
        <v>98.929845422116529</v>
      </c>
      <c r="J10051">
        <f t="shared" ref="J10051:J10114" si="473">E10051-F10051</f>
        <v>9</v>
      </c>
    </row>
    <row r="10052" spans="1:10">
      <c r="A10052" t="s">
        <v>11</v>
      </c>
      <c r="B10052">
        <v>2552</v>
      </c>
      <c r="C10052" t="s">
        <v>122</v>
      </c>
      <c r="D10052" t="s">
        <v>62</v>
      </c>
      <c r="E10052">
        <v>756</v>
      </c>
      <c r="F10052">
        <v>748</v>
      </c>
      <c r="G10052">
        <v>540</v>
      </c>
      <c r="H10052">
        <f t="shared" si="471"/>
        <v>721.92513368983953</v>
      </c>
      <c r="I10052">
        <f t="shared" si="472"/>
        <v>98.941798941798936</v>
      </c>
      <c r="J10052">
        <f t="shared" si="473"/>
        <v>8</v>
      </c>
    </row>
    <row r="10053" spans="1:10">
      <c r="A10053" t="s">
        <v>12</v>
      </c>
      <c r="B10053">
        <v>2553</v>
      </c>
      <c r="C10053" t="s">
        <v>122</v>
      </c>
      <c r="D10053" t="s">
        <v>62</v>
      </c>
      <c r="E10053">
        <v>516</v>
      </c>
      <c r="F10053">
        <v>508</v>
      </c>
      <c r="G10053">
        <v>359</v>
      </c>
      <c r="H10053">
        <f t="shared" si="471"/>
        <v>706.69291338582673</v>
      </c>
      <c r="I10053">
        <f t="shared" si="472"/>
        <v>98.449612403100772</v>
      </c>
      <c r="J10053">
        <f t="shared" si="473"/>
        <v>8</v>
      </c>
    </row>
    <row r="10054" spans="1:10">
      <c r="A10054" t="s">
        <v>13</v>
      </c>
      <c r="B10054">
        <v>2554</v>
      </c>
      <c r="C10054" t="s">
        <v>122</v>
      </c>
      <c r="D10054" t="s">
        <v>62</v>
      </c>
      <c r="E10054">
        <v>37</v>
      </c>
      <c r="F10054">
        <v>37</v>
      </c>
      <c r="G10054">
        <v>26.010999999999999</v>
      </c>
      <c r="H10054">
        <f t="shared" si="471"/>
        <v>703</v>
      </c>
      <c r="I10054">
        <f t="shared" si="472"/>
        <v>100</v>
      </c>
      <c r="J10054">
        <f t="shared" si="473"/>
        <v>0</v>
      </c>
    </row>
    <row r="10055" spans="1:10">
      <c r="A10055" t="s">
        <v>17</v>
      </c>
      <c r="B10055">
        <v>2558</v>
      </c>
      <c r="C10055" t="s">
        <v>122</v>
      </c>
      <c r="D10055" t="s">
        <v>62</v>
      </c>
      <c r="E10055">
        <v>67</v>
      </c>
      <c r="F10055">
        <v>67</v>
      </c>
      <c r="G10055">
        <v>34</v>
      </c>
      <c r="H10055">
        <f t="shared" si="471"/>
        <v>507.46268656716416</v>
      </c>
      <c r="I10055">
        <f t="shared" si="472"/>
        <v>100</v>
      </c>
      <c r="J10055">
        <f t="shared" si="473"/>
        <v>0</v>
      </c>
    </row>
    <row r="10056" spans="1:10">
      <c r="A10056" t="s">
        <v>18</v>
      </c>
      <c r="B10056">
        <v>2559</v>
      </c>
      <c r="C10056" t="s">
        <v>122</v>
      </c>
      <c r="D10056" t="s">
        <v>62</v>
      </c>
      <c r="E10056">
        <v>37</v>
      </c>
      <c r="F10056">
        <v>36</v>
      </c>
      <c r="G10056">
        <v>15</v>
      </c>
      <c r="H10056">
        <f t="shared" si="471"/>
        <v>416.66666666666669</v>
      </c>
      <c r="I10056">
        <f t="shared" si="472"/>
        <v>97.297297297297305</v>
      </c>
      <c r="J10056">
        <f t="shared" si="473"/>
        <v>1</v>
      </c>
    </row>
    <row r="10057" spans="1:10">
      <c r="A10057" t="s">
        <v>19</v>
      </c>
      <c r="B10057">
        <v>2560</v>
      </c>
      <c r="C10057" t="s">
        <v>122</v>
      </c>
      <c r="D10057" t="s">
        <v>62</v>
      </c>
      <c r="E10057">
        <v>45</v>
      </c>
      <c r="F10057">
        <v>43</v>
      </c>
      <c r="G10057">
        <v>32</v>
      </c>
      <c r="H10057">
        <f t="shared" si="471"/>
        <v>744.18604651162786</v>
      </c>
      <c r="I10057">
        <f t="shared" si="472"/>
        <v>95.555555555555557</v>
      </c>
      <c r="J10057">
        <f t="shared" si="473"/>
        <v>2</v>
      </c>
    </row>
    <row r="10058" spans="1:10">
      <c r="A10058" t="s">
        <v>20</v>
      </c>
      <c r="B10058">
        <v>2561</v>
      </c>
      <c r="C10058" t="s">
        <v>122</v>
      </c>
      <c r="D10058" t="s">
        <v>62</v>
      </c>
      <c r="E10058">
        <v>71</v>
      </c>
      <c r="F10058">
        <v>66</v>
      </c>
      <c r="G10058">
        <v>48</v>
      </c>
      <c r="H10058">
        <f t="shared" si="471"/>
        <v>727.27272727272725</v>
      </c>
      <c r="I10058">
        <f t="shared" si="472"/>
        <v>92.957746478873233</v>
      </c>
      <c r="J10058">
        <f t="shared" si="473"/>
        <v>5</v>
      </c>
    </row>
    <row r="10059" spans="1:10">
      <c r="A10059" t="s">
        <v>21</v>
      </c>
      <c r="B10059">
        <v>2562</v>
      </c>
      <c r="C10059" t="s">
        <v>122</v>
      </c>
      <c r="D10059" t="s">
        <v>62</v>
      </c>
      <c r="E10059">
        <v>75</v>
      </c>
      <c r="F10059">
        <v>61</v>
      </c>
      <c r="G10059">
        <v>33</v>
      </c>
      <c r="H10059">
        <f t="shared" si="471"/>
        <v>540.98360655737702</v>
      </c>
      <c r="I10059">
        <f t="shared" si="472"/>
        <v>81.333333333333329</v>
      </c>
      <c r="J10059">
        <f t="shared" si="473"/>
        <v>14</v>
      </c>
    </row>
    <row r="10060" spans="1:10">
      <c r="A10060" t="s">
        <v>7</v>
      </c>
      <c r="B10060">
        <v>2550</v>
      </c>
      <c r="C10060" t="s">
        <v>123</v>
      </c>
      <c r="D10060" t="s">
        <v>9</v>
      </c>
      <c r="E10060">
        <v>11726</v>
      </c>
      <c r="F10060">
        <v>11121</v>
      </c>
      <c r="G10060">
        <v>52748</v>
      </c>
      <c r="H10060">
        <f t="shared" si="471"/>
        <v>4743.0986422084343</v>
      </c>
      <c r="I10060">
        <f t="shared" si="472"/>
        <v>94.840525328330202</v>
      </c>
      <c r="J10060">
        <f t="shared" si="473"/>
        <v>605</v>
      </c>
    </row>
    <row r="10061" spans="1:10">
      <c r="A10061" t="s">
        <v>10</v>
      </c>
      <c r="B10061">
        <v>2551</v>
      </c>
      <c r="C10061" t="s">
        <v>123</v>
      </c>
      <c r="D10061" t="s">
        <v>9</v>
      </c>
      <c r="E10061">
        <v>12099</v>
      </c>
      <c r="F10061">
        <v>9844</v>
      </c>
      <c r="G10061">
        <v>46428</v>
      </c>
      <c r="H10061">
        <f t="shared" si="471"/>
        <v>4716.3754571312475</v>
      </c>
      <c r="I10061">
        <f t="shared" si="472"/>
        <v>81.362096040995127</v>
      </c>
      <c r="J10061">
        <f t="shared" si="473"/>
        <v>2255</v>
      </c>
    </row>
    <row r="10062" spans="1:10">
      <c r="A10062" t="s">
        <v>11</v>
      </c>
      <c r="B10062">
        <v>2552</v>
      </c>
      <c r="C10062" t="s">
        <v>123</v>
      </c>
      <c r="D10062" t="s">
        <v>9</v>
      </c>
      <c r="E10062">
        <v>10131</v>
      </c>
      <c r="F10062">
        <v>9473</v>
      </c>
      <c r="G10062">
        <v>44977</v>
      </c>
      <c r="H10062">
        <f t="shared" si="471"/>
        <v>4747.9151272036315</v>
      </c>
      <c r="I10062">
        <f t="shared" si="472"/>
        <v>93.505083407363543</v>
      </c>
      <c r="J10062">
        <f t="shared" si="473"/>
        <v>658</v>
      </c>
    </row>
    <row r="10063" spans="1:10">
      <c r="A10063" t="s">
        <v>12</v>
      </c>
      <c r="B10063">
        <v>2553</v>
      </c>
      <c r="C10063" t="s">
        <v>123</v>
      </c>
      <c r="D10063" t="s">
        <v>9</v>
      </c>
      <c r="E10063">
        <v>11076</v>
      </c>
      <c r="F10063">
        <v>10892</v>
      </c>
      <c r="G10063">
        <v>46464</v>
      </c>
      <c r="H10063">
        <f t="shared" si="471"/>
        <v>4265.8832170400292</v>
      </c>
      <c r="I10063">
        <f t="shared" si="472"/>
        <v>98.338750451426506</v>
      </c>
      <c r="J10063">
        <f t="shared" si="473"/>
        <v>184</v>
      </c>
    </row>
    <row r="10064" spans="1:10">
      <c r="A10064" t="s">
        <v>13</v>
      </c>
      <c r="B10064">
        <v>2554</v>
      </c>
      <c r="C10064" t="s">
        <v>123</v>
      </c>
      <c r="D10064" t="s">
        <v>9</v>
      </c>
      <c r="E10064">
        <v>12602</v>
      </c>
      <c r="F10064">
        <v>12087</v>
      </c>
      <c r="G10064">
        <v>50104</v>
      </c>
      <c r="H10064">
        <f t="shared" si="471"/>
        <v>4145.2800529494498</v>
      </c>
      <c r="I10064">
        <f t="shared" si="472"/>
        <v>95.913347087763839</v>
      </c>
      <c r="J10064">
        <f t="shared" si="473"/>
        <v>515</v>
      </c>
    </row>
    <row r="10065" spans="1:10">
      <c r="A10065" t="s">
        <v>14</v>
      </c>
      <c r="B10065">
        <v>2555</v>
      </c>
      <c r="C10065" t="s">
        <v>123</v>
      </c>
      <c r="D10065" t="s">
        <v>9</v>
      </c>
      <c r="E10065">
        <v>12936</v>
      </c>
      <c r="F10065">
        <v>12133</v>
      </c>
      <c r="G10065">
        <v>54300</v>
      </c>
      <c r="H10065">
        <f t="shared" si="471"/>
        <v>4475.3976757603232</v>
      </c>
      <c r="I10065">
        <f t="shared" si="472"/>
        <v>93.792517006802726</v>
      </c>
      <c r="J10065">
        <f t="shared" si="473"/>
        <v>803</v>
      </c>
    </row>
    <row r="10066" spans="1:10">
      <c r="A10066" t="s">
        <v>15</v>
      </c>
      <c r="B10066">
        <v>2556</v>
      </c>
      <c r="C10066" t="s">
        <v>123</v>
      </c>
      <c r="D10066" t="s">
        <v>9</v>
      </c>
      <c r="E10066">
        <v>10135</v>
      </c>
      <c r="F10066">
        <v>9733</v>
      </c>
      <c r="G10066">
        <v>39909</v>
      </c>
      <c r="H10066">
        <f t="shared" si="471"/>
        <v>4100.3801500051368</v>
      </c>
      <c r="I10066">
        <f t="shared" si="472"/>
        <v>96.033547113961518</v>
      </c>
      <c r="J10066">
        <f t="shared" si="473"/>
        <v>402</v>
      </c>
    </row>
    <row r="10067" spans="1:10">
      <c r="A10067" t="s">
        <v>16</v>
      </c>
      <c r="B10067">
        <v>2557</v>
      </c>
      <c r="C10067" t="s">
        <v>123</v>
      </c>
      <c r="D10067" t="s">
        <v>9</v>
      </c>
      <c r="E10067">
        <v>8818</v>
      </c>
      <c r="F10067">
        <v>8679</v>
      </c>
      <c r="G10067">
        <v>37755.79</v>
      </c>
      <c r="H10067">
        <f t="shared" si="471"/>
        <v>4350.2465721857361</v>
      </c>
      <c r="I10067">
        <f t="shared" si="472"/>
        <v>98.423678838738951</v>
      </c>
      <c r="J10067">
        <f t="shared" si="473"/>
        <v>139</v>
      </c>
    </row>
    <row r="10068" spans="1:10">
      <c r="A10068" t="s">
        <v>17</v>
      </c>
      <c r="B10068">
        <v>2558</v>
      </c>
      <c r="C10068" t="s">
        <v>123</v>
      </c>
      <c r="D10068" t="s">
        <v>9</v>
      </c>
      <c r="E10068">
        <v>8847</v>
      </c>
      <c r="F10068">
        <v>8837</v>
      </c>
      <c r="G10068">
        <v>35466</v>
      </c>
      <c r="H10068">
        <f t="shared" si="471"/>
        <v>4013.3529478329751</v>
      </c>
      <c r="I10068">
        <f t="shared" si="472"/>
        <v>99.886967333559397</v>
      </c>
      <c r="J10068">
        <f t="shared" si="473"/>
        <v>10</v>
      </c>
    </row>
    <row r="10069" spans="1:10">
      <c r="A10069" t="s">
        <v>18</v>
      </c>
      <c r="B10069">
        <v>2559</v>
      </c>
      <c r="C10069" t="s">
        <v>123</v>
      </c>
      <c r="D10069" t="s">
        <v>9</v>
      </c>
      <c r="E10069">
        <v>9610</v>
      </c>
      <c r="F10069">
        <v>9574</v>
      </c>
      <c r="G10069">
        <v>40378</v>
      </c>
      <c r="H10069">
        <f t="shared" si="471"/>
        <v>4217.4639649049514</v>
      </c>
      <c r="I10069">
        <f t="shared" si="472"/>
        <v>99.625390218522369</v>
      </c>
      <c r="J10069">
        <f t="shared" si="473"/>
        <v>36</v>
      </c>
    </row>
    <row r="10070" spans="1:10">
      <c r="A10070" t="s">
        <v>19</v>
      </c>
      <c r="B10070">
        <v>2560</v>
      </c>
      <c r="C10070" t="s">
        <v>123</v>
      </c>
      <c r="D10070" t="s">
        <v>9</v>
      </c>
      <c r="E10070">
        <v>9007</v>
      </c>
      <c r="F10070">
        <v>8831</v>
      </c>
      <c r="G10070">
        <v>31081</v>
      </c>
      <c r="H10070">
        <f t="shared" si="471"/>
        <v>3519.5334616691202</v>
      </c>
      <c r="I10070">
        <f t="shared" si="472"/>
        <v>98.045964250027765</v>
      </c>
      <c r="J10070">
        <f t="shared" si="473"/>
        <v>176</v>
      </c>
    </row>
    <row r="10071" spans="1:10">
      <c r="A10071" t="s">
        <v>20</v>
      </c>
      <c r="B10071">
        <v>2561</v>
      </c>
      <c r="C10071" t="s">
        <v>123</v>
      </c>
      <c r="D10071" t="s">
        <v>9</v>
      </c>
      <c r="E10071">
        <v>10430</v>
      </c>
      <c r="F10071">
        <v>10320</v>
      </c>
      <c r="G10071">
        <v>36838</v>
      </c>
      <c r="H10071">
        <f t="shared" si="471"/>
        <v>3569.5736434108526</v>
      </c>
      <c r="I10071">
        <f t="shared" si="472"/>
        <v>98.945349952061363</v>
      </c>
      <c r="J10071">
        <f t="shared" si="473"/>
        <v>110</v>
      </c>
    </row>
    <row r="10072" spans="1:10">
      <c r="A10072" t="s">
        <v>21</v>
      </c>
      <c r="B10072">
        <v>2562</v>
      </c>
      <c r="C10072" t="s">
        <v>123</v>
      </c>
      <c r="D10072" t="s">
        <v>9</v>
      </c>
      <c r="E10072">
        <v>10275</v>
      </c>
      <c r="F10072">
        <v>10008</v>
      </c>
      <c r="G10072">
        <v>34244</v>
      </c>
      <c r="H10072">
        <f t="shared" si="471"/>
        <v>3421.6626698641089</v>
      </c>
      <c r="I10072">
        <f t="shared" si="472"/>
        <v>97.40145985401459</v>
      </c>
      <c r="J10072">
        <f t="shared" si="473"/>
        <v>267</v>
      </c>
    </row>
    <row r="10073" spans="1:10">
      <c r="A10073" t="s">
        <v>7</v>
      </c>
      <c r="B10073">
        <v>2550</v>
      </c>
      <c r="C10073" t="s">
        <v>123</v>
      </c>
      <c r="D10073" t="s">
        <v>22</v>
      </c>
      <c r="E10073">
        <v>11351</v>
      </c>
      <c r="F10073">
        <v>10776</v>
      </c>
      <c r="G10073">
        <v>51397</v>
      </c>
      <c r="H10073">
        <f t="shared" si="471"/>
        <v>4769.5805493689677</v>
      </c>
      <c r="I10073">
        <f t="shared" si="472"/>
        <v>94.934367016121925</v>
      </c>
      <c r="J10073">
        <f t="shared" si="473"/>
        <v>575</v>
      </c>
    </row>
    <row r="10074" spans="1:10">
      <c r="A10074" t="s">
        <v>10</v>
      </c>
      <c r="B10074">
        <v>2551</v>
      </c>
      <c r="C10074" t="s">
        <v>123</v>
      </c>
      <c r="D10074" t="s">
        <v>22</v>
      </c>
      <c r="E10074">
        <v>11672</v>
      </c>
      <c r="F10074">
        <v>9474</v>
      </c>
      <c r="G10074">
        <v>44835</v>
      </c>
      <c r="H10074">
        <f t="shared" si="471"/>
        <v>4732.4255858138058</v>
      </c>
      <c r="I10074">
        <f t="shared" si="472"/>
        <v>81.168608636052085</v>
      </c>
      <c r="J10074">
        <f t="shared" si="473"/>
        <v>2198</v>
      </c>
    </row>
    <row r="10075" spans="1:10">
      <c r="A10075" t="s">
        <v>11</v>
      </c>
      <c r="B10075">
        <v>2552</v>
      </c>
      <c r="C10075" t="s">
        <v>123</v>
      </c>
      <c r="D10075" t="s">
        <v>22</v>
      </c>
      <c r="E10075">
        <v>9753</v>
      </c>
      <c r="F10075">
        <v>9126</v>
      </c>
      <c r="G10075">
        <v>43400</v>
      </c>
      <c r="H10075">
        <f t="shared" si="471"/>
        <v>4755.6432171816787</v>
      </c>
      <c r="I10075">
        <f t="shared" si="472"/>
        <v>93.571208858812668</v>
      </c>
      <c r="J10075">
        <f t="shared" si="473"/>
        <v>627</v>
      </c>
    </row>
    <row r="10076" spans="1:10">
      <c r="A10076" t="s">
        <v>12</v>
      </c>
      <c r="B10076">
        <v>2553</v>
      </c>
      <c r="C10076" t="s">
        <v>123</v>
      </c>
      <c r="D10076" t="s">
        <v>22</v>
      </c>
      <c r="E10076">
        <v>10731</v>
      </c>
      <c r="F10076">
        <v>10563</v>
      </c>
      <c r="G10076">
        <v>45282</v>
      </c>
      <c r="H10076">
        <f t="shared" si="471"/>
        <v>4286.8503266117577</v>
      </c>
      <c r="I10076">
        <f t="shared" si="472"/>
        <v>98.43444227005871</v>
      </c>
      <c r="J10076">
        <f t="shared" si="473"/>
        <v>168</v>
      </c>
    </row>
    <row r="10077" spans="1:10">
      <c r="A10077" t="s">
        <v>13</v>
      </c>
      <c r="B10077">
        <v>2554</v>
      </c>
      <c r="C10077" t="s">
        <v>123</v>
      </c>
      <c r="D10077" t="s">
        <v>22</v>
      </c>
      <c r="E10077">
        <v>12240</v>
      </c>
      <c r="F10077">
        <v>11741</v>
      </c>
      <c r="G10077">
        <v>48796</v>
      </c>
      <c r="H10077">
        <f t="shared" si="471"/>
        <v>4156.0344093348094</v>
      </c>
      <c r="I10077">
        <f t="shared" si="472"/>
        <v>95.923202614379093</v>
      </c>
      <c r="J10077">
        <f t="shared" si="473"/>
        <v>499</v>
      </c>
    </row>
    <row r="10078" spans="1:10">
      <c r="A10078" t="s">
        <v>14</v>
      </c>
      <c r="B10078">
        <v>2555</v>
      </c>
      <c r="C10078" t="s">
        <v>123</v>
      </c>
      <c r="D10078" t="s">
        <v>22</v>
      </c>
      <c r="E10078">
        <v>12555</v>
      </c>
      <c r="F10078">
        <v>11766</v>
      </c>
      <c r="G10078">
        <v>52819</v>
      </c>
      <c r="H10078">
        <f t="shared" si="471"/>
        <v>4489.1211966683668</v>
      </c>
      <c r="I10078">
        <f t="shared" si="472"/>
        <v>93.71565113500597</v>
      </c>
      <c r="J10078">
        <f t="shared" si="473"/>
        <v>789</v>
      </c>
    </row>
    <row r="10079" spans="1:10">
      <c r="A10079" t="s">
        <v>15</v>
      </c>
      <c r="B10079">
        <v>2556</v>
      </c>
      <c r="C10079" t="s">
        <v>123</v>
      </c>
      <c r="D10079" t="s">
        <v>22</v>
      </c>
      <c r="E10079">
        <v>9910</v>
      </c>
      <c r="F10079">
        <v>9518</v>
      </c>
      <c r="G10079">
        <v>39345</v>
      </c>
      <c r="H10079">
        <f t="shared" si="471"/>
        <v>4133.7465854171041</v>
      </c>
      <c r="I10079">
        <f t="shared" si="472"/>
        <v>96.044399596367299</v>
      </c>
      <c r="J10079">
        <f t="shared" si="473"/>
        <v>392</v>
      </c>
    </row>
    <row r="10080" spans="1:10">
      <c r="A10080" t="s">
        <v>16</v>
      </c>
      <c r="B10080">
        <v>2557</v>
      </c>
      <c r="C10080" t="s">
        <v>123</v>
      </c>
      <c r="D10080" t="s">
        <v>22</v>
      </c>
      <c r="E10080">
        <v>8661</v>
      </c>
      <c r="F10080">
        <v>8522</v>
      </c>
      <c r="G10080">
        <v>37047.79</v>
      </c>
      <c r="H10080">
        <f t="shared" si="471"/>
        <v>4347.3116639286554</v>
      </c>
      <c r="I10080">
        <f t="shared" si="472"/>
        <v>98.395104491398229</v>
      </c>
      <c r="J10080">
        <f t="shared" si="473"/>
        <v>139</v>
      </c>
    </row>
    <row r="10081" spans="1:10">
      <c r="A10081" t="s">
        <v>17</v>
      </c>
      <c r="B10081">
        <v>2558</v>
      </c>
      <c r="C10081" t="s">
        <v>123</v>
      </c>
      <c r="D10081" t="s">
        <v>22</v>
      </c>
      <c r="E10081">
        <v>8680</v>
      </c>
      <c r="F10081">
        <v>8679</v>
      </c>
      <c r="G10081">
        <v>34900</v>
      </c>
      <c r="H10081">
        <f t="shared" si="471"/>
        <v>4021.200599147367</v>
      </c>
      <c r="I10081">
        <f t="shared" si="472"/>
        <v>99.988479262672811</v>
      </c>
      <c r="J10081">
        <f t="shared" si="473"/>
        <v>1</v>
      </c>
    </row>
    <row r="10082" spans="1:10">
      <c r="A10082" t="s">
        <v>18</v>
      </c>
      <c r="B10082">
        <v>2559</v>
      </c>
      <c r="C10082" t="s">
        <v>123</v>
      </c>
      <c r="D10082" t="s">
        <v>22</v>
      </c>
      <c r="E10082">
        <v>9364</v>
      </c>
      <c r="F10082">
        <v>9345</v>
      </c>
      <c r="G10082">
        <v>39487</v>
      </c>
      <c r="H10082">
        <f t="shared" si="471"/>
        <v>4225.4681647940079</v>
      </c>
      <c r="I10082">
        <f t="shared" si="472"/>
        <v>99.79709525843657</v>
      </c>
      <c r="J10082">
        <f t="shared" si="473"/>
        <v>19</v>
      </c>
    </row>
    <row r="10083" spans="1:10">
      <c r="A10083" t="s">
        <v>19</v>
      </c>
      <c r="B10083">
        <v>2560</v>
      </c>
      <c r="C10083" t="s">
        <v>123</v>
      </c>
      <c r="D10083" t="s">
        <v>22</v>
      </c>
      <c r="E10083">
        <v>8776</v>
      </c>
      <c r="F10083">
        <v>8612</v>
      </c>
      <c r="G10083">
        <v>30163</v>
      </c>
      <c r="H10083">
        <f t="shared" si="471"/>
        <v>3502.4384579656294</v>
      </c>
      <c r="I10083">
        <f t="shared" si="472"/>
        <v>98.13126709206928</v>
      </c>
      <c r="J10083">
        <f t="shared" si="473"/>
        <v>164</v>
      </c>
    </row>
    <row r="10084" spans="1:10">
      <c r="A10084" t="s">
        <v>20</v>
      </c>
      <c r="B10084">
        <v>2561</v>
      </c>
      <c r="C10084" t="s">
        <v>123</v>
      </c>
      <c r="D10084" t="s">
        <v>22</v>
      </c>
      <c r="E10084">
        <v>10073</v>
      </c>
      <c r="F10084">
        <v>9987</v>
      </c>
      <c r="G10084">
        <v>35240</v>
      </c>
      <c r="H10084">
        <f t="shared" si="471"/>
        <v>3528.5871633123061</v>
      </c>
      <c r="I10084">
        <f t="shared" si="472"/>
        <v>99.146232502730072</v>
      </c>
      <c r="J10084">
        <f t="shared" si="473"/>
        <v>86</v>
      </c>
    </row>
    <row r="10085" spans="1:10">
      <c r="A10085" t="s">
        <v>21</v>
      </c>
      <c r="B10085">
        <v>2562</v>
      </c>
      <c r="C10085" t="s">
        <v>123</v>
      </c>
      <c r="D10085" t="s">
        <v>22</v>
      </c>
      <c r="E10085">
        <v>9852</v>
      </c>
      <c r="F10085">
        <v>9617</v>
      </c>
      <c r="G10085">
        <v>32394</v>
      </c>
      <c r="H10085">
        <f t="shared" si="471"/>
        <v>3368.4101071020068</v>
      </c>
      <c r="I10085">
        <f t="shared" si="472"/>
        <v>97.614697523345512</v>
      </c>
      <c r="J10085">
        <f t="shared" si="473"/>
        <v>235</v>
      </c>
    </row>
    <row r="10086" spans="1:10">
      <c r="A10086" t="s">
        <v>7</v>
      </c>
      <c r="B10086">
        <v>2550</v>
      </c>
      <c r="C10086" t="s">
        <v>123</v>
      </c>
      <c r="D10086" t="s">
        <v>24</v>
      </c>
      <c r="E10086">
        <v>375</v>
      </c>
      <c r="F10086">
        <v>345</v>
      </c>
      <c r="G10086">
        <v>1351</v>
      </c>
      <c r="H10086">
        <f t="shared" si="471"/>
        <v>3915.942028985507</v>
      </c>
      <c r="I10086">
        <f t="shared" si="472"/>
        <v>92</v>
      </c>
      <c r="J10086">
        <f t="shared" si="473"/>
        <v>30</v>
      </c>
    </row>
    <row r="10087" spans="1:10">
      <c r="A10087" t="s">
        <v>10</v>
      </c>
      <c r="B10087">
        <v>2551</v>
      </c>
      <c r="C10087" t="s">
        <v>123</v>
      </c>
      <c r="D10087" t="s">
        <v>24</v>
      </c>
      <c r="E10087">
        <v>427</v>
      </c>
      <c r="F10087">
        <v>370</v>
      </c>
      <c r="G10087">
        <v>1593</v>
      </c>
      <c r="H10087">
        <f t="shared" si="471"/>
        <v>4305.405405405405</v>
      </c>
      <c r="I10087">
        <f t="shared" si="472"/>
        <v>86.651053864168617</v>
      </c>
      <c r="J10087">
        <f t="shared" si="473"/>
        <v>57</v>
      </c>
    </row>
    <row r="10088" spans="1:10">
      <c r="A10088" t="s">
        <v>11</v>
      </c>
      <c r="B10088">
        <v>2552</v>
      </c>
      <c r="C10088" t="s">
        <v>123</v>
      </c>
      <c r="D10088" t="s">
        <v>24</v>
      </c>
      <c r="E10088">
        <v>378</v>
      </c>
      <c r="F10088">
        <v>347</v>
      </c>
      <c r="G10088">
        <v>1577</v>
      </c>
      <c r="H10088">
        <f t="shared" si="471"/>
        <v>4544.6685878962535</v>
      </c>
      <c r="I10088">
        <f t="shared" si="472"/>
        <v>91.798941798941797</v>
      </c>
      <c r="J10088">
        <f t="shared" si="473"/>
        <v>31</v>
      </c>
    </row>
    <row r="10089" spans="1:10">
      <c r="A10089" t="s">
        <v>12</v>
      </c>
      <c r="B10089">
        <v>2553</v>
      </c>
      <c r="C10089" t="s">
        <v>123</v>
      </c>
      <c r="D10089" t="s">
        <v>24</v>
      </c>
      <c r="E10089">
        <v>345</v>
      </c>
      <c r="F10089">
        <v>329</v>
      </c>
      <c r="G10089">
        <v>1182</v>
      </c>
      <c r="H10089">
        <f t="shared" si="471"/>
        <v>3592.7051671732524</v>
      </c>
      <c r="I10089">
        <f t="shared" si="472"/>
        <v>95.362318840579704</v>
      </c>
      <c r="J10089">
        <f t="shared" si="473"/>
        <v>16</v>
      </c>
    </row>
    <row r="10090" spans="1:10">
      <c r="A10090" t="s">
        <v>13</v>
      </c>
      <c r="B10090">
        <v>2554</v>
      </c>
      <c r="C10090" t="s">
        <v>123</v>
      </c>
      <c r="D10090" t="s">
        <v>24</v>
      </c>
      <c r="E10090">
        <v>362</v>
      </c>
      <c r="F10090">
        <v>346</v>
      </c>
      <c r="G10090">
        <v>1308</v>
      </c>
      <c r="H10090">
        <f t="shared" si="471"/>
        <v>3780.3468208092486</v>
      </c>
      <c r="I10090">
        <f t="shared" si="472"/>
        <v>95.58011049723757</v>
      </c>
      <c r="J10090">
        <f t="shared" si="473"/>
        <v>16</v>
      </c>
    </row>
    <row r="10091" spans="1:10">
      <c r="A10091" t="s">
        <v>14</v>
      </c>
      <c r="B10091">
        <v>2555</v>
      </c>
      <c r="C10091" t="s">
        <v>123</v>
      </c>
      <c r="D10091" t="s">
        <v>24</v>
      </c>
      <c r="E10091">
        <v>381</v>
      </c>
      <c r="F10091">
        <v>367</v>
      </c>
      <c r="G10091">
        <v>1481</v>
      </c>
      <c r="H10091">
        <f t="shared" si="471"/>
        <v>4035.4223433242505</v>
      </c>
      <c r="I10091">
        <f t="shared" si="472"/>
        <v>96.325459317585299</v>
      </c>
      <c r="J10091">
        <f t="shared" si="473"/>
        <v>14</v>
      </c>
    </row>
    <row r="10092" spans="1:10">
      <c r="A10092" t="s">
        <v>15</v>
      </c>
      <c r="B10092">
        <v>2556</v>
      </c>
      <c r="C10092" t="s">
        <v>123</v>
      </c>
      <c r="D10092" t="s">
        <v>24</v>
      </c>
      <c r="E10092">
        <v>225</v>
      </c>
      <c r="F10092">
        <v>215</v>
      </c>
      <c r="G10092">
        <v>564</v>
      </c>
      <c r="H10092">
        <f t="shared" si="471"/>
        <v>2623.2558139534885</v>
      </c>
      <c r="I10092">
        <f t="shared" si="472"/>
        <v>95.555555555555557</v>
      </c>
      <c r="J10092">
        <f t="shared" si="473"/>
        <v>10</v>
      </c>
    </row>
    <row r="10093" spans="1:10">
      <c r="A10093" t="s">
        <v>16</v>
      </c>
      <c r="B10093">
        <v>2557</v>
      </c>
      <c r="C10093" t="s">
        <v>123</v>
      </c>
      <c r="D10093" t="s">
        <v>24</v>
      </c>
      <c r="E10093">
        <v>157</v>
      </c>
      <c r="F10093">
        <v>157</v>
      </c>
      <c r="G10093">
        <v>708</v>
      </c>
      <c r="H10093">
        <f t="shared" si="471"/>
        <v>4509.5541401273886</v>
      </c>
      <c r="I10093">
        <f t="shared" si="472"/>
        <v>100</v>
      </c>
      <c r="J10093">
        <f t="shared" si="473"/>
        <v>0</v>
      </c>
    </row>
    <row r="10094" spans="1:10">
      <c r="A10094" t="s">
        <v>17</v>
      </c>
      <c r="B10094">
        <v>2558</v>
      </c>
      <c r="C10094" t="s">
        <v>123</v>
      </c>
      <c r="D10094" t="s">
        <v>24</v>
      </c>
      <c r="E10094">
        <v>167</v>
      </c>
      <c r="F10094">
        <v>158</v>
      </c>
      <c r="G10094">
        <v>566</v>
      </c>
      <c r="H10094">
        <f t="shared" si="471"/>
        <v>3582.2784810126582</v>
      </c>
      <c r="I10094">
        <f t="shared" si="472"/>
        <v>94.610778443113773</v>
      </c>
      <c r="J10094">
        <f t="shared" si="473"/>
        <v>9</v>
      </c>
    </row>
    <row r="10095" spans="1:10">
      <c r="A10095" t="s">
        <v>18</v>
      </c>
      <c r="B10095">
        <v>2559</v>
      </c>
      <c r="C10095" t="s">
        <v>123</v>
      </c>
      <c r="D10095" t="s">
        <v>24</v>
      </c>
      <c r="E10095">
        <v>246</v>
      </c>
      <c r="F10095">
        <v>229</v>
      </c>
      <c r="G10095">
        <v>891</v>
      </c>
      <c r="H10095">
        <f t="shared" si="471"/>
        <v>3890.8296943231439</v>
      </c>
      <c r="I10095">
        <f t="shared" si="472"/>
        <v>93.089430894308947</v>
      </c>
      <c r="J10095">
        <f t="shared" si="473"/>
        <v>17</v>
      </c>
    </row>
    <row r="10096" spans="1:10">
      <c r="A10096" t="s">
        <v>19</v>
      </c>
      <c r="B10096">
        <v>2560</v>
      </c>
      <c r="C10096" t="s">
        <v>123</v>
      </c>
      <c r="D10096" t="s">
        <v>24</v>
      </c>
      <c r="E10096">
        <v>231</v>
      </c>
      <c r="F10096">
        <v>219</v>
      </c>
      <c r="G10096">
        <v>918</v>
      </c>
      <c r="H10096">
        <f t="shared" si="471"/>
        <v>4191.7808219178078</v>
      </c>
      <c r="I10096">
        <f t="shared" si="472"/>
        <v>94.805194805194802</v>
      </c>
      <c r="J10096">
        <f t="shared" si="473"/>
        <v>12</v>
      </c>
    </row>
    <row r="10097" spans="1:10">
      <c r="A10097" t="s">
        <v>20</v>
      </c>
      <c r="B10097">
        <v>2561</v>
      </c>
      <c r="C10097" t="s">
        <v>123</v>
      </c>
      <c r="D10097" t="s">
        <v>24</v>
      </c>
      <c r="E10097">
        <v>357</v>
      </c>
      <c r="F10097">
        <v>333</v>
      </c>
      <c r="G10097">
        <v>1598</v>
      </c>
      <c r="H10097">
        <f t="shared" si="471"/>
        <v>4798.798798798799</v>
      </c>
      <c r="I10097">
        <f t="shared" si="472"/>
        <v>93.277310924369743</v>
      </c>
      <c r="J10097">
        <f t="shared" si="473"/>
        <v>24</v>
      </c>
    </row>
    <row r="10098" spans="1:10">
      <c r="A10098" t="s">
        <v>21</v>
      </c>
      <c r="B10098">
        <v>2562</v>
      </c>
      <c r="C10098" t="s">
        <v>123</v>
      </c>
      <c r="D10098" t="s">
        <v>24</v>
      </c>
      <c r="E10098">
        <v>423</v>
      </c>
      <c r="F10098">
        <v>391</v>
      </c>
      <c r="G10098">
        <v>1850</v>
      </c>
      <c r="H10098">
        <f t="shared" si="471"/>
        <v>4731.457800511509</v>
      </c>
      <c r="I10098">
        <f t="shared" si="472"/>
        <v>92.434988179669034</v>
      </c>
      <c r="J10098">
        <f t="shared" si="473"/>
        <v>32</v>
      </c>
    </row>
    <row r="10099" spans="1:10">
      <c r="A10099" t="s">
        <v>7</v>
      </c>
      <c r="B10099">
        <v>2550</v>
      </c>
      <c r="C10099" t="s">
        <v>123</v>
      </c>
      <c r="D10099" t="s">
        <v>26</v>
      </c>
      <c r="E10099">
        <v>1449</v>
      </c>
      <c r="F10099">
        <v>1253</v>
      </c>
      <c r="G10099">
        <v>3893</v>
      </c>
      <c r="H10099">
        <f t="shared" si="471"/>
        <v>3106.9433359936152</v>
      </c>
      <c r="I10099">
        <f t="shared" si="472"/>
        <v>86.473429951690818</v>
      </c>
      <c r="J10099">
        <f t="shared" si="473"/>
        <v>196</v>
      </c>
    </row>
    <row r="10100" spans="1:10">
      <c r="A10100" t="s">
        <v>10</v>
      </c>
      <c r="B10100">
        <v>2551</v>
      </c>
      <c r="C10100" t="s">
        <v>123</v>
      </c>
      <c r="D10100" t="s">
        <v>26</v>
      </c>
      <c r="E10100">
        <v>692</v>
      </c>
      <c r="F10100">
        <v>658</v>
      </c>
      <c r="G10100">
        <v>1940</v>
      </c>
      <c r="H10100">
        <f t="shared" si="471"/>
        <v>2948.3282674772036</v>
      </c>
      <c r="I10100">
        <f t="shared" si="472"/>
        <v>95.086705202312132</v>
      </c>
      <c r="J10100">
        <f t="shared" si="473"/>
        <v>34</v>
      </c>
    </row>
    <row r="10101" spans="1:10">
      <c r="A10101" t="s">
        <v>11</v>
      </c>
      <c r="B10101">
        <v>2552</v>
      </c>
      <c r="C10101" t="s">
        <v>123</v>
      </c>
      <c r="D10101" t="s">
        <v>26</v>
      </c>
      <c r="E10101">
        <v>1081</v>
      </c>
      <c r="F10101">
        <v>1038</v>
      </c>
      <c r="G10101">
        <v>3231</v>
      </c>
      <c r="H10101">
        <f t="shared" si="471"/>
        <v>3112.7167630057802</v>
      </c>
      <c r="I10101">
        <f t="shared" si="472"/>
        <v>96.022201665124882</v>
      </c>
      <c r="J10101">
        <f t="shared" si="473"/>
        <v>43</v>
      </c>
    </row>
    <row r="10102" spans="1:10">
      <c r="A10102" t="s">
        <v>12</v>
      </c>
      <c r="B10102">
        <v>2553</v>
      </c>
      <c r="C10102" t="s">
        <v>123</v>
      </c>
      <c r="D10102" t="s">
        <v>26</v>
      </c>
      <c r="E10102">
        <v>1320</v>
      </c>
      <c r="F10102">
        <v>1291</v>
      </c>
      <c r="G10102">
        <v>3981</v>
      </c>
      <c r="H10102">
        <f t="shared" si="471"/>
        <v>3083.6560805577074</v>
      </c>
      <c r="I10102">
        <f t="shared" si="472"/>
        <v>97.803030303030297</v>
      </c>
      <c r="J10102">
        <f t="shared" si="473"/>
        <v>29</v>
      </c>
    </row>
    <row r="10103" spans="1:10">
      <c r="A10103" t="s">
        <v>13</v>
      </c>
      <c r="B10103">
        <v>2554</v>
      </c>
      <c r="C10103" t="s">
        <v>123</v>
      </c>
      <c r="D10103" t="s">
        <v>26</v>
      </c>
      <c r="E10103">
        <v>1419</v>
      </c>
      <c r="F10103">
        <v>1390</v>
      </c>
      <c r="G10103">
        <v>4504</v>
      </c>
      <c r="H10103">
        <f t="shared" si="471"/>
        <v>3240.2877697841727</v>
      </c>
      <c r="I10103">
        <f t="shared" si="472"/>
        <v>97.956307258632833</v>
      </c>
      <c r="J10103">
        <f t="shared" si="473"/>
        <v>29</v>
      </c>
    </row>
    <row r="10104" spans="1:10">
      <c r="A10104" t="s">
        <v>14</v>
      </c>
      <c r="B10104">
        <v>2555</v>
      </c>
      <c r="C10104" t="s">
        <v>123</v>
      </c>
      <c r="D10104" t="s">
        <v>26</v>
      </c>
      <c r="E10104">
        <v>1368</v>
      </c>
      <c r="F10104">
        <v>1339</v>
      </c>
      <c r="G10104">
        <v>4611</v>
      </c>
      <c r="H10104">
        <f t="shared" si="471"/>
        <v>3443.6146377893951</v>
      </c>
      <c r="I10104">
        <f t="shared" si="472"/>
        <v>97.880116959064324</v>
      </c>
      <c r="J10104">
        <f t="shared" si="473"/>
        <v>29</v>
      </c>
    </row>
    <row r="10105" spans="1:10">
      <c r="A10105" t="s">
        <v>15</v>
      </c>
      <c r="B10105">
        <v>2556</v>
      </c>
      <c r="C10105" t="s">
        <v>123</v>
      </c>
      <c r="D10105" t="s">
        <v>26</v>
      </c>
      <c r="E10105">
        <v>1120</v>
      </c>
      <c r="F10105">
        <v>1098</v>
      </c>
      <c r="G10105">
        <v>3621</v>
      </c>
      <c r="H10105">
        <f t="shared" si="471"/>
        <v>3297.8142076502731</v>
      </c>
      <c r="I10105">
        <f t="shared" si="472"/>
        <v>98.035714285714278</v>
      </c>
      <c r="J10105">
        <f t="shared" si="473"/>
        <v>22</v>
      </c>
    </row>
    <row r="10106" spans="1:10">
      <c r="A10106" t="s">
        <v>16</v>
      </c>
      <c r="B10106">
        <v>2557</v>
      </c>
      <c r="C10106" t="s">
        <v>123</v>
      </c>
      <c r="D10106" t="s">
        <v>26</v>
      </c>
      <c r="E10106">
        <v>1128</v>
      </c>
      <c r="F10106">
        <v>1121</v>
      </c>
      <c r="G10106">
        <v>3752</v>
      </c>
      <c r="H10106">
        <f t="shared" si="471"/>
        <v>3347.0115967885818</v>
      </c>
      <c r="I10106">
        <f t="shared" si="472"/>
        <v>99.379432624113477</v>
      </c>
      <c r="J10106">
        <f t="shared" si="473"/>
        <v>7</v>
      </c>
    </row>
    <row r="10107" spans="1:10">
      <c r="A10107" t="s">
        <v>17</v>
      </c>
      <c r="B10107">
        <v>2558</v>
      </c>
      <c r="C10107" t="s">
        <v>123</v>
      </c>
      <c r="D10107" t="s">
        <v>26</v>
      </c>
      <c r="E10107">
        <v>1398</v>
      </c>
      <c r="F10107">
        <v>1398</v>
      </c>
      <c r="G10107">
        <v>4679</v>
      </c>
      <c r="H10107">
        <f t="shared" si="471"/>
        <v>3346.9241773962804</v>
      </c>
      <c r="I10107">
        <f t="shared" si="472"/>
        <v>100</v>
      </c>
      <c r="J10107">
        <f t="shared" si="473"/>
        <v>0</v>
      </c>
    </row>
    <row r="10108" spans="1:10">
      <c r="A10108" t="s">
        <v>18</v>
      </c>
      <c r="B10108">
        <v>2559</v>
      </c>
      <c r="C10108" t="s">
        <v>123</v>
      </c>
      <c r="D10108" t="s">
        <v>26</v>
      </c>
      <c r="E10108">
        <v>1428</v>
      </c>
      <c r="F10108">
        <v>1428</v>
      </c>
      <c r="G10108">
        <v>4770</v>
      </c>
      <c r="H10108">
        <f t="shared" si="471"/>
        <v>3340.3361344537816</v>
      </c>
      <c r="I10108">
        <f t="shared" si="472"/>
        <v>100</v>
      </c>
      <c r="J10108">
        <f t="shared" si="473"/>
        <v>0</v>
      </c>
    </row>
    <row r="10109" spans="1:10">
      <c r="A10109" t="s">
        <v>19</v>
      </c>
      <c r="B10109">
        <v>2560</v>
      </c>
      <c r="C10109" t="s">
        <v>123</v>
      </c>
      <c r="D10109" t="s">
        <v>26</v>
      </c>
      <c r="E10109">
        <v>1522</v>
      </c>
      <c r="F10109">
        <v>1496</v>
      </c>
      <c r="G10109">
        <v>4988</v>
      </c>
      <c r="H10109">
        <f t="shared" si="471"/>
        <v>3334.2245989304811</v>
      </c>
      <c r="I10109">
        <f t="shared" si="472"/>
        <v>98.291721419185279</v>
      </c>
      <c r="J10109">
        <f t="shared" si="473"/>
        <v>26</v>
      </c>
    </row>
    <row r="10110" spans="1:10">
      <c r="A10110" t="s">
        <v>20</v>
      </c>
      <c r="B10110">
        <v>2561</v>
      </c>
      <c r="C10110" t="s">
        <v>123</v>
      </c>
      <c r="D10110" t="s">
        <v>26</v>
      </c>
      <c r="E10110">
        <v>1667</v>
      </c>
      <c r="F10110">
        <v>1667</v>
      </c>
      <c r="G10110">
        <v>5930</v>
      </c>
      <c r="H10110">
        <f t="shared" si="471"/>
        <v>3557.2885422915415</v>
      </c>
      <c r="I10110">
        <f t="shared" si="472"/>
        <v>100</v>
      </c>
      <c r="J10110">
        <f t="shared" si="473"/>
        <v>0</v>
      </c>
    </row>
    <row r="10111" spans="1:10">
      <c r="A10111" t="s">
        <v>21</v>
      </c>
      <c r="B10111">
        <v>2562</v>
      </c>
      <c r="C10111" t="s">
        <v>123</v>
      </c>
      <c r="D10111" t="s">
        <v>26</v>
      </c>
      <c r="E10111">
        <v>1999</v>
      </c>
      <c r="F10111">
        <v>1999</v>
      </c>
      <c r="G10111">
        <v>6890</v>
      </c>
      <c r="H10111">
        <f t="shared" si="471"/>
        <v>3446.7233616808403</v>
      </c>
      <c r="I10111">
        <f t="shared" si="472"/>
        <v>100</v>
      </c>
      <c r="J10111">
        <f t="shared" si="473"/>
        <v>0</v>
      </c>
    </row>
    <row r="10112" spans="1:10">
      <c r="A10112" t="s">
        <v>7</v>
      </c>
      <c r="B10112">
        <v>2550</v>
      </c>
      <c r="C10112" t="s">
        <v>123</v>
      </c>
      <c r="D10112" t="s">
        <v>30</v>
      </c>
      <c r="E10112">
        <v>9416</v>
      </c>
      <c r="F10112">
        <v>9049</v>
      </c>
      <c r="G10112">
        <v>45729</v>
      </c>
      <c r="H10112">
        <f t="shared" si="471"/>
        <v>5053.486573102</v>
      </c>
      <c r="I10112">
        <f t="shared" si="472"/>
        <v>96.102378929481731</v>
      </c>
      <c r="J10112">
        <f t="shared" si="473"/>
        <v>367</v>
      </c>
    </row>
    <row r="10113" spans="1:10">
      <c r="A10113" t="s">
        <v>10</v>
      </c>
      <c r="B10113">
        <v>2551</v>
      </c>
      <c r="C10113" t="s">
        <v>123</v>
      </c>
      <c r="D10113" t="s">
        <v>30</v>
      </c>
      <c r="E10113">
        <v>10603</v>
      </c>
      <c r="F10113">
        <v>8448</v>
      </c>
      <c r="G10113">
        <v>41745</v>
      </c>
      <c r="H10113">
        <f t="shared" si="471"/>
        <v>4941.40625</v>
      </c>
      <c r="I10113">
        <f t="shared" si="472"/>
        <v>79.675563519758569</v>
      </c>
      <c r="J10113">
        <f t="shared" si="473"/>
        <v>2155</v>
      </c>
    </row>
    <row r="10114" spans="1:10">
      <c r="A10114" t="s">
        <v>11</v>
      </c>
      <c r="B10114">
        <v>2552</v>
      </c>
      <c r="C10114" t="s">
        <v>123</v>
      </c>
      <c r="D10114" t="s">
        <v>30</v>
      </c>
      <c r="E10114">
        <v>8275</v>
      </c>
      <c r="F10114">
        <v>7696</v>
      </c>
      <c r="G10114">
        <v>38754</v>
      </c>
      <c r="H10114">
        <f t="shared" si="471"/>
        <v>5035.6029106029109</v>
      </c>
      <c r="I10114">
        <f t="shared" si="472"/>
        <v>93.003021148036254</v>
      </c>
      <c r="J10114">
        <f t="shared" si="473"/>
        <v>579</v>
      </c>
    </row>
    <row r="10115" spans="1:10">
      <c r="A10115" t="s">
        <v>12</v>
      </c>
      <c r="B10115">
        <v>2553</v>
      </c>
      <c r="C10115" t="s">
        <v>123</v>
      </c>
      <c r="D10115" t="s">
        <v>30</v>
      </c>
      <c r="E10115">
        <v>8976</v>
      </c>
      <c r="F10115">
        <v>8845</v>
      </c>
      <c r="G10115">
        <v>39811</v>
      </c>
      <c r="H10115">
        <f t="shared" ref="H10115:H10178" si="474">(G10115*1000)/F10115</f>
        <v>4500.9609949123796</v>
      </c>
      <c r="I10115">
        <f t="shared" ref="I10115:I10178" si="475">(F10115/E10115)*100</f>
        <v>98.540552584670223</v>
      </c>
      <c r="J10115">
        <f t="shared" ref="J10115:J10178" si="476">E10115-F10115</f>
        <v>131</v>
      </c>
    </row>
    <row r="10116" spans="1:10">
      <c r="A10116" t="s">
        <v>13</v>
      </c>
      <c r="B10116">
        <v>2554</v>
      </c>
      <c r="C10116" t="s">
        <v>123</v>
      </c>
      <c r="D10116" t="s">
        <v>30</v>
      </c>
      <c r="E10116">
        <v>10375</v>
      </c>
      <c r="F10116">
        <v>9913</v>
      </c>
      <c r="G10116">
        <v>42710</v>
      </c>
      <c r="H10116">
        <f t="shared" si="474"/>
        <v>4308.4838091395141</v>
      </c>
      <c r="I10116">
        <f t="shared" si="475"/>
        <v>95.546987951807225</v>
      </c>
      <c r="J10116">
        <f t="shared" si="476"/>
        <v>462</v>
      </c>
    </row>
    <row r="10117" spans="1:10">
      <c r="A10117" t="s">
        <v>14</v>
      </c>
      <c r="B10117">
        <v>2555</v>
      </c>
      <c r="C10117" t="s">
        <v>123</v>
      </c>
      <c r="D10117" t="s">
        <v>30</v>
      </c>
      <c r="E10117">
        <v>10657</v>
      </c>
      <c r="F10117">
        <v>9907</v>
      </c>
      <c r="G10117">
        <v>46508</v>
      </c>
      <c r="H10117">
        <f t="shared" si="474"/>
        <v>4694.4584637125263</v>
      </c>
      <c r="I10117">
        <f t="shared" si="475"/>
        <v>92.962372149760725</v>
      </c>
      <c r="J10117">
        <f t="shared" si="476"/>
        <v>750</v>
      </c>
    </row>
    <row r="10118" spans="1:10">
      <c r="A10118" t="s">
        <v>15</v>
      </c>
      <c r="B10118">
        <v>2556</v>
      </c>
      <c r="C10118" t="s">
        <v>123</v>
      </c>
      <c r="D10118" t="s">
        <v>30</v>
      </c>
      <c r="E10118">
        <v>8314</v>
      </c>
      <c r="F10118">
        <v>7955</v>
      </c>
      <c r="G10118">
        <v>34261</v>
      </c>
      <c r="H10118">
        <f t="shared" si="474"/>
        <v>4306.8510370835957</v>
      </c>
      <c r="I10118">
        <f t="shared" si="475"/>
        <v>95.681982198700993</v>
      </c>
      <c r="J10118">
        <f t="shared" si="476"/>
        <v>359</v>
      </c>
    </row>
    <row r="10119" spans="1:10">
      <c r="A10119" t="s">
        <v>16</v>
      </c>
      <c r="B10119">
        <v>2557</v>
      </c>
      <c r="C10119" t="s">
        <v>123</v>
      </c>
      <c r="D10119" t="s">
        <v>30</v>
      </c>
      <c r="E10119">
        <v>7078</v>
      </c>
      <c r="F10119">
        <v>6949</v>
      </c>
      <c r="G10119">
        <v>31186.79</v>
      </c>
      <c r="H10119">
        <f t="shared" si="474"/>
        <v>4487.9536623974673</v>
      </c>
      <c r="I10119">
        <f t="shared" si="475"/>
        <v>98.177451257417346</v>
      </c>
      <c r="J10119">
        <f t="shared" si="476"/>
        <v>129</v>
      </c>
    </row>
    <row r="10120" spans="1:10">
      <c r="A10120" t="s">
        <v>17</v>
      </c>
      <c r="B10120">
        <v>2558</v>
      </c>
      <c r="C10120" t="s">
        <v>123</v>
      </c>
      <c r="D10120" t="s">
        <v>30</v>
      </c>
      <c r="E10120">
        <v>6760</v>
      </c>
      <c r="F10120">
        <v>6760</v>
      </c>
      <c r="G10120">
        <v>28020</v>
      </c>
      <c r="H10120">
        <f t="shared" si="474"/>
        <v>4144.9704142011833</v>
      </c>
      <c r="I10120">
        <f t="shared" si="475"/>
        <v>100</v>
      </c>
      <c r="J10120">
        <f t="shared" si="476"/>
        <v>0</v>
      </c>
    </row>
    <row r="10121" spans="1:10">
      <c r="A10121" t="s">
        <v>18</v>
      </c>
      <c r="B10121">
        <v>2559</v>
      </c>
      <c r="C10121" t="s">
        <v>123</v>
      </c>
      <c r="D10121" t="s">
        <v>30</v>
      </c>
      <c r="E10121">
        <v>7450</v>
      </c>
      <c r="F10121">
        <v>7447</v>
      </c>
      <c r="G10121">
        <v>32786</v>
      </c>
      <c r="H10121">
        <f t="shared" si="474"/>
        <v>4402.5782194172152</v>
      </c>
      <c r="I10121">
        <f t="shared" si="475"/>
        <v>99.959731543624159</v>
      </c>
      <c r="J10121">
        <f t="shared" si="476"/>
        <v>3</v>
      </c>
    </row>
    <row r="10122" spans="1:10">
      <c r="A10122" t="s">
        <v>19</v>
      </c>
      <c r="B10122">
        <v>2560</v>
      </c>
      <c r="C10122" t="s">
        <v>123</v>
      </c>
      <c r="D10122" t="s">
        <v>30</v>
      </c>
      <c r="E10122">
        <v>6736</v>
      </c>
      <c r="F10122">
        <v>6604</v>
      </c>
      <c r="G10122">
        <v>22923</v>
      </c>
      <c r="H10122">
        <f t="shared" si="474"/>
        <v>3471.0781344639613</v>
      </c>
      <c r="I10122">
        <f t="shared" si="475"/>
        <v>98.040380047505934</v>
      </c>
      <c r="J10122">
        <f t="shared" si="476"/>
        <v>132</v>
      </c>
    </row>
    <row r="10123" spans="1:10">
      <c r="A10123" t="s">
        <v>20</v>
      </c>
      <c r="B10123">
        <v>2561</v>
      </c>
      <c r="C10123" t="s">
        <v>123</v>
      </c>
      <c r="D10123" t="s">
        <v>30</v>
      </c>
      <c r="E10123">
        <v>7636</v>
      </c>
      <c r="F10123">
        <v>7632</v>
      </c>
      <c r="G10123">
        <v>26356</v>
      </c>
      <c r="H10123">
        <f t="shared" si="474"/>
        <v>3453.3542976939202</v>
      </c>
      <c r="I10123">
        <f t="shared" si="475"/>
        <v>99.947616553169198</v>
      </c>
      <c r="J10123">
        <f t="shared" si="476"/>
        <v>4</v>
      </c>
    </row>
    <row r="10124" spans="1:10">
      <c r="A10124" t="s">
        <v>21</v>
      </c>
      <c r="B10124">
        <v>2562</v>
      </c>
      <c r="C10124" t="s">
        <v>123</v>
      </c>
      <c r="D10124" t="s">
        <v>30</v>
      </c>
      <c r="E10124">
        <v>7129</v>
      </c>
      <c r="F10124">
        <v>6894</v>
      </c>
      <c r="G10124">
        <v>22662</v>
      </c>
      <c r="H10124">
        <f t="shared" si="474"/>
        <v>3287.2062663185379</v>
      </c>
      <c r="I10124">
        <f t="shared" si="475"/>
        <v>96.703604993687748</v>
      </c>
      <c r="J10124">
        <f t="shared" si="476"/>
        <v>235</v>
      </c>
    </row>
    <row r="10125" spans="1:10">
      <c r="A10125" t="s">
        <v>21</v>
      </c>
      <c r="B10125">
        <v>2562</v>
      </c>
      <c r="C10125" t="s">
        <v>123</v>
      </c>
      <c r="D10125" t="s">
        <v>31</v>
      </c>
      <c r="E10125">
        <v>80</v>
      </c>
      <c r="F10125">
        <v>80</v>
      </c>
      <c r="G10125">
        <v>252</v>
      </c>
      <c r="H10125">
        <f t="shared" si="474"/>
        <v>3150</v>
      </c>
      <c r="I10125">
        <f t="shared" si="475"/>
        <v>100</v>
      </c>
      <c r="J10125">
        <f t="shared" si="476"/>
        <v>0</v>
      </c>
    </row>
    <row r="10126" spans="1:10">
      <c r="A10126" t="s">
        <v>7</v>
      </c>
      <c r="B10126">
        <v>2550</v>
      </c>
      <c r="C10126" t="s">
        <v>123</v>
      </c>
      <c r="D10126" t="s">
        <v>40</v>
      </c>
      <c r="E10126">
        <v>486</v>
      </c>
      <c r="F10126">
        <v>474</v>
      </c>
      <c r="G10126">
        <v>1775</v>
      </c>
      <c r="H10126">
        <f t="shared" si="474"/>
        <v>3744.7257383966244</v>
      </c>
      <c r="I10126">
        <f t="shared" si="475"/>
        <v>97.53086419753086</v>
      </c>
      <c r="J10126">
        <f t="shared" si="476"/>
        <v>12</v>
      </c>
    </row>
    <row r="10127" spans="1:10">
      <c r="A10127" t="s">
        <v>10</v>
      </c>
      <c r="B10127">
        <v>2551</v>
      </c>
      <c r="C10127" t="s">
        <v>123</v>
      </c>
      <c r="D10127" t="s">
        <v>40</v>
      </c>
      <c r="E10127">
        <v>377</v>
      </c>
      <c r="F10127">
        <v>368</v>
      </c>
      <c r="G10127">
        <v>1150</v>
      </c>
      <c r="H10127">
        <f t="shared" si="474"/>
        <v>3125</v>
      </c>
      <c r="I10127">
        <f t="shared" si="475"/>
        <v>97.612732095490713</v>
      </c>
      <c r="J10127">
        <f t="shared" si="476"/>
        <v>9</v>
      </c>
    </row>
    <row r="10128" spans="1:10">
      <c r="A10128" t="s">
        <v>11</v>
      </c>
      <c r="B10128">
        <v>2552</v>
      </c>
      <c r="C10128" t="s">
        <v>123</v>
      </c>
      <c r="D10128" t="s">
        <v>40</v>
      </c>
      <c r="E10128">
        <v>397</v>
      </c>
      <c r="F10128">
        <v>392</v>
      </c>
      <c r="G10128">
        <v>1415</v>
      </c>
      <c r="H10128">
        <f t="shared" si="474"/>
        <v>3609.6938775510203</v>
      </c>
      <c r="I10128">
        <f t="shared" si="475"/>
        <v>98.740554156171285</v>
      </c>
      <c r="J10128">
        <f t="shared" si="476"/>
        <v>5</v>
      </c>
    </row>
    <row r="10129" spans="1:10">
      <c r="A10129" t="s">
        <v>12</v>
      </c>
      <c r="B10129">
        <v>2553</v>
      </c>
      <c r="C10129" t="s">
        <v>123</v>
      </c>
      <c r="D10129" t="s">
        <v>40</v>
      </c>
      <c r="E10129">
        <v>435</v>
      </c>
      <c r="F10129">
        <v>427</v>
      </c>
      <c r="G10129">
        <v>1490</v>
      </c>
      <c r="H10129">
        <f t="shared" si="474"/>
        <v>3489.4613583138175</v>
      </c>
      <c r="I10129">
        <f t="shared" si="475"/>
        <v>98.160919540229884</v>
      </c>
      <c r="J10129">
        <f t="shared" si="476"/>
        <v>8</v>
      </c>
    </row>
    <row r="10130" spans="1:10">
      <c r="A10130" t="s">
        <v>13</v>
      </c>
      <c r="B10130">
        <v>2554</v>
      </c>
      <c r="C10130" t="s">
        <v>123</v>
      </c>
      <c r="D10130" t="s">
        <v>40</v>
      </c>
      <c r="E10130">
        <v>446</v>
      </c>
      <c r="F10130">
        <v>438</v>
      </c>
      <c r="G10130">
        <v>1582</v>
      </c>
      <c r="H10130">
        <f t="shared" si="474"/>
        <v>3611.8721461187215</v>
      </c>
      <c r="I10130">
        <f t="shared" si="475"/>
        <v>98.206278026905821</v>
      </c>
      <c r="J10130">
        <f t="shared" si="476"/>
        <v>8</v>
      </c>
    </row>
    <row r="10131" spans="1:10">
      <c r="A10131" t="s">
        <v>14</v>
      </c>
      <c r="B10131">
        <v>2555</v>
      </c>
      <c r="C10131" t="s">
        <v>123</v>
      </c>
      <c r="D10131" t="s">
        <v>40</v>
      </c>
      <c r="E10131">
        <v>530</v>
      </c>
      <c r="F10131">
        <v>520</v>
      </c>
      <c r="G10131">
        <v>1700</v>
      </c>
      <c r="H10131">
        <f t="shared" si="474"/>
        <v>3269.2307692307691</v>
      </c>
      <c r="I10131">
        <f t="shared" si="475"/>
        <v>98.113207547169807</v>
      </c>
      <c r="J10131">
        <f t="shared" si="476"/>
        <v>10</v>
      </c>
    </row>
    <row r="10132" spans="1:10">
      <c r="A10132" t="s">
        <v>15</v>
      </c>
      <c r="B10132">
        <v>2556</v>
      </c>
      <c r="C10132" t="s">
        <v>123</v>
      </c>
      <c r="D10132" t="s">
        <v>40</v>
      </c>
      <c r="E10132">
        <v>476</v>
      </c>
      <c r="F10132">
        <v>465</v>
      </c>
      <c r="G10132">
        <v>1463</v>
      </c>
      <c r="H10132">
        <f t="shared" si="474"/>
        <v>3146.2365591397847</v>
      </c>
      <c r="I10132">
        <f t="shared" si="475"/>
        <v>97.689075630252091</v>
      </c>
      <c r="J10132">
        <f t="shared" si="476"/>
        <v>11</v>
      </c>
    </row>
    <row r="10133" spans="1:10">
      <c r="A10133" t="s">
        <v>16</v>
      </c>
      <c r="B10133">
        <v>2557</v>
      </c>
      <c r="C10133" t="s">
        <v>123</v>
      </c>
      <c r="D10133" t="s">
        <v>40</v>
      </c>
      <c r="E10133">
        <v>455</v>
      </c>
      <c r="F10133">
        <v>452</v>
      </c>
      <c r="G10133">
        <v>2109</v>
      </c>
      <c r="H10133">
        <f t="shared" si="474"/>
        <v>4665.929203539823</v>
      </c>
      <c r="I10133">
        <f t="shared" si="475"/>
        <v>99.340659340659343</v>
      </c>
      <c r="J10133">
        <f t="shared" si="476"/>
        <v>3</v>
      </c>
    </row>
    <row r="10134" spans="1:10">
      <c r="A10134" t="s">
        <v>17</v>
      </c>
      <c r="B10134">
        <v>2558</v>
      </c>
      <c r="C10134" t="s">
        <v>123</v>
      </c>
      <c r="D10134" t="s">
        <v>40</v>
      </c>
      <c r="E10134">
        <v>522</v>
      </c>
      <c r="F10134">
        <v>521</v>
      </c>
      <c r="G10134">
        <v>2201</v>
      </c>
      <c r="H10134">
        <f t="shared" si="474"/>
        <v>4224.5681381957775</v>
      </c>
      <c r="I10134">
        <f t="shared" si="475"/>
        <v>99.808429118773944</v>
      </c>
      <c r="J10134">
        <f t="shared" si="476"/>
        <v>1</v>
      </c>
    </row>
    <row r="10135" spans="1:10">
      <c r="A10135" t="s">
        <v>18</v>
      </c>
      <c r="B10135">
        <v>2559</v>
      </c>
      <c r="C10135" t="s">
        <v>123</v>
      </c>
      <c r="D10135" t="s">
        <v>40</v>
      </c>
      <c r="E10135">
        <v>486</v>
      </c>
      <c r="F10135">
        <v>470</v>
      </c>
      <c r="G10135">
        <v>1931</v>
      </c>
      <c r="H10135">
        <f t="shared" si="474"/>
        <v>4108.510638297872</v>
      </c>
      <c r="I10135">
        <f t="shared" si="475"/>
        <v>96.707818930041157</v>
      </c>
      <c r="J10135">
        <f t="shared" si="476"/>
        <v>16</v>
      </c>
    </row>
    <row r="10136" spans="1:10">
      <c r="A10136" t="s">
        <v>19</v>
      </c>
      <c r="B10136">
        <v>2560</v>
      </c>
      <c r="C10136" t="s">
        <v>123</v>
      </c>
      <c r="D10136" t="s">
        <v>40</v>
      </c>
      <c r="E10136">
        <v>518</v>
      </c>
      <c r="F10136">
        <v>512</v>
      </c>
      <c r="G10136">
        <v>2252</v>
      </c>
      <c r="H10136">
        <f t="shared" si="474"/>
        <v>4398.4375</v>
      </c>
      <c r="I10136">
        <f t="shared" si="475"/>
        <v>98.841698841698843</v>
      </c>
      <c r="J10136">
        <f t="shared" si="476"/>
        <v>6</v>
      </c>
    </row>
    <row r="10137" spans="1:10">
      <c r="A10137" t="s">
        <v>20</v>
      </c>
      <c r="B10137">
        <v>2561</v>
      </c>
      <c r="C10137" t="s">
        <v>123</v>
      </c>
      <c r="D10137" t="s">
        <v>40</v>
      </c>
      <c r="E10137">
        <v>770</v>
      </c>
      <c r="F10137">
        <v>688</v>
      </c>
      <c r="G10137">
        <v>2954</v>
      </c>
      <c r="H10137">
        <f t="shared" si="474"/>
        <v>4293.604651162791</v>
      </c>
      <c r="I10137">
        <f t="shared" si="475"/>
        <v>89.350649350649348</v>
      </c>
      <c r="J10137">
        <f t="shared" si="476"/>
        <v>82</v>
      </c>
    </row>
    <row r="10138" spans="1:10">
      <c r="A10138" t="s">
        <v>21</v>
      </c>
      <c r="B10138">
        <v>2562</v>
      </c>
      <c r="C10138" t="s">
        <v>123</v>
      </c>
      <c r="D10138" t="s">
        <v>40</v>
      </c>
      <c r="E10138">
        <v>644</v>
      </c>
      <c r="F10138">
        <v>644</v>
      </c>
      <c r="G10138">
        <v>2590</v>
      </c>
      <c r="H10138">
        <f t="shared" si="474"/>
        <v>4021.7391304347825</v>
      </c>
      <c r="I10138">
        <f t="shared" si="475"/>
        <v>100</v>
      </c>
      <c r="J10138">
        <f t="shared" si="476"/>
        <v>0</v>
      </c>
    </row>
    <row r="10139" spans="1:10">
      <c r="A10139" t="s">
        <v>7</v>
      </c>
      <c r="B10139">
        <v>2550</v>
      </c>
      <c r="C10139" t="s">
        <v>123</v>
      </c>
      <c r="D10139" t="s">
        <v>84</v>
      </c>
      <c r="E10139">
        <v>375</v>
      </c>
      <c r="F10139">
        <v>345</v>
      </c>
      <c r="G10139">
        <v>1351</v>
      </c>
      <c r="H10139">
        <f t="shared" si="474"/>
        <v>3915.942028985507</v>
      </c>
      <c r="I10139">
        <f t="shared" si="475"/>
        <v>92</v>
      </c>
      <c r="J10139">
        <f t="shared" si="476"/>
        <v>30</v>
      </c>
    </row>
    <row r="10140" spans="1:10">
      <c r="A10140" t="s">
        <v>10</v>
      </c>
      <c r="B10140">
        <v>2551</v>
      </c>
      <c r="C10140" t="s">
        <v>123</v>
      </c>
      <c r="D10140" t="s">
        <v>84</v>
      </c>
      <c r="E10140">
        <v>427</v>
      </c>
      <c r="F10140">
        <v>370</v>
      </c>
      <c r="G10140">
        <v>1593</v>
      </c>
      <c r="H10140">
        <f t="shared" si="474"/>
        <v>4305.405405405405</v>
      </c>
      <c r="I10140">
        <f t="shared" si="475"/>
        <v>86.651053864168617</v>
      </c>
      <c r="J10140">
        <f t="shared" si="476"/>
        <v>57</v>
      </c>
    </row>
    <row r="10141" spans="1:10">
      <c r="A10141" t="s">
        <v>11</v>
      </c>
      <c r="B10141">
        <v>2552</v>
      </c>
      <c r="C10141" t="s">
        <v>123</v>
      </c>
      <c r="D10141" t="s">
        <v>84</v>
      </c>
      <c r="E10141">
        <v>378</v>
      </c>
      <c r="F10141">
        <v>347</v>
      </c>
      <c r="G10141">
        <v>1577</v>
      </c>
      <c r="H10141">
        <f t="shared" si="474"/>
        <v>4544.6685878962535</v>
      </c>
      <c r="I10141">
        <f t="shared" si="475"/>
        <v>91.798941798941797</v>
      </c>
      <c r="J10141">
        <f t="shared" si="476"/>
        <v>31</v>
      </c>
    </row>
    <row r="10142" spans="1:10">
      <c r="A10142" t="s">
        <v>12</v>
      </c>
      <c r="B10142">
        <v>2553</v>
      </c>
      <c r="C10142" t="s">
        <v>123</v>
      </c>
      <c r="D10142" t="s">
        <v>84</v>
      </c>
      <c r="E10142">
        <v>345</v>
      </c>
      <c r="F10142">
        <v>329</v>
      </c>
      <c r="G10142">
        <v>1182</v>
      </c>
      <c r="H10142">
        <f t="shared" si="474"/>
        <v>3592.7051671732524</v>
      </c>
      <c r="I10142">
        <f t="shared" si="475"/>
        <v>95.362318840579704</v>
      </c>
      <c r="J10142">
        <f t="shared" si="476"/>
        <v>16</v>
      </c>
    </row>
    <row r="10143" spans="1:10">
      <c r="A10143" t="s">
        <v>13</v>
      </c>
      <c r="B10143">
        <v>2554</v>
      </c>
      <c r="C10143" t="s">
        <v>123</v>
      </c>
      <c r="D10143" t="s">
        <v>84</v>
      </c>
      <c r="E10143">
        <v>362</v>
      </c>
      <c r="F10143">
        <v>346</v>
      </c>
      <c r="G10143">
        <v>1308</v>
      </c>
      <c r="H10143">
        <f t="shared" si="474"/>
        <v>3780.3468208092486</v>
      </c>
      <c r="I10143">
        <f t="shared" si="475"/>
        <v>95.58011049723757</v>
      </c>
      <c r="J10143">
        <f t="shared" si="476"/>
        <v>16</v>
      </c>
    </row>
    <row r="10144" spans="1:10">
      <c r="A10144" t="s">
        <v>14</v>
      </c>
      <c r="B10144">
        <v>2555</v>
      </c>
      <c r="C10144" t="s">
        <v>123</v>
      </c>
      <c r="D10144" t="s">
        <v>84</v>
      </c>
      <c r="E10144">
        <v>381</v>
      </c>
      <c r="F10144">
        <v>367</v>
      </c>
      <c r="G10144">
        <v>1481</v>
      </c>
      <c r="H10144">
        <f t="shared" si="474"/>
        <v>4035.4223433242505</v>
      </c>
      <c r="I10144">
        <f t="shared" si="475"/>
        <v>96.325459317585299</v>
      </c>
      <c r="J10144">
        <f t="shared" si="476"/>
        <v>14</v>
      </c>
    </row>
    <row r="10145" spans="1:10">
      <c r="A10145" t="s">
        <v>15</v>
      </c>
      <c r="B10145">
        <v>2556</v>
      </c>
      <c r="C10145" t="s">
        <v>123</v>
      </c>
      <c r="D10145" t="s">
        <v>84</v>
      </c>
      <c r="E10145">
        <v>225</v>
      </c>
      <c r="F10145">
        <v>215</v>
      </c>
      <c r="G10145">
        <v>564</v>
      </c>
      <c r="H10145">
        <f t="shared" si="474"/>
        <v>2623.2558139534885</v>
      </c>
      <c r="I10145">
        <f t="shared" si="475"/>
        <v>95.555555555555557</v>
      </c>
      <c r="J10145">
        <f t="shared" si="476"/>
        <v>10</v>
      </c>
    </row>
    <row r="10146" spans="1:10">
      <c r="A10146" t="s">
        <v>16</v>
      </c>
      <c r="B10146">
        <v>2557</v>
      </c>
      <c r="C10146" t="s">
        <v>123</v>
      </c>
      <c r="D10146" t="s">
        <v>84</v>
      </c>
      <c r="E10146">
        <v>157</v>
      </c>
      <c r="F10146">
        <v>157</v>
      </c>
      <c r="G10146">
        <v>708</v>
      </c>
      <c r="H10146">
        <f t="shared" si="474"/>
        <v>4509.5541401273886</v>
      </c>
      <c r="I10146">
        <f t="shared" si="475"/>
        <v>100</v>
      </c>
      <c r="J10146">
        <f t="shared" si="476"/>
        <v>0</v>
      </c>
    </row>
    <row r="10147" spans="1:10">
      <c r="A10147" t="s">
        <v>17</v>
      </c>
      <c r="B10147">
        <v>2558</v>
      </c>
      <c r="C10147" t="s">
        <v>123</v>
      </c>
      <c r="D10147" t="s">
        <v>84</v>
      </c>
      <c r="E10147">
        <v>167</v>
      </c>
      <c r="F10147">
        <v>158</v>
      </c>
      <c r="G10147">
        <v>566</v>
      </c>
      <c r="H10147">
        <f t="shared" si="474"/>
        <v>3582.2784810126582</v>
      </c>
      <c r="I10147">
        <f t="shared" si="475"/>
        <v>94.610778443113773</v>
      </c>
      <c r="J10147">
        <f t="shared" si="476"/>
        <v>9</v>
      </c>
    </row>
    <row r="10148" spans="1:10">
      <c r="A10148" t="s">
        <v>18</v>
      </c>
      <c r="B10148">
        <v>2559</v>
      </c>
      <c r="C10148" t="s">
        <v>123</v>
      </c>
      <c r="D10148" t="s">
        <v>84</v>
      </c>
      <c r="E10148">
        <v>246</v>
      </c>
      <c r="F10148">
        <v>229</v>
      </c>
      <c r="G10148">
        <v>891</v>
      </c>
      <c r="H10148">
        <f t="shared" si="474"/>
        <v>3890.8296943231439</v>
      </c>
      <c r="I10148">
        <f t="shared" si="475"/>
        <v>93.089430894308947</v>
      </c>
      <c r="J10148">
        <f t="shared" si="476"/>
        <v>17</v>
      </c>
    </row>
    <row r="10149" spans="1:10">
      <c r="A10149" t="s">
        <v>19</v>
      </c>
      <c r="B10149">
        <v>2560</v>
      </c>
      <c r="C10149" t="s">
        <v>123</v>
      </c>
      <c r="D10149" t="s">
        <v>84</v>
      </c>
      <c r="E10149">
        <v>231</v>
      </c>
      <c r="F10149">
        <v>219</v>
      </c>
      <c r="G10149">
        <v>918</v>
      </c>
      <c r="H10149">
        <f t="shared" si="474"/>
        <v>4191.7808219178078</v>
      </c>
      <c r="I10149">
        <f t="shared" si="475"/>
        <v>94.805194805194802</v>
      </c>
      <c r="J10149">
        <f t="shared" si="476"/>
        <v>12</v>
      </c>
    </row>
    <row r="10150" spans="1:10">
      <c r="A10150" t="s">
        <v>20</v>
      </c>
      <c r="B10150">
        <v>2561</v>
      </c>
      <c r="C10150" t="s">
        <v>123</v>
      </c>
      <c r="D10150" t="s">
        <v>84</v>
      </c>
      <c r="E10150">
        <v>357</v>
      </c>
      <c r="F10150">
        <v>333</v>
      </c>
      <c r="G10150">
        <v>1598</v>
      </c>
      <c r="H10150">
        <f t="shared" si="474"/>
        <v>4798.798798798799</v>
      </c>
      <c r="I10150">
        <f t="shared" si="475"/>
        <v>93.277310924369743</v>
      </c>
      <c r="J10150">
        <f t="shared" si="476"/>
        <v>24</v>
      </c>
    </row>
    <row r="10151" spans="1:10">
      <c r="A10151" t="s">
        <v>21</v>
      </c>
      <c r="B10151">
        <v>2562</v>
      </c>
      <c r="C10151" t="s">
        <v>123</v>
      </c>
      <c r="D10151" t="s">
        <v>84</v>
      </c>
      <c r="E10151">
        <v>423</v>
      </c>
      <c r="F10151">
        <v>391</v>
      </c>
      <c r="G10151">
        <v>1850</v>
      </c>
      <c r="H10151">
        <f t="shared" si="474"/>
        <v>4731.457800511509</v>
      </c>
      <c r="I10151">
        <f t="shared" si="475"/>
        <v>92.434988179669034</v>
      </c>
      <c r="J10151">
        <f t="shared" si="476"/>
        <v>32</v>
      </c>
    </row>
    <row r="10152" spans="1:10">
      <c r="A10152" t="s">
        <v>7</v>
      </c>
      <c r="B10152">
        <v>2550</v>
      </c>
      <c r="C10152" t="s">
        <v>124</v>
      </c>
      <c r="D10152" t="s">
        <v>9</v>
      </c>
      <c r="E10152">
        <v>50601</v>
      </c>
      <c r="F10152">
        <v>49880</v>
      </c>
      <c r="G10152">
        <v>125703</v>
      </c>
      <c r="H10152">
        <f t="shared" si="474"/>
        <v>2520.1082598235766</v>
      </c>
      <c r="I10152">
        <f t="shared" si="475"/>
        <v>98.575126973775212</v>
      </c>
      <c r="J10152">
        <f t="shared" si="476"/>
        <v>721</v>
      </c>
    </row>
    <row r="10153" spans="1:10">
      <c r="A10153" t="s">
        <v>10</v>
      </c>
      <c r="B10153">
        <v>2551</v>
      </c>
      <c r="C10153" t="s">
        <v>124</v>
      </c>
      <c r="D10153" t="s">
        <v>9</v>
      </c>
      <c r="E10153">
        <v>47824</v>
      </c>
      <c r="F10153">
        <v>47563</v>
      </c>
      <c r="G10153">
        <v>114499.43</v>
      </c>
      <c r="H10153">
        <f t="shared" si="474"/>
        <v>2407.3214473435232</v>
      </c>
      <c r="I10153">
        <f t="shared" si="475"/>
        <v>99.454248912679816</v>
      </c>
      <c r="J10153">
        <f t="shared" si="476"/>
        <v>261</v>
      </c>
    </row>
    <row r="10154" spans="1:10">
      <c r="A10154" t="s">
        <v>11</v>
      </c>
      <c r="B10154">
        <v>2552</v>
      </c>
      <c r="C10154" t="s">
        <v>124</v>
      </c>
      <c r="D10154" t="s">
        <v>9</v>
      </c>
      <c r="E10154">
        <v>50837</v>
      </c>
      <c r="F10154">
        <v>47599</v>
      </c>
      <c r="G10154">
        <v>126385.57</v>
      </c>
      <c r="H10154">
        <f t="shared" si="474"/>
        <v>2655.214815437299</v>
      </c>
      <c r="I10154">
        <f t="shared" si="475"/>
        <v>93.630623364872051</v>
      </c>
      <c r="J10154">
        <f t="shared" si="476"/>
        <v>3238</v>
      </c>
    </row>
    <row r="10155" spans="1:10">
      <c r="A10155" t="s">
        <v>12</v>
      </c>
      <c r="B10155">
        <v>2553</v>
      </c>
      <c r="C10155" t="s">
        <v>124</v>
      </c>
      <c r="D10155" t="s">
        <v>9</v>
      </c>
      <c r="E10155">
        <v>60319</v>
      </c>
      <c r="F10155">
        <v>59255</v>
      </c>
      <c r="G10155">
        <v>134645</v>
      </c>
      <c r="H10155">
        <f t="shared" si="474"/>
        <v>2272.2976963969286</v>
      </c>
      <c r="I10155">
        <f t="shared" si="475"/>
        <v>98.236045027271672</v>
      </c>
      <c r="J10155">
        <f t="shared" si="476"/>
        <v>1064</v>
      </c>
    </row>
    <row r="10156" spans="1:10">
      <c r="A10156" t="s">
        <v>13</v>
      </c>
      <c r="B10156">
        <v>2554</v>
      </c>
      <c r="C10156" t="s">
        <v>124</v>
      </c>
      <c r="D10156" t="s">
        <v>9</v>
      </c>
      <c r="E10156">
        <v>60135</v>
      </c>
      <c r="F10156">
        <v>59621</v>
      </c>
      <c r="G10156">
        <v>139671</v>
      </c>
      <c r="H10156">
        <f t="shared" si="474"/>
        <v>2342.6477247949547</v>
      </c>
      <c r="I10156">
        <f t="shared" si="475"/>
        <v>99.1452565061944</v>
      </c>
      <c r="J10156">
        <f t="shared" si="476"/>
        <v>514</v>
      </c>
    </row>
    <row r="10157" spans="1:10">
      <c r="A10157" t="s">
        <v>14</v>
      </c>
      <c r="B10157">
        <v>2555</v>
      </c>
      <c r="C10157" t="s">
        <v>124</v>
      </c>
      <c r="D10157" t="s">
        <v>9</v>
      </c>
      <c r="E10157">
        <v>58134</v>
      </c>
      <c r="F10157">
        <v>56708</v>
      </c>
      <c r="G10157">
        <v>139160</v>
      </c>
      <c r="H10157">
        <f t="shared" si="474"/>
        <v>2453.9747478309937</v>
      </c>
      <c r="I10157">
        <f t="shared" si="475"/>
        <v>97.547046478824782</v>
      </c>
      <c r="J10157">
        <f t="shared" si="476"/>
        <v>1426</v>
      </c>
    </row>
    <row r="10158" spans="1:10">
      <c r="A10158" t="s">
        <v>15</v>
      </c>
      <c r="B10158">
        <v>2556</v>
      </c>
      <c r="C10158" t="s">
        <v>124</v>
      </c>
      <c r="D10158" t="s">
        <v>9</v>
      </c>
      <c r="E10158">
        <v>45227</v>
      </c>
      <c r="F10158">
        <v>43814</v>
      </c>
      <c r="G10158">
        <v>105160</v>
      </c>
      <c r="H10158">
        <f t="shared" si="474"/>
        <v>2400.1460720317705</v>
      </c>
      <c r="I10158">
        <f t="shared" si="475"/>
        <v>96.875760054834501</v>
      </c>
      <c r="J10158">
        <f t="shared" si="476"/>
        <v>1413</v>
      </c>
    </row>
    <row r="10159" spans="1:10">
      <c r="A10159" t="s">
        <v>16</v>
      </c>
      <c r="B10159">
        <v>2557</v>
      </c>
      <c r="C10159" t="s">
        <v>124</v>
      </c>
      <c r="D10159" t="s">
        <v>9</v>
      </c>
      <c r="E10159">
        <v>39284</v>
      </c>
      <c r="F10159">
        <v>38555</v>
      </c>
      <c r="G10159">
        <v>99715</v>
      </c>
      <c r="H10159">
        <f t="shared" si="474"/>
        <v>2586.3052781740371</v>
      </c>
      <c r="I10159">
        <f t="shared" si="475"/>
        <v>98.144282659606958</v>
      </c>
      <c r="J10159">
        <f t="shared" si="476"/>
        <v>729</v>
      </c>
    </row>
    <row r="10160" spans="1:10">
      <c r="A10160" t="s">
        <v>17</v>
      </c>
      <c r="B10160">
        <v>2558</v>
      </c>
      <c r="C10160" t="s">
        <v>124</v>
      </c>
      <c r="D10160" t="s">
        <v>9</v>
      </c>
      <c r="E10160">
        <v>48944</v>
      </c>
      <c r="F10160">
        <v>47523</v>
      </c>
      <c r="G10160">
        <v>125663</v>
      </c>
      <c r="H10160">
        <f t="shared" si="474"/>
        <v>2644.2564652904907</v>
      </c>
      <c r="I10160">
        <f t="shared" si="475"/>
        <v>97.096681922196794</v>
      </c>
      <c r="J10160">
        <f t="shared" si="476"/>
        <v>1421</v>
      </c>
    </row>
    <row r="10161" spans="1:10">
      <c r="A10161" t="s">
        <v>18</v>
      </c>
      <c r="B10161">
        <v>2559</v>
      </c>
      <c r="C10161" t="s">
        <v>124</v>
      </c>
      <c r="D10161" t="s">
        <v>9</v>
      </c>
      <c r="E10161">
        <v>39887</v>
      </c>
      <c r="F10161">
        <v>39877</v>
      </c>
      <c r="G10161">
        <v>119778</v>
      </c>
      <c r="H10161">
        <f t="shared" si="474"/>
        <v>3003.686335481606</v>
      </c>
      <c r="I10161">
        <f t="shared" si="475"/>
        <v>99.97492917491914</v>
      </c>
      <c r="J10161">
        <f t="shared" si="476"/>
        <v>10</v>
      </c>
    </row>
    <row r="10162" spans="1:10">
      <c r="A10162" t="s">
        <v>19</v>
      </c>
      <c r="B10162">
        <v>2560</v>
      </c>
      <c r="C10162" t="s">
        <v>124</v>
      </c>
      <c r="D10162" t="s">
        <v>9</v>
      </c>
      <c r="E10162">
        <v>37858</v>
      </c>
      <c r="F10162">
        <v>37010</v>
      </c>
      <c r="G10162">
        <v>107103</v>
      </c>
      <c r="H10162">
        <f t="shared" si="474"/>
        <v>2893.8935422858685</v>
      </c>
      <c r="I10162">
        <f t="shared" si="475"/>
        <v>97.760050715832847</v>
      </c>
      <c r="J10162">
        <f t="shared" si="476"/>
        <v>848</v>
      </c>
    </row>
    <row r="10163" spans="1:10">
      <c r="A10163" t="s">
        <v>20</v>
      </c>
      <c r="B10163">
        <v>2561</v>
      </c>
      <c r="C10163" t="s">
        <v>124</v>
      </c>
      <c r="D10163" t="s">
        <v>9</v>
      </c>
      <c r="E10163">
        <v>37513</v>
      </c>
      <c r="F10163">
        <v>37304</v>
      </c>
      <c r="G10163">
        <v>108291</v>
      </c>
      <c r="H10163">
        <f t="shared" si="474"/>
        <v>2902.9326613767962</v>
      </c>
      <c r="I10163">
        <f t="shared" si="475"/>
        <v>99.442859808599678</v>
      </c>
      <c r="J10163">
        <f t="shared" si="476"/>
        <v>209</v>
      </c>
    </row>
    <row r="10164" spans="1:10">
      <c r="A10164" t="s">
        <v>21</v>
      </c>
      <c r="B10164">
        <v>2562</v>
      </c>
      <c r="C10164" t="s">
        <v>124</v>
      </c>
      <c r="D10164" t="s">
        <v>9</v>
      </c>
      <c r="E10164">
        <v>45689</v>
      </c>
      <c r="F10164">
        <v>44874</v>
      </c>
      <c r="G10164">
        <v>127935</v>
      </c>
      <c r="H10164">
        <f t="shared" si="474"/>
        <v>2850.9827517047734</v>
      </c>
      <c r="I10164">
        <f t="shared" si="475"/>
        <v>98.216200836087467</v>
      </c>
      <c r="J10164">
        <f t="shared" si="476"/>
        <v>815</v>
      </c>
    </row>
    <row r="10165" spans="1:10">
      <c r="A10165" t="s">
        <v>7</v>
      </c>
      <c r="B10165">
        <v>2550</v>
      </c>
      <c r="C10165" t="s">
        <v>124</v>
      </c>
      <c r="D10165" t="s">
        <v>22</v>
      </c>
      <c r="E10165">
        <v>49564</v>
      </c>
      <c r="F10165">
        <v>48852</v>
      </c>
      <c r="G10165">
        <v>122762</v>
      </c>
      <c r="H10165">
        <f t="shared" si="474"/>
        <v>2512.9370343077048</v>
      </c>
      <c r="I10165">
        <f t="shared" si="475"/>
        <v>98.563473488822524</v>
      </c>
      <c r="J10165">
        <f t="shared" si="476"/>
        <v>712</v>
      </c>
    </row>
    <row r="10166" spans="1:10">
      <c r="A10166" t="s">
        <v>10</v>
      </c>
      <c r="B10166">
        <v>2551</v>
      </c>
      <c r="C10166" t="s">
        <v>124</v>
      </c>
      <c r="D10166" t="s">
        <v>22</v>
      </c>
      <c r="E10166">
        <v>47518</v>
      </c>
      <c r="F10166">
        <v>47260</v>
      </c>
      <c r="G10166">
        <v>113655</v>
      </c>
      <c r="H10166">
        <f t="shared" si="474"/>
        <v>2404.8878544223444</v>
      </c>
      <c r="I10166">
        <f t="shared" si="475"/>
        <v>99.457047855549476</v>
      </c>
      <c r="J10166">
        <f t="shared" si="476"/>
        <v>258</v>
      </c>
    </row>
    <row r="10167" spans="1:10">
      <c r="A10167" t="s">
        <v>11</v>
      </c>
      <c r="B10167">
        <v>2552</v>
      </c>
      <c r="C10167" t="s">
        <v>124</v>
      </c>
      <c r="D10167" t="s">
        <v>22</v>
      </c>
      <c r="E10167">
        <v>49907</v>
      </c>
      <c r="F10167">
        <v>46677</v>
      </c>
      <c r="G10167">
        <v>123288</v>
      </c>
      <c r="H10167">
        <f t="shared" si="474"/>
        <v>2641.3008548107205</v>
      </c>
      <c r="I10167">
        <f t="shared" si="475"/>
        <v>93.527962009337358</v>
      </c>
      <c r="J10167">
        <f t="shared" si="476"/>
        <v>3230</v>
      </c>
    </row>
    <row r="10168" spans="1:10">
      <c r="A10168" t="s">
        <v>12</v>
      </c>
      <c r="B10168">
        <v>2553</v>
      </c>
      <c r="C10168" t="s">
        <v>124</v>
      </c>
      <c r="D10168" t="s">
        <v>22</v>
      </c>
      <c r="E10168">
        <v>58708</v>
      </c>
      <c r="F10168">
        <v>57786</v>
      </c>
      <c r="G10168">
        <v>130798</v>
      </c>
      <c r="H10168">
        <f t="shared" si="474"/>
        <v>2263.4894265046896</v>
      </c>
      <c r="I10168">
        <f t="shared" si="475"/>
        <v>98.42951556857669</v>
      </c>
      <c r="J10168">
        <f t="shared" si="476"/>
        <v>922</v>
      </c>
    </row>
    <row r="10169" spans="1:10">
      <c r="A10169" t="s">
        <v>13</v>
      </c>
      <c r="B10169">
        <v>2554</v>
      </c>
      <c r="C10169" t="s">
        <v>124</v>
      </c>
      <c r="D10169" t="s">
        <v>22</v>
      </c>
      <c r="E10169">
        <v>59488</v>
      </c>
      <c r="F10169">
        <v>58974</v>
      </c>
      <c r="G10169">
        <v>137748</v>
      </c>
      <c r="H10169">
        <f t="shared" si="474"/>
        <v>2335.7411740767116</v>
      </c>
      <c r="I10169">
        <f t="shared" si="475"/>
        <v>99.135960193652508</v>
      </c>
      <c r="J10169">
        <f t="shared" si="476"/>
        <v>514</v>
      </c>
    </row>
    <row r="10170" spans="1:10">
      <c r="A10170" t="s">
        <v>14</v>
      </c>
      <c r="B10170">
        <v>2555</v>
      </c>
      <c r="C10170" t="s">
        <v>124</v>
      </c>
      <c r="D10170" t="s">
        <v>22</v>
      </c>
      <c r="E10170">
        <v>57209</v>
      </c>
      <c r="F10170">
        <v>56078</v>
      </c>
      <c r="G10170">
        <v>137030</v>
      </c>
      <c r="H10170">
        <f t="shared" si="474"/>
        <v>2443.5607546631477</v>
      </c>
      <c r="I10170">
        <f t="shared" si="475"/>
        <v>98.023038333129392</v>
      </c>
      <c r="J10170">
        <f t="shared" si="476"/>
        <v>1131</v>
      </c>
    </row>
    <row r="10171" spans="1:10">
      <c r="A10171" t="s">
        <v>15</v>
      </c>
      <c r="B10171">
        <v>2556</v>
      </c>
      <c r="C10171" t="s">
        <v>124</v>
      </c>
      <c r="D10171" t="s">
        <v>22</v>
      </c>
      <c r="E10171">
        <v>44277</v>
      </c>
      <c r="F10171">
        <v>42904</v>
      </c>
      <c r="G10171">
        <v>102987</v>
      </c>
      <c r="H10171">
        <f t="shared" si="474"/>
        <v>2400.40555659146</v>
      </c>
      <c r="I10171">
        <f t="shared" si="475"/>
        <v>96.899067235810918</v>
      </c>
      <c r="J10171">
        <f t="shared" si="476"/>
        <v>1373</v>
      </c>
    </row>
    <row r="10172" spans="1:10">
      <c r="A10172" t="s">
        <v>16</v>
      </c>
      <c r="B10172">
        <v>2557</v>
      </c>
      <c r="C10172" t="s">
        <v>124</v>
      </c>
      <c r="D10172" t="s">
        <v>22</v>
      </c>
      <c r="E10172">
        <v>38317</v>
      </c>
      <c r="F10172">
        <v>37588</v>
      </c>
      <c r="G10172">
        <v>96745</v>
      </c>
      <c r="H10172">
        <f t="shared" si="474"/>
        <v>2573.8267532191126</v>
      </c>
      <c r="I10172">
        <f t="shared" si="475"/>
        <v>98.097450217918933</v>
      </c>
      <c r="J10172">
        <f t="shared" si="476"/>
        <v>729</v>
      </c>
    </row>
    <row r="10173" spans="1:10">
      <c r="A10173" t="s">
        <v>17</v>
      </c>
      <c r="B10173">
        <v>2558</v>
      </c>
      <c r="C10173" t="s">
        <v>124</v>
      </c>
      <c r="D10173" t="s">
        <v>22</v>
      </c>
      <c r="E10173">
        <v>46454</v>
      </c>
      <c r="F10173">
        <v>45074</v>
      </c>
      <c r="G10173">
        <v>118813</v>
      </c>
      <c r="H10173">
        <f t="shared" si="474"/>
        <v>2635.9542086346896</v>
      </c>
      <c r="I10173">
        <f t="shared" si="475"/>
        <v>97.029319326645719</v>
      </c>
      <c r="J10173">
        <f t="shared" si="476"/>
        <v>1380</v>
      </c>
    </row>
    <row r="10174" spans="1:10">
      <c r="A10174" t="s">
        <v>18</v>
      </c>
      <c r="B10174">
        <v>2559</v>
      </c>
      <c r="C10174" t="s">
        <v>124</v>
      </c>
      <c r="D10174" t="s">
        <v>22</v>
      </c>
      <c r="E10174">
        <v>39018</v>
      </c>
      <c r="F10174">
        <v>39008</v>
      </c>
      <c r="G10174">
        <v>117024</v>
      </c>
      <c r="H10174">
        <f t="shared" si="474"/>
        <v>3000</v>
      </c>
      <c r="I10174">
        <f t="shared" si="475"/>
        <v>99.974370803219031</v>
      </c>
      <c r="J10174">
        <f t="shared" si="476"/>
        <v>10</v>
      </c>
    </row>
    <row r="10175" spans="1:10">
      <c r="A10175" t="s">
        <v>19</v>
      </c>
      <c r="B10175">
        <v>2560</v>
      </c>
      <c r="C10175" t="s">
        <v>124</v>
      </c>
      <c r="D10175" t="s">
        <v>22</v>
      </c>
      <c r="E10175">
        <v>36818</v>
      </c>
      <c r="F10175">
        <v>36287</v>
      </c>
      <c r="G10175">
        <v>105039</v>
      </c>
      <c r="H10175">
        <f t="shared" si="474"/>
        <v>2894.6730233968087</v>
      </c>
      <c r="I10175">
        <f t="shared" si="475"/>
        <v>98.557770655657563</v>
      </c>
      <c r="J10175">
        <f t="shared" si="476"/>
        <v>531</v>
      </c>
    </row>
    <row r="10176" spans="1:10">
      <c r="A10176" t="s">
        <v>20</v>
      </c>
      <c r="B10176">
        <v>2561</v>
      </c>
      <c r="C10176" t="s">
        <v>124</v>
      </c>
      <c r="D10176" t="s">
        <v>22</v>
      </c>
      <c r="E10176">
        <v>36129</v>
      </c>
      <c r="F10176">
        <v>35920</v>
      </c>
      <c r="G10176">
        <v>104399</v>
      </c>
      <c r="H10176">
        <f t="shared" si="474"/>
        <v>2906.4309576837418</v>
      </c>
      <c r="I10176">
        <f t="shared" si="475"/>
        <v>99.421517340640492</v>
      </c>
      <c r="J10176">
        <f t="shared" si="476"/>
        <v>209</v>
      </c>
    </row>
    <row r="10177" spans="1:10">
      <c r="A10177" t="s">
        <v>21</v>
      </c>
      <c r="B10177">
        <v>2562</v>
      </c>
      <c r="C10177" t="s">
        <v>124</v>
      </c>
      <c r="D10177" t="s">
        <v>22</v>
      </c>
      <c r="E10177">
        <v>43422</v>
      </c>
      <c r="F10177">
        <v>42607</v>
      </c>
      <c r="G10177">
        <v>121642</v>
      </c>
      <c r="H10177">
        <f t="shared" si="474"/>
        <v>2854.9768817330487</v>
      </c>
      <c r="I10177">
        <f t="shared" si="475"/>
        <v>98.123071254202941</v>
      </c>
      <c r="J10177">
        <f t="shared" si="476"/>
        <v>815</v>
      </c>
    </row>
    <row r="10178" spans="1:10">
      <c r="A10178" t="s">
        <v>7</v>
      </c>
      <c r="B10178">
        <v>2550</v>
      </c>
      <c r="C10178" t="s">
        <v>124</v>
      </c>
      <c r="D10178" t="s">
        <v>23</v>
      </c>
      <c r="E10178">
        <v>1037</v>
      </c>
      <c r="F10178">
        <v>1028</v>
      </c>
      <c r="G10178">
        <v>2941</v>
      </c>
      <c r="H10178">
        <f t="shared" si="474"/>
        <v>2860.8949416342411</v>
      </c>
      <c r="I10178">
        <f t="shared" si="475"/>
        <v>99.132111861137901</v>
      </c>
      <c r="J10178">
        <f t="shared" si="476"/>
        <v>9</v>
      </c>
    </row>
    <row r="10179" spans="1:10">
      <c r="A10179" t="s">
        <v>10</v>
      </c>
      <c r="B10179">
        <v>2551</v>
      </c>
      <c r="C10179" t="s">
        <v>124</v>
      </c>
      <c r="D10179" t="s">
        <v>23</v>
      </c>
      <c r="E10179">
        <v>306</v>
      </c>
      <c r="F10179">
        <v>303</v>
      </c>
      <c r="G10179">
        <v>844.43</v>
      </c>
      <c r="H10179">
        <f t="shared" ref="H10179:H10242" si="477">(G10179*1000)/F10179</f>
        <v>2786.8976897689768</v>
      </c>
      <c r="I10179">
        <f t="shared" ref="I10179:I10242" si="478">(F10179/E10179)*100</f>
        <v>99.019607843137265</v>
      </c>
      <c r="J10179">
        <f t="shared" ref="J10179:J10242" si="479">E10179-F10179</f>
        <v>3</v>
      </c>
    </row>
    <row r="10180" spans="1:10">
      <c r="A10180" t="s">
        <v>11</v>
      </c>
      <c r="B10180">
        <v>2552</v>
      </c>
      <c r="C10180" t="s">
        <v>124</v>
      </c>
      <c r="D10180" t="s">
        <v>23</v>
      </c>
      <c r="E10180">
        <v>930</v>
      </c>
      <c r="F10180">
        <v>922</v>
      </c>
      <c r="G10180">
        <v>3097.57</v>
      </c>
      <c r="H10180">
        <f t="shared" si="477"/>
        <v>3359.6203904555314</v>
      </c>
      <c r="I10180">
        <f t="shared" si="478"/>
        <v>99.13978494623656</v>
      </c>
      <c r="J10180">
        <f t="shared" si="479"/>
        <v>8</v>
      </c>
    </row>
    <row r="10181" spans="1:10">
      <c r="A10181" t="s">
        <v>12</v>
      </c>
      <c r="B10181">
        <v>2553</v>
      </c>
      <c r="C10181" t="s">
        <v>124</v>
      </c>
      <c r="D10181" t="s">
        <v>23</v>
      </c>
      <c r="E10181">
        <v>1611</v>
      </c>
      <c r="F10181">
        <v>1469</v>
      </c>
      <c r="G10181">
        <v>3847</v>
      </c>
      <c r="H10181">
        <f t="shared" si="477"/>
        <v>2618.7882913546632</v>
      </c>
      <c r="I10181">
        <f t="shared" si="478"/>
        <v>91.185599006828056</v>
      </c>
      <c r="J10181">
        <f t="shared" si="479"/>
        <v>142</v>
      </c>
    </row>
    <row r="10182" spans="1:10">
      <c r="A10182" t="s">
        <v>13</v>
      </c>
      <c r="B10182">
        <v>2554</v>
      </c>
      <c r="C10182" t="s">
        <v>124</v>
      </c>
      <c r="D10182" t="s">
        <v>23</v>
      </c>
      <c r="E10182">
        <v>647</v>
      </c>
      <c r="F10182">
        <v>647</v>
      </c>
      <c r="G10182">
        <v>1923</v>
      </c>
      <c r="H10182">
        <f t="shared" si="477"/>
        <v>2972.179289026275</v>
      </c>
      <c r="I10182">
        <f t="shared" si="478"/>
        <v>100</v>
      </c>
      <c r="J10182">
        <f t="shared" si="479"/>
        <v>0</v>
      </c>
    </row>
    <row r="10183" spans="1:10">
      <c r="A10183" t="s">
        <v>14</v>
      </c>
      <c r="B10183">
        <v>2555</v>
      </c>
      <c r="C10183" t="s">
        <v>124</v>
      </c>
      <c r="D10183" t="s">
        <v>23</v>
      </c>
      <c r="E10183">
        <v>905</v>
      </c>
      <c r="F10183">
        <v>610</v>
      </c>
      <c r="G10183">
        <v>2085</v>
      </c>
      <c r="H10183">
        <f t="shared" si="477"/>
        <v>3418.032786885246</v>
      </c>
      <c r="I10183">
        <f t="shared" si="478"/>
        <v>67.403314917127076</v>
      </c>
      <c r="J10183">
        <f t="shared" si="479"/>
        <v>295</v>
      </c>
    </row>
    <row r="10184" spans="1:10">
      <c r="A10184" t="s">
        <v>15</v>
      </c>
      <c r="B10184">
        <v>2556</v>
      </c>
      <c r="C10184" t="s">
        <v>124</v>
      </c>
      <c r="D10184" t="s">
        <v>23</v>
      </c>
      <c r="E10184">
        <v>950</v>
      </c>
      <c r="F10184">
        <v>910</v>
      </c>
      <c r="G10184">
        <v>2173</v>
      </c>
      <c r="H10184">
        <f t="shared" si="477"/>
        <v>2387.9120879120878</v>
      </c>
      <c r="I10184">
        <f t="shared" si="478"/>
        <v>95.78947368421052</v>
      </c>
      <c r="J10184">
        <f t="shared" si="479"/>
        <v>40</v>
      </c>
    </row>
    <row r="10185" spans="1:10">
      <c r="A10185" t="s">
        <v>16</v>
      </c>
      <c r="B10185">
        <v>2557</v>
      </c>
      <c r="C10185" t="s">
        <v>124</v>
      </c>
      <c r="D10185" t="s">
        <v>23</v>
      </c>
      <c r="E10185">
        <v>967</v>
      </c>
      <c r="F10185">
        <v>967</v>
      </c>
      <c r="G10185">
        <v>2970</v>
      </c>
      <c r="H10185">
        <f t="shared" si="477"/>
        <v>3071.3547052740432</v>
      </c>
      <c r="I10185">
        <f t="shared" si="478"/>
        <v>100</v>
      </c>
      <c r="J10185">
        <f t="shared" si="479"/>
        <v>0</v>
      </c>
    </row>
    <row r="10186" spans="1:10">
      <c r="A10186" t="s">
        <v>17</v>
      </c>
      <c r="B10186">
        <v>2558</v>
      </c>
      <c r="C10186" t="s">
        <v>124</v>
      </c>
      <c r="D10186" t="s">
        <v>23</v>
      </c>
      <c r="E10186">
        <v>2490</v>
      </c>
      <c r="F10186">
        <v>2449</v>
      </c>
      <c r="G10186">
        <v>6850</v>
      </c>
      <c r="H10186">
        <f t="shared" si="477"/>
        <v>2797.0600244997959</v>
      </c>
      <c r="I10186">
        <f t="shared" si="478"/>
        <v>98.353413654618464</v>
      </c>
      <c r="J10186">
        <f t="shared" si="479"/>
        <v>41</v>
      </c>
    </row>
    <row r="10187" spans="1:10">
      <c r="A10187" t="s">
        <v>18</v>
      </c>
      <c r="B10187">
        <v>2559</v>
      </c>
      <c r="C10187" t="s">
        <v>124</v>
      </c>
      <c r="D10187" t="s">
        <v>23</v>
      </c>
      <c r="E10187">
        <v>869</v>
      </c>
      <c r="F10187">
        <v>869</v>
      </c>
      <c r="G10187">
        <v>2754</v>
      </c>
      <c r="H10187">
        <f t="shared" si="477"/>
        <v>3169.1599539700806</v>
      </c>
      <c r="I10187">
        <f t="shared" si="478"/>
        <v>100</v>
      </c>
      <c r="J10187">
        <f t="shared" si="479"/>
        <v>0</v>
      </c>
    </row>
    <row r="10188" spans="1:10">
      <c r="A10188" t="s">
        <v>19</v>
      </c>
      <c r="B10188">
        <v>2560</v>
      </c>
      <c r="C10188" t="s">
        <v>124</v>
      </c>
      <c r="D10188" t="s">
        <v>23</v>
      </c>
      <c r="E10188">
        <v>1040</v>
      </c>
      <c r="F10188">
        <v>723</v>
      </c>
      <c r="G10188">
        <v>2064</v>
      </c>
      <c r="H10188">
        <f t="shared" si="477"/>
        <v>2854.771784232365</v>
      </c>
      <c r="I10188">
        <f t="shared" si="478"/>
        <v>69.519230769230774</v>
      </c>
      <c r="J10188">
        <f t="shared" si="479"/>
        <v>317</v>
      </c>
    </row>
    <row r="10189" spans="1:10">
      <c r="A10189" t="s">
        <v>20</v>
      </c>
      <c r="B10189">
        <v>2561</v>
      </c>
      <c r="C10189" t="s">
        <v>124</v>
      </c>
      <c r="D10189" t="s">
        <v>23</v>
      </c>
      <c r="E10189">
        <v>1384</v>
      </c>
      <c r="F10189">
        <v>1384</v>
      </c>
      <c r="G10189">
        <v>3892</v>
      </c>
      <c r="H10189">
        <f t="shared" si="477"/>
        <v>2812.1387283236995</v>
      </c>
      <c r="I10189">
        <f t="shared" si="478"/>
        <v>100</v>
      </c>
      <c r="J10189">
        <f t="shared" si="479"/>
        <v>0</v>
      </c>
    </row>
    <row r="10190" spans="1:10">
      <c r="A10190" t="s">
        <v>21</v>
      </c>
      <c r="B10190">
        <v>2562</v>
      </c>
      <c r="C10190" t="s">
        <v>124</v>
      </c>
      <c r="D10190" t="s">
        <v>23</v>
      </c>
      <c r="E10190">
        <v>2267</v>
      </c>
      <c r="F10190">
        <v>2267</v>
      </c>
      <c r="G10190">
        <v>6293</v>
      </c>
      <c r="H10190">
        <f t="shared" si="477"/>
        <v>2775.9153065725627</v>
      </c>
      <c r="I10190">
        <f t="shared" si="478"/>
        <v>100</v>
      </c>
      <c r="J10190">
        <f t="shared" si="479"/>
        <v>0</v>
      </c>
    </row>
    <row r="10191" spans="1:10">
      <c r="A10191" t="s">
        <v>14</v>
      </c>
      <c r="B10191">
        <v>2555</v>
      </c>
      <c r="C10191" t="s">
        <v>124</v>
      </c>
      <c r="D10191" t="s">
        <v>24</v>
      </c>
      <c r="E10191">
        <v>20</v>
      </c>
      <c r="F10191">
        <v>20</v>
      </c>
      <c r="G10191">
        <v>45</v>
      </c>
      <c r="H10191">
        <f t="shared" si="477"/>
        <v>2250</v>
      </c>
      <c r="I10191">
        <f t="shared" si="478"/>
        <v>100</v>
      </c>
      <c r="J10191">
        <f t="shared" si="479"/>
        <v>0</v>
      </c>
    </row>
    <row r="10192" spans="1:10">
      <c r="A10192" t="s">
        <v>7</v>
      </c>
      <c r="B10192">
        <v>2550</v>
      </c>
      <c r="C10192" t="s">
        <v>124</v>
      </c>
      <c r="D10192" t="s">
        <v>26</v>
      </c>
      <c r="E10192">
        <v>2019</v>
      </c>
      <c r="F10192">
        <v>2008</v>
      </c>
      <c r="G10192">
        <v>4420</v>
      </c>
      <c r="H10192">
        <f t="shared" si="477"/>
        <v>2201.1952191235059</v>
      </c>
      <c r="I10192">
        <f t="shared" si="478"/>
        <v>99.455175829618625</v>
      </c>
      <c r="J10192">
        <f t="shared" si="479"/>
        <v>11</v>
      </c>
    </row>
    <row r="10193" spans="1:10">
      <c r="A10193" t="s">
        <v>10</v>
      </c>
      <c r="B10193">
        <v>2551</v>
      </c>
      <c r="C10193" t="s">
        <v>124</v>
      </c>
      <c r="D10193" t="s">
        <v>26</v>
      </c>
      <c r="E10193">
        <v>2725</v>
      </c>
      <c r="F10193">
        <v>2711</v>
      </c>
      <c r="G10193">
        <v>5840</v>
      </c>
      <c r="H10193">
        <f t="shared" si="477"/>
        <v>2154.186646993729</v>
      </c>
      <c r="I10193">
        <f t="shared" si="478"/>
        <v>99.486238532110093</v>
      </c>
      <c r="J10193">
        <f t="shared" si="479"/>
        <v>14</v>
      </c>
    </row>
    <row r="10194" spans="1:10">
      <c r="A10194" t="s">
        <v>11</v>
      </c>
      <c r="B10194">
        <v>2552</v>
      </c>
      <c r="C10194" t="s">
        <v>124</v>
      </c>
      <c r="D10194" t="s">
        <v>26</v>
      </c>
      <c r="E10194">
        <v>2514</v>
      </c>
      <c r="F10194">
        <v>2474</v>
      </c>
      <c r="G10194">
        <v>5634</v>
      </c>
      <c r="H10194">
        <f t="shared" si="477"/>
        <v>2277.2837510105091</v>
      </c>
      <c r="I10194">
        <f t="shared" si="478"/>
        <v>98.408910103420837</v>
      </c>
      <c r="J10194">
        <f t="shared" si="479"/>
        <v>40</v>
      </c>
    </row>
    <row r="10195" spans="1:10">
      <c r="A10195" t="s">
        <v>12</v>
      </c>
      <c r="B10195">
        <v>2553</v>
      </c>
      <c r="C10195" t="s">
        <v>124</v>
      </c>
      <c r="D10195" t="s">
        <v>26</v>
      </c>
      <c r="E10195">
        <v>2740</v>
      </c>
      <c r="F10195">
        <v>2725</v>
      </c>
      <c r="G10195">
        <v>5724</v>
      </c>
      <c r="H10195">
        <f t="shared" si="477"/>
        <v>2100.5504587155965</v>
      </c>
      <c r="I10195">
        <f t="shared" si="478"/>
        <v>99.452554744525543</v>
      </c>
      <c r="J10195">
        <f t="shared" si="479"/>
        <v>15</v>
      </c>
    </row>
    <row r="10196" spans="1:10">
      <c r="A10196" t="s">
        <v>13</v>
      </c>
      <c r="B10196">
        <v>2554</v>
      </c>
      <c r="C10196" t="s">
        <v>124</v>
      </c>
      <c r="D10196" t="s">
        <v>26</v>
      </c>
      <c r="E10196">
        <v>2924</v>
      </c>
      <c r="F10196">
        <v>2924</v>
      </c>
      <c r="G10196">
        <v>7135</v>
      </c>
      <c r="H10196">
        <f t="shared" si="477"/>
        <v>2440.1504787961694</v>
      </c>
      <c r="I10196">
        <f t="shared" si="478"/>
        <v>100</v>
      </c>
      <c r="J10196">
        <f t="shared" si="479"/>
        <v>0</v>
      </c>
    </row>
    <row r="10197" spans="1:10">
      <c r="A10197" t="s">
        <v>14</v>
      </c>
      <c r="B10197">
        <v>2555</v>
      </c>
      <c r="C10197" t="s">
        <v>124</v>
      </c>
      <c r="D10197" t="s">
        <v>26</v>
      </c>
      <c r="E10197">
        <v>4261</v>
      </c>
      <c r="F10197">
        <v>4140</v>
      </c>
      <c r="G10197">
        <v>10857</v>
      </c>
      <c r="H10197">
        <f t="shared" si="477"/>
        <v>2622.463768115942</v>
      </c>
      <c r="I10197">
        <f t="shared" si="478"/>
        <v>97.160291011499638</v>
      </c>
      <c r="J10197">
        <f t="shared" si="479"/>
        <v>121</v>
      </c>
    </row>
    <row r="10198" spans="1:10">
      <c r="A10198" t="s">
        <v>15</v>
      </c>
      <c r="B10198">
        <v>2556</v>
      </c>
      <c r="C10198" t="s">
        <v>124</v>
      </c>
      <c r="D10198" t="s">
        <v>26</v>
      </c>
      <c r="E10198">
        <v>4396</v>
      </c>
      <c r="F10198">
        <v>4324</v>
      </c>
      <c r="G10198">
        <v>10814</v>
      </c>
      <c r="H10198">
        <f t="shared" si="477"/>
        <v>2500.9250693802037</v>
      </c>
      <c r="I10198">
        <f t="shared" si="478"/>
        <v>98.362147406733385</v>
      </c>
      <c r="J10198">
        <f t="shared" si="479"/>
        <v>72</v>
      </c>
    </row>
    <row r="10199" spans="1:10">
      <c r="A10199" t="s">
        <v>16</v>
      </c>
      <c r="B10199">
        <v>2557</v>
      </c>
      <c r="C10199" t="s">
        <v>124</v>
      </c>
      <c r="D10199" t="s">
        <v>26</v>
      </c>
      <c r="E10199">
        <v>5746</v>
      </c>
      <c r="F10199">
        <v>5023</v>
      </c>
      <c r="G10199">
        <v>17543</v>
      </c>
      <c r="H10199">
        <f t="shared" si="477"/>
        <v>3492.5343420266772</v>
      </c>
      <c r="I10199">
        <f t="shared" si="478"/>
        <v>87.417333797424291</v>
      </c>
      <c r="J10199">
        <f t="shared" si="479"/>
        <v>723</v>
      </c>
    </row>
    <row r="10200" spans="1:10">
      <c r="A10200" t="s">
        <v>17</v>
      </c>
      <c r="B10200">
        <v>2558</v>
      </c>
      <c r="C10200" t="s">
        <v>124</v>
      </c>
      <c r="D10200" t="s">
        <v>26</v>
      </c>
      <c r="E10200">
        <v>6561</v>
      </c>
      <c r="F10200">
        <v>6561</v>
      </c>
      <c r="G10200">
        <v>21210</v>
      </c>
      <c r="H10200">
        <f t="shared" si="477"/>
        <v>3232.7389117512575</v>
      </c>
      <c r="I10200">
        <f t="shared" si="478"/>
        <v>100</v>
      </c>
      <c r="J10200">
        <f t="shared" si="479"/>
        <v>0</v>
      </c>
    </row>
    <row r="10201" spans="1:10">
      <c r="A10201" t="s">
        <v>18</v>
      </c>
      <c r="B10201">
        <v>2559</v>
      </c>
      <c r="C10201" t="s">
        <v>124</v>
      </c>
      <c r="D10201" t="s">
        <v>26</v>
      </c>
      <c r="E10201">
        <v>6759</v>
      </c>
      <c r="F10201">
        <v>6759</v>
      </c>
      <c r="G10201">
        <v>20522</v>
      </c>
      <c r="H10201">
        <f t="shared" si="477"/>
        <v>3036.2479656753958</v>
      </c>
      <c r="I10201">
        <f t="shared" si="478"/>
        <v>100</v>
      </c>
      <c r="J10201">
        <f t="shared" si="479"/>
        <v>0</v>
      </c>
    </row>
    <row r="10202" spans="1:10">
      <c r="A10202" t="s">
        <v>19</v>
      </c>
      <c r="B10202">
        <v>2560</v>
      </c>
      <c r="C10202" t="s">
        <v>124</v>
      </c>
      <c r="D10202" t="s">
        <v>26</v>
      </c>
      <c r="E10202">
        <v>6916</v>
      </c>
      <c r="F10202">
        <v>6916</v>
      </c>
      <c r="G10202">
        <v>21325</v>
      </c>
      <c r="H10202">
        <f t="shared" si="477"/>
        <v>3083.4297281665704</v>
      </c>
      <c r="I10202">
        <f t="shared" si="478"/>
        <v>100</v>
      </c>
      <c r="J10202">
        <f t="shared" si="479"/>
        <v>0</v>
      </c>
    </row>
    <row r="10203" spans="1:10">
      <c r="A10203" t="s">
        <v>20</v>
      </c>
      <c r="B10203">
        <v>2561</v>
      </c>
      <c r="C10203" t="s">
        <v>124</v>
      </c>
      <c r="D10203" t="s">
        <v>26</v>
      </c>
      <c r="E10203">
        <v>7867</v>
      </c>
      <c r="F10203">
        <v>7867</v>
      </c>
      <c r="G10203">
        <v>24542</v>
      </c>
      <c r="H10203">
        <f t="shared" si="477"/>
        <v>3119.6135756959452</v>
      </c>
      <c r="I10203">
        <f t="shared" si="478"/>
        <v>100</v>
      </c>
      <c r="J10203">
        <f t="shared" si="479"/>
        <v>0</v>
      </c>
    </row>
    <row r="10204" spans="1:10">
      <c r="A10204" t="s">
        <v>21</v>
      </c>
      <c r="B10204">
        <v>2562</v>
      </c>
      <c r="C10204" t="s">
        <v>124</v>
      </c>
      <c r="D10204" t="s">
        <v>26</v>
      </c>
      <c r="E10204">
        <v>10685</v>
      </c>
      <c r="F10204">
        <v>10655</v>
      </c>
      <c r="G10204">
        <v>28683</v>
      </c>
      <c r="H10204">
        <f t="shared" si="477"/>
        <v>2691.9755983106525</v>
      </c>
      <c r="I10204">
        <f t="shared" si="478"/>
        <v>99.719232569021997</v>
      </c>
      <c r="J10204">
        <f t="shared" si="479"/>
        <v>30</v>
      </c>
    </row>
    <row r="10205" spans="1:10">
      <c r="A10205" t="s">
        <v>12</v>
      </c>
      <c r="B10205">
        <v>2553</v>
      </c>
      <c r="C10205" t="s">
        <v>124</v>
      </c>
      <c r="D10205" t="s">
        <v>27</v>
      </c>
      <c r="E10205">
        <v>3059</v>
      </c>
      <c r="F10205">
        <v>3043</v>
      </c>
      <c r="G10205">
        <v>9813</v>
      </c>
      <c r="H10205">
        <f t="shared" si="477"/>
        <v>3224.7781794281959</v>
      </c>
      <c r="I10205">
        <f t="shared" si="478"/>
        <v>99.476953252696958</v>
      </c>
      <c r="J10205">
        <f t="shared" si="479"/>
        <v>16</v>
      </c>
    </row>
    <row r="10206" spans="1:10">
      <c r="A10206" t="s">
        <v>13</v>
      </c>
      <c r="B10206">
        <v>2554</v>
      </c>
      <c r="C10206" t="s">
        <v>124</v>
      </c>
      <c r="D10206" t="s">
        <v>27</v>
      </c>
      <c r="E10206">
        <v>4097</v>
      </c>
      <c r="F10206">
        <v>4097</v>
      </c>
      <c r="G10206">
        <v>13803</v>
      </c>
      <c r="H10206">
        <f t="shared" si="477"/>
        <v>3369.0505247742249</v>
      </c>
      <c r="I10206">
        <f t="shared" si="478"/>
        <v>100</v>
      </c>
      <c r="J10206">
        <f t="shared" si="479"/>
        <v>0</v>
      </c>
    </row>
    <row r="10207" spans="1:10">
      <c r="A10207" t="s">
        <v>14</v>
      </c>
      <c r="B10207">
        <v>2555</v>
      </c>
      <c r="C10207" t="s">
        <v>124</v>
      </c>
      <c r="D10207" t="s">
        <v>27</v>
      </c>
      <c r="E10207">
        <v>3927</v>
      </c>
      <c r="F10207">
        <v>3877</v>
      </c>
      <c r="G10207">
        <v>12920</v>
      </c>
      <c r="H10207">
        <f t="shared" si="477"/>
        <v>3332.4735620324996</v>
      </c>
      <c r="I10207">
        <f t="shared" si="478"/>
        <v>98.726763432645782</v>
      </c>
      <c r="J10207">
        <f t="shared" si="479"/>
        <v>50</v>
      </c>
    </row>
    <row r="10208" spans="1:10">
      <c r="A10208" t="s">
        <v>15</v>
      </c>
      <c r="B10208">
        <v>2556</v>
      </c>
      <c r="C10208" t="s">
        <v>124</v>
      </c>
      <c r="D10208" t="s">
        <v>27</v>
      </c>
      <c r="E10208">
        <v>1671</v>
      </c>
      <c r="F10208">
        <v>1664</v>
      </c>
      <c r="G10208">
        <v>4010</v>
      </c>
      <c r="H10208">
        <f t="shared" si="477"/>
        <v>2409.8557692307691</v>
      </c>
      <c r="I10208">
        <f t="shared" si="478"/>
        <v>99.581089168162777</v>
      </c>
      <c r="J10208">
        <f t="shared" si="479"/>
        <v>7</v>
      </c>
    </row>
    <row r="10209" spans="1:10">
      <c r="A10209" t="s">
        <v>16</v>
      </c>
      <c r="B10209">
        <v>2557</v>
      </c>
      <c r="C10209" t="s">
        <v>124</v>
      </c>
      <c r="D10209" t="s">
        <v>27</v>
      </c>
      <c r="E10209">
        <v>2356</v>
      </c>
      <c r="F10209">
        <v>2350</v>
      </c>
      <c r="G10209">
        <v>5923</v>
      </c>
      <c r="H10209">
        <f t="shared" si="477"/>
        <v>2520.4255319148938</v>
      </c>
      <c r="I10209">
        <f t="shared" si="478"/>
        <v>99.745331069609506</v>
      </c>
      <c r="J10209">
        <f t="shared" si="479"/>
        <v>6</v>
      </c>
    </row>
    <row r="10210" spans="1:10">
      <c r="A10210" t="s">
        <v>17</v>
      </c>
      <c r="B10210">
        <v>2558</v>
      </c>
      <c r="C10210" t="s">
        <v>124</v>
      </c>
      <c r="D10210" t="s">
        <v>27</v>
      </c>
      <c r="E10210">
        <v>2286</v>
      </c>
      <c r="F10210">
        <v>2286</v>
      </c>
      <c r="G10210">
        <v>6342</v>
      </c>
      <c r="H10210">
        <f t="shared" si="477"/>
        <v>2774.278215223097</v>
      </c>
      <c r="I10210">
        <f t="shared" si="478"/>
        <v>100</v>
      </c>
      <c r="J10210">
        <f t="shared" si="479"/>
        <v>0</v>
      </c>
    </row>
    <row r="10211" spans="1:10">
      <c r="A10211" t="s">
        <v>18</v>
      </c>
      <c r="B10211">
        <v>2559</v>
      </c>
      <c r="C10211" t="s">
        <v>124</v>
      </c>
      <c r="D10211" t="s">
        <v>27</v>
      </c>
      <c r="E10211">
        <v>2435</v>
      </c>
      <c r="F10211">
        <v>2435</v>
      </c>
      <c r="G10211">
        <v>7305</v>
      </c>
      <c r="H10211">
        <f t="shared" si="477"/>
        <v>3000</v>
      </c>
      <c r="I10211">
        <f t="shared" si="478"/>
        <v>100</v>
      </c>
      <c r="J10211">
        <f t="shared" si="479"/>
        <v>0</v>
      </c>
    </row>
    <row r="10212" spans="1:10">
      <c r="A10212" t="s">
        <v>19</v>
      </c>
      <c r="B10212">
        <v>2560</v>
      </c>
      <c r="C10212" t="s">
        <v>124</v>
      </c>
      <c r="D10212" t="s">
        <v>27</v>
      </c>
      <c r="E10212">
        <v>1387</v>
      </c>
      <c r="F10212">
        <v>1387</v>
      </c>
      <c r="G10212">
        <v>4300</v>
      </c>
      <c r="H10212">
        <f t="shared" si="477"/>
        <v>3100.2162941600577</v>
      </c>
      <c r="I10212">
        <f t="shared" si="478"/>
        <v>100</v>
      </c>
      <c r="J10212">
        <f t="shared" si="479"/>
        <v>0</v>
      </c>
    </row>
    <row r="10213" spans="1:10">
      <c r="A10213" t="s">
        <v>20</v>
      </c>
      <c r="B10213">
        <v>2561</v>
      </c>
      <c r="C10213" t="s">
        <v>124</v>
      </c>
      <c r="D10213" t="s">
        <v>27</v>
      </c>
      <c r="E10213">
        <v>2184</v>
      </c>
      <c r="F10213">
        <v>2184</v>
      </c>
      <c r="G10213">
        <v>6989</v>
      </c>
      <c r="H10213">
        <f t="shared" si="477"/>
        <v>3200.0915750915751</v>
      </c>
      <c r="I10213">
        <f t="shared" si="478"/>
        <v>100</v>
      </c>
      <c r="J10213">
        <f t="shared" si="479"/>
        <v>0</v>
      </c>
    </row>
    <row r="10214" spans="1:10">
      <c r="A10214" t="s">
        <v>21</v>
      </c>
      <c r="B10214">
        <v>2562</v>
      </c>
      <c r="C10214" t="s">
        <v>124</v>
      </c>
      <c r="D10214" t="s">
        <v>27</v>
      </c>
      <c r="E10214">
        <v>3422</v>
      </c>
      <c r="F10214">
        <v>3422</v>
      </c>
      <c r="G10214">
        <v>11476</v>
      </c>
      <c r="H10214">
        <f t="shared" si="477"/>
        <v>3353.594389246055</v>
      </c>
      <c r="I10214">
        <f t="shared" si="478"/>
        <v>100</v>
      </c>
      <c r="J10214">
        <f t="shared" si="479"/>
        <v>0</v>
      </c>
    </row>
    <row r="10215" spans="1:10">
      <c r="A10215" t="s">
        <v>7</v>
      </c>
      <c r="B10215">
        <v>2550</v>
      </c>
      <c r="C10215" t="s">
        <v>124</v>
      </c>
      <c r="D10215" t="s">
        <v>28</v>
      </c>
      <c r="E10215">
        <v>3207</v>
      </c>
      <c r="F10215">
        <v>3191</v>
      </c>
      <c r="G10215">
        <v>6757</v>
      </c>
      <c r="H10215">
        <f t="shared" si="477"/>
        <v>2117.5180194296458</v>
      </c>
      <c r="I10215">
        <f t="shared" si="478"/>
        <v>99.501091362644217</v>
      </c>
      <c r="J10215">
        <f t="shared" si="479"/>
        <v>16</v>
      </c>
    </row>
    <row r="10216" spans="1:10">
      <c r="A10216" t="s">
        <v>10</v>
      </c>
      <c r="B10216">
        <v>2551</v>
      </c>
      <c r="C10216" t="s">
        <v>124</v>
      </c>
      <c r="D10216" t="s">
        <v>28</v>
      </c>
      <c r="E10216">
        <v>2559</v>
      </c>
      <c r="F10216">
        <v>2546</v>
      </c>
      <c r="G10216">
        <v>5223</v>
      </c>
      <c r="H10216">
        <f t="shared" si="477"/>
        <v>2051.4532600157108</v>
      </c>
      <c r="I10216">
        <f t="shared" si="478"/>
        <v>99.491989058225869</v>
      </c>
      <c r="J10216">
        <f t="shared" si="479"/>
        <v>13</v>
      </c>
    </row>
    <row r="10217" spans="1:10">
      <c r="A10217" t="s">
        <v>11</v>
      </c>
      <c r="B10217">
        <v>2552</v>
      </c>
      <c r="C10217" t="s">
        <v>124</v>
      </c>
      <c r="D10217" t="s">
        <v>28</v>
      </c>
      <c r="E10217">
        <v>2476</v>
      </c>
      <c r="F10217">
        <v>2464</v>
      </c>
      <c r="G10217">
        <v>5153</v>
      </c>
      <c r="H10217">
        <f t="shared" si="477"/>
        <v>2091.3149350649351</v>
      </c>
      <c r="I10217">
        <f t="shared" si="478"/>
        <v>99.515347334410336</v>
      </c>
      <c r="J10217">
        <f t="shared" si="479"/>
        <v>12</v>
      </c>
    </row>
    <row r="10218" spans="1:10">
      <c r="A10218" t="s">
        <v>12</v>
      </c>
      <c r="B10218">
        <v>2553</v>
      </c>
      <c r="C10218" t="s">
        <v>124</v>
      </c>
      <c r="D10218" t="s">
        <v>28</v>
      </c>
      <c r="E10218">
        <v>2861</v>
      </c>
      <c r="F10218">
        <v>2819</v>
      </c>
      <c r="G10218">
        <v>6071</v>
      </c>
      <c r="H10218">
        <f t="shared" si="477"/>
        <v>2153.6005675771548</v>
      </c>
      <c r="I10218">
        <f t="shared" si="478"/>
        <v>98.531981824536871</v>
      </c>
      <c r="J10218">
        <f t="shared" si="479"/>
        <v>42</v>
      </c>
    </row>
    <row r="10219" spans="1:10">
      <c r="A10219" t="s">
        <v>13</v>
      </c>
      <c r="B10219">
        <v>2554</v>
      </c>
      <c r="C10219" t="s">
        <v>124</v>
      </c>
      <c r="D10219" t="s">
        <v>28</v>
      </c>
      <c r="E10219">
        <v>1540</v>
      </c>
      <c r="F10219">
        <v>1540</v>
      </c>
      <c r="G10219">
        <v>4104</v>
      </c>
      <c r="H10219">
        <f t="shared" si="477"/>
        <v>2664.9350649350649</v>
      </c>
      <c r="I10219">
        <f t="shared" si="478"/>
        <v>100</v>
      </c>
      <c r="J10219">
        <f t="shared" si="479"/>
        <v>0</v>
      </c>
    </row>
    <row r="10220" spans="1:10">
      <c r="A10220" t="s">
        <v>14</v>
      </c>
      <c r="B10220">
        <v>2555</v>
      </c>
      <c r="C10220" t="s">
        <v>124</v>
      </c>
      <c r="D10220" t="s">
        <v>28</v>
      </c>
      <c r="E10220">
        <v>1834</v>
      </c>
      <c r="F10220">
        <v>1691</v>
      </c>
      <c r="G10220">
        <v>4774</v>
      </c>
      <c r="H10220">
        <f t="shared" si="477"/>
        <v>2823.1815493790655</v>
      </c>
      <c r="I10220">
        <f t="shared" si="478"/>
        <v>92.202835332606327</v>
      </c>
      <c r="J10220">
        <f t="shared" si="479"/>
        <v>143</v>
      </c>
    </row>
    <row r="10221" spans="1:10">
      <c r="A10221" t="s">
        <v>15</v>
      </c>
      <c r="B10221">
        <v>2556</v>
      </c>
      <c r="C10221" t="s">
        <v>124</v>
      </c>
      <c r="D10221" t="s">
        <v>28</v>
      </c>
      <c r="E10221">
        <v>908</v>
      </c>
      <c r="F10221">
        <v>891</v>
      </c>
      <c r="G10221">
        <v>2116</v>
      </c>
      <c r="H10221">
        <f t="shared" si="477"/>
        <v>2374.8597081930416</v>
      </c>
      <c r="I10221">
        <f t="shared" si="478"/>
        <v>98.127753303964766</v>
      </c>
      <c r="J10221">
        <f t="shared" si="479"/>
        <v>17</v>
      </c>
    </row>
    <row r="10222" spans="1:10">
      <c r="A10222" t="s">
        <v>16</v>
      </c>
      <c r="B10222">
        <v>2557</v>
      </c>
      <c r="C10222" t="s">
        <v>124</v>
      </c>
      <c r="D10222" t="s">
        <v>28</v>
      </c>
      <c r="E10222">
        <v>276</v>
      </c>
      <c r="F10222">
        <v>276</v>
      </c>
      <c r="G10222">
        <v>656</v>
      </c>
      <c r="H10222">
        <f t="shared" si="477"/>
        <v>2376.8115942028985</v>
      </c>
      <c r="I10222">
        <f t="shared" si="478"/>
        <v>100</v>
      </c>
      <c r="J10222">
        <f t="shared" si="479"/>
        <v>0</v>
      </c>
    </row>
    <row r="10223" spans="1:10">
      <c r="A10223" t="s">
        <v>17</v>
      </c>
      <c r="B10223">
        <v>2558</v>
      </c>
      <c r="C10223" t="s">
        <v>124</v>
      </c>
      <c r="D10223" t="s">
        <v>28</v>
      </c>
      <c r="E10223">
        <v>435</v>
      </c>
      <c r="F10223">
        <v>435</v>
      </c>
      <c r="G10223">
        <v>1115</v>
      </c>
      <c r="H10223">
        <f t="shared" si="477"/>
        <v>2563.2183908045977</v>
      </c>
      <c r="I10223">
        <f t="shared" si="478"/>
        <v>100</v>
      </c>
      <c r="J10223">
        <f t="shared" si="479"/>
        <v>0</v>
      </c>
    </row>
    <row r="10224" spans="1:10">
      <c r="A10224" t="s">
        <v>18</v>
      </c>
      <c r="B10224">
        <v>2559</v>
      </c>
      <c r="C10224" t="s">
        <v>124</v>
      </c>
      <c r="D10224" t="s">
        <v>28</v>
      </c>
      <c r="E10224">
        <v>522</v>
      </c>
      <c r="F10224">
        <v>522</v>
      </c>
      <c r="G10224">
        <v>1775</v>
      </c>
      <c r="H10224">
        <f t="shared" si="477"/>
        <v>3400.3831417624519</v>
      </c>
      <c r="I10224">
        <f t="shared" si="478"/>
        <v>100</v>
      </c>
      <c r="J10224">
        <f t="shared" si="479"/>
        <v>0</v>
      </c>
    </row>
    <row r="10225" spans="1:10">
      <c r="A10225" t="s">
        <v>19</v>
      </c>
      <c r="B10225">
        <v>2560</v>
      </c>
      <c r="C10225" t="s">
        <v>124</v>
      </c>
      <c r="D10225" t="s">
        <v>28</v>
      </c>
      <c r="E10225">
        <v>510</v>
      </c>
      <c r="F10225">
        <v>505</v>
      </c>
      <c r="G10225">
        <v>1730</v>
      </c>
      <c r="H10225">
        <f t="shared" si="477"/>
        <v>3425.7425742574255</v>
      </c>
      <c r="I10225">
        <f t="shared" si="478"/>
        <v>99.019607843137265</v>
      </c>
      <c r="J10225">
        <f t="shared" si="479"/>
        <v>5</v>
      </c>
    </row>
    <row r="10226" spans="1:10">
      <c r="A10226" t="s">
        <v>20</v>
      </c>
      <c r="B10226">
        <v>2561</v>
      </c>
      <c r="C10226" t="s">
        <v>124</v>
      </c>
      <c r="D10226" t="s">
        <v>28</v>
      </c>
      <c r="E10226">
        <v>804</v>
      </c>
      <c r="F10226">
        <v>794</v>
      </c>
      <c r="G10226">
        <v>2723</v>
      </c>
      <c r="H10226">
        <f t="shared" si="477"/>
        <v>3429.4710327455919</v>
      </c>
      <c r="I10226">
        <f t="shared" si="478"/>
        <v>98.756218905472636</v>
      </c>
      <c r="J10226">
        <f t="shared" si="479"/>
        <v>10</v>
      </c>
    </row>
    <row r="10227" spans="1:10">
      <c r="A10227" t="s">
        <v>21</v>
      </c>
      <c r="B10227">
        <v>2562</v>
      </c>
      <c r="C10227" t="s">
        <v>124</v>
      </c>
      <c r="D10227" t="s">
        <v>28</v>
      </c>
      <c r="E10227">
        <v>701</v>
      </c>
      <c r="F10227">
        <v>701</v>
      </c>
      <c r="G10227">
        <v>2044</v>
      </c>
      <c r="H10227">
        <f t="shared" si="477"/>
        <v>2915.8345221112695</v>
      </c>
      <c r="I10227">
        <f t="shared" si="478"/>
        <v>100</v>
      </c>
      <c r="J10227">
        <f t="shared" si="479"/>
        <v>0</v>
      </c>
    </row>
    <row r="10228" spans="1:10">
      <c r="A10228" t="s">
        <v>7</v>
      </c>
      <c r="B10228">
        <v>2550</v>
      </c>
      <c r="C10228" t="s">
        <v>124</v>
      </c>
      <c r="D10228" t="s">
        <v>29</v>
      </c>
      <c r="E10228">
        <v>4372</v>
      </c>
      <c r="F10228">
        <v>3770</v>
      </c>
      <c r="G10228">
        <v>10181</v>
      </c>
      <c r="H10228">
        <f t="shared" si="477"/>
        <v>2700.53050397878</v>
      </c>
      <c r="I10228">
        <f t="shared" si="478"/>
        <v>86.230558096980786</v>
      </c>
      <c r="J10228">
        <f t="shared" si="479"/>
        <v>602</v>
      </c>
    </row>
    <row r="10229" spans="1:10">
      <c r="A10229" t="s">
        <v>10</v>
      </c>
      <c r="B10229">
        <v>2551</v>
      </c>
      <c r="C10229" t="s">
        <v>124</v>
      </c>
      <c r="D10229" t="s">
        <v>29</v>
      </c>
      <c r="E10229">
        <v>4055</v>
      </c>
      <c r="F10229">
        <v>4037</v>
      </c>
      <c r="G10229">
        <v>9076</v>
      </c>
      <c r="H10229">
        <f t="shared" si="477"/>
        <v>2248.20411196433</v>
      </c>
      <c r="I10229">
        <f t="shared" si="478"/>
        <v>99.55610357583231</v>
      </c>
      <c r="J10229">
        <f t="shared" si="479"/>
        <v>18</v>
      </c>
    </row>
    <row r="10230" spans="1:10">
      <c r="A10230" t="s">
        <v>11</v>
      </c>
      <c r="B10230">
        <v>2552</v>
      </c>
      <c r="C10230" t="s">
        <v>124</v>
      </c>
      <c r="D10230" t="s">
        <v>29</v>
      </c>
      <c r="E10230">
        <v>3913</v>
      </c>
      <c r="F10230">
        <v>3863</v>
      </c>
      <c r="G10230">
        <v>8990</v>
      </c>
      <c r="H10230">
        <f t="shared" si="477"/>
        <v>2327.2068340667875</v>
      </c>
      <c r="I10230">
        <f t="shared" si="478"/>
        <v>98.722208024533614</v>
      </c>
      <c r="J10230">
        <f t="shared" si="479"/>
        <v>50</v>
      </c>
    </row>
    <row r="10231" spans="1:10">
      <c r="A10231" t="s">
        <v>12</v>
      </c>
      <c r="B10231">
        <v>2553</v>
      </c>
      <c r="C10231" t="s">
        <v>124</v>
      </c>
      <c r="D10231" t="s">
        <v>29</v>
      </c>
      <c r="E10231">
        <v>4361</v>
      </c>
      <c r="F10231">
        <v>4222</v>
      </c>
      <c r="G10231">
        <v>8957</v>
      </c>
      <c r="H10231">
        <f t="shared" si="477"/>
        <v>2121.5063950734248</v>
      </c>
      <c r="I10231">
        <f t="shared" si="478"/>
        <v>96.812657647328592</v>
      </c>
      <c r="J10231">
        <f t="shared" si="479"/>
        <v>139</v>
      </c>
    </row>
    <row r="10232" spans="1:10">
      <c r="A10232" t="s">
        <v>13</v>
      </c>
      <c r="B10232">
        <v>2554</v>
      </c>
      <c r="C10232" t="s">
        <v>124</v>
      </c>
      <c r="D10232" t="s">
        <v>29</v>
      </c>
      <c r="E10232">
        <v>4193</v>
      </c>
      <c r="F10232">
        <v>4193</v>
      </c>
      <c r="G10232">
        <v>10617</v>
      </c>
      <c r="H10232">
        <f t="shared" si="477"/>
        <v>2532.0772716432148</v>
      </c>
      <c r="I10232">
        <f t="shared" si="478"/>
        <v>100</v>
      </c>
      <c r="J10232">
        <f t="shared" si="479"/>
        <v>0</v>
      </c>
    </row>
    <row r="10233" spans="1:10">
      <c r="A10233" t="s">
        <v>14</v>
      </c>
      <c r="B10233">
        <v>2555</v>
      </c>
      <c r="C10233" t="s">
        <v>124</v>
      </c>
      <c r="D10233" t="s">
        <v>29</v>
      </c>
      <c r="E10233">
        <v>4747</v>
      </c>
      <c r="F10233">
        <v>4747</v>
      </c>
      <c r="G10233">
        <v>11635</v>
      </c>
      <c r="H10233">
        <f t="shared" si="477"/>
        <v>2451.0216979144725</v>
      </c>
      <c r="I10233">
        <f t="shared" si="478"/>
        <v>100</v>
      </c>
      <c r="J10233">
        <f t="shared" si="479"/>
        <v>0</v>
      </c>
    </row>
    <row r="10234" spans="1:10">
      <c r="A10234" t="s">
        <v>15</v>
      </c>
      <c r="B10234">
        <v>2556</v>
      </c>
      <c r="C10234" t="s">
        <v>124</v>
      </c>
      <c r="D10234" t="s">
        <v>29</v>
      </c>
      <c r="E10234">
        <v>4842</v>
      </c>
      <c r="F10234">
        <v>4357</v>
      </c>
      <c r="G10234">
        <v>8895</v>
      </c>
      <c r="H10234">
        <f t="shared" si="477"/>
        <v>2041.5423456506771</v>
      </c>
      <c r="I10234">
        <f t="shared" si="478"/>
        <v>89.983477901693519</v>
      </c>
      <c r="J10234">
        <f t="shared" si="479"/>
        <v>485</v>
      </c>
    </row>
    <row r="10235" spans="1:10">
      <c r="A10235" t="s">
        <v>16</v>
      </c>
      <c r="B10235">
        <v>2557</v>
      </c>
      <c r="C10235" t="s">
        <v>124</v>
      </c>
      <c r="D10235" t="s">
        <v>29</v>
      </c>
      <c r="E10235">
        <v>3182</v>
      </c>
      <c r="F10235">
        <v>3182</v>
      </c>
      <c r="G10235">
        <v>6135</v>
      </c>
      <c r="H10235">
        <f t="shared" si="477"/>
        <v>1928.0326838466374</v>
      </c>
      <c r="I10235">
        <f t="shared" si="478"/>
        <v>100</v>
      </c>
      <c r="J10235">
        <f t="shared" si="479"/>
        <v>0</v>
      </c>
    </row>
    <row r="10236" spans="1:10">
      <c r="A10236" t="s">
        <v>17</v>
      </c>
      <c r="B10236">
        <v>2558</v>
      </c>
      <c r="C10236" t="s">
        <v>124</v>
      </c>
      <c r="D10236" t="s">
        <v>29</v>
      </c>
      <c r="E10236">
        <v>3205</v>
      </c>
      <c r="F10236">
        <v>3205</v>
      </c>
      <c r="G10236">
        <v>8342</v>
      </c>
      <c r="H10236">
        <f t="shared" si="477"/>
        <v>2602.8081123244929</v>
      </c>
      <c r="I10236">
        <f t="shared" si="478"/>
        <v>100</v>
      </c>
      <c r="J10236">
        <f t="shared" si="479"/>
        <v>0</v>
      </c>
    </row>
    <row r="10237" spans="1:10">
      <c r="A10237" t="s">
        <v>18</v>
      </c>
      <c r="B10237">
        <v>2559</v>
      </c>
      <c r="C10237" t="s">
        <v>124</v>
      </c>
      <c r="D10237" t="s">
        <v>29</v>
      </c>
      <c r="E10237">
        <v>2525</v>
      </c>
      <c r="F10237">
        <v>2525</v>
      </c>
      <c r="G10237">
        <v>8051</v>
      </c>
      <c r="H10237">
        <f t="shared" si="477"/>
        <v>3188.5148514851485</v>
      </c>
      <c r="I10237">
        <f t="shared" si="478"/>
        <v>100</v>
      </c>
      <c r="J10237">
        <f t="shared" si="479"/>
        <v>0</v>
      </c>
    </row>
    <row r="10238" spans="1:10">
      <c r="A10238" t="s">
        <v>19</v>
      </c>
      <c r="B10238">
        <v>2560</v>
      </c>
      <c r="C10238" t="s">
        <v>124</v>
      </c>
      <c r="D10238" t="s">
        <v>29</v>
      </c>
      <c r="E10238">
        <v>3519</v>
      </c>
      <c r="F10238">
        <v>3519</v>
      </c>
      <c r="G10238">
        <v>11338</v>
      </c>
      <c r="H10238">
        <f t="shared" si="477"/>
        <v>3221.938050582552</v>
      </c>
      <c r="I10238">
        <f t="shared" si="478"/>
        <v>100</v>
      </c>
      <c r="J10238">
        <f t="shared" si="479"/>
        <v>0</v>
      </c>
    </row>
    <row r="10239" spans="1:10">
      <c r="A10239" t="s">
        <v>20</v>
      </c>
      <c r="B10239">
        <v>2561</v>
      </c>
      <c r="C10239" t="s">
        <v>124</v>
      </c>
      <c r="D10239" t="s">
        <v>29</v>
      </c>
      <c r="E10239">
        <v>3628</v>
      </c>
      <c r="F10239">
        <v>3628</v>
      </c>
      <c r="G10239">
        <v>11725</v>
      </c>
      <c r="H10239">
        <f t="shared" si="477"/>
        <v>3231.80815876516</v>
      </c>
      <c r="I10239">
        <f t="shared" si="478"/>
        <v>100</v>
      </c>
      <c r="J10239">
        <f t="shared" si="479"/>
        <v>0</v>
      </c>
    </row>
    <row r="10240" spans="1:10">
      <c r="A10240" t="s">
        <v>21</v>
      </c>
      <c r="B10240">
        <v>2562</v>
      </c>
      <c r="C10240" t="s">
        <v>124</v>
      </c>
      <c r="D10240" t="s">
        <v>29</v>
      </c>
      <c r="E10240">
        <v>4065</v>
      </c>
      <c r="F10240">
        <v>4065</v>
      </c>
      <c r="G10240">
        <v>13735</v>
      </c>
      <c r="H10240">
        <f t="shared" si="477"/>
        <v>3378.8437884378845</v>
      </c>
      <c r="I10240">
        <f t="shared" si="478"/>
        <v>100</v>
      </c>
      <c r="J10240">
        <f t="shared" si="479"/>
        <v>0</v>
      </c>
    </row>
    <row r="10241" spans="1:10">
      <c r="A10241" t="s">
        <v>7</v>
      </c>
      <c r="B10241">
        <v>2550</v>
      </c>
      <c r="C10241" t="s">
        <v>124</v>
      </c>
      <c r="D10241" t="s">
        <v>30</v>
      </c>
      <c r="E10241">
        <v>27415</v>
      </c>
      <c r="F10241">
        <v>27360</v>
      </c>
      <c r="G10241">
        <v>72073</v>
      </c>
      <c r="H10241">
        <f t="shared" si="477"/>
        <v>2634.2470760233919</v>
      </c>
      <c r="I10241">
        <f t="shared" si="478"/>
        <v>99.799379901513774</v>
      </c>
      <c r="J10241">
        <f t="shared" si="479"/>
        <v>55</v>
      </c>
    </row>
    <row r="10242" spans="1:10">
      <c r="A10242" t="s">
        <v>10</v>
      </c>
      <c r="B10242">
        <v>2551</v>
      </c>
      <c r="C10242" t="s">
        <v>124</v>
      </c>
      <c r="D10242" t="s">
        <v>30</v>
      </c>
      <c r="E10242">
        <v>26015</v>
      </c>
      <c r="F10242">
        <v>25863</v>
      </c>
      <c r="G10242">
        <v>65744</v>
      </c>
      <c r="H10242">
        <f t="shared" si="477"/>
        <v>2542.0098209797779</v>
      </c>
      <c r="I10242">
        <f t="shared" si="478"/>
        <v>99.415721699019798</v>
      </c>
      <c r="J10242">
        <f t="shared" si="479"/>
        <v>152</v>
      </c>
    </row>
    <row r="10243" spans="1:10">
      <c r="A10243" t="s">
        <v>11</v>
      </c>
      <c r="B10243">
        <v>2552</v>
      </c>
      <c r="C10243" t="s">
        <v>124</v>
      </c>
      <c r="D10243" t="s">
        <v>30</v>
      </c>
      <c r="E10243">
        <v>25527</v>
      </c>
      <c r="F10243">
        <v>25394</v>
      </c>
      <c r="G10243">
        <v>67596</v>
      </c>
      <c r="H10243">
        <f t="shared" ref="H10243:H10306" si="480">(G10243*1000)/F10243</f>
        <v>2661.8886351106562</v>
      </c>
      <c r="I10243">
        <f t="shared" ref="I10243:I10306" si="481">(F10243/E10243)*100</f>
        <v>99.478983037568071</v>
      </c>
      <c r="J10243">
        <f t="shared" ref="J10243:J10306" si="482">E10243-F10243</f>
        <v>133</v>
      </c>
    </row>
    <row r="10244" spans="1:10">
      <c r="A10244" t="s">
        <v>12</v>
      </c>
      <c r="B10244">
        <v>2553</v>
      </c>
      <c r="C10244" t="s">
        <v>124</v>
      </c>
      <c r="D10244" t="s">
        <v>30</v>
      </c>
      <c r="E10244">
        <v>27356</v>
      </c>
      <c r="F10244">
        <v>26875</v>
      </c>
      <c r="G10244">
        <v>60191</v>
      </c>
      <c r="H10244">
        <f t="shared" si="480"/>
        <v>2239.6651162790699</v>
      </c>
      <c r="I10244">
        <f t="shared" si="481"/>
        <v>98.241702003216844</v>
      </c>
      <c r="J10244">
        <f t="shared" si="482"/>
        <v>481</v>
      </c>
    </row>
    <row r="10245" spans="1:10">
      <c r="A10245" t="s">
        <v>13</v>
      </c>
      <c r="B10245">
        <v>2554</v>
      </c>
      <c r="C10245" t="s">
        <v>124</v>
      </c>
      <c r="D10245" t="s">
        <v>30</v>
      </c>
      <c r="E10245">
        <v>27819</v>
      </c>
      <c r="F10245">
        <v>27758</v>
      </c>
      <c r="G10245">
        <v>62111</v>
      </c>
      <c r="H10245">
        <f t="shared" si="480"/>
        <v>2237.5891634844011</v>
      </c>
      <c r="I10245">
        <f t="shared" si="481"/>
        <v>99.780725403501208</v>
      </c>
      <c r="J10245">
        <f t="shared" si="482"/>
        <v>61</v>
      </c>
    </row>
    <row r="10246" spans="1:10">
      <c r="A10246" t="s">
        <v>14</v>
      </c>
      <c r="B10246">
        <v>2555</v>
      </c>
      <c r="C10246" t="s">
        <v>124</v>
      </c>
      <c r="D10246" t="s">
        <v>30</v>
      </c>
      <c r="E10246">
        <v>22786</v>
      </c>
      <c r="F10246">
        <v>22357</v>
      </c>
      <c r="G10246">
        <v>53776</v>
      </c>
      <c r="H10246">
        <f t="shared" si="480"/>
        <v>2405.3316634611083</v>
      </c>
      <c r="I10246">
        <f t="shared" si="481"/>
        <v>98.11726498727289</v>
      </c>
      <c r="J10246">
        <f t="shared" si="482"/>
        <v>429</v>
      </c>
    </row>
    <row r="10247" spans="1:10">
      <c r="A10247" t="s">
        <v>15</v>
      </c>
      <c r="B10247">
        <v>2556</v>
      </c>
      <c r="C10247" t="s">
        <v>124</v>
      </c>
      <c r="D10247" t="s">
        <v>30</v>
      </c>
      <c r="E10247">
        <v>14096</v>
      </c>
      <c r="F10247">
        <v>13667</v>
      </c>
      <c r="G10247">
        <v>29963</v>
      </c>
      <c r="H10247">
        <f t="shared" si="480"/>
        <v>2192.36116192288</v>
      </c>
      <c r="I10247">
        <f t="shared" si="481"/>
        <v>96.956583427922823</v>
      </c>
      <c r="J10247">
        <f t="shared" si="482"/>
        <v>429</v>
      </c>
    </row>
    <row r="10248" spans="1:10">
      <c r="A10248" t="s">
        <v>16</v>
      </c>
      <c r="B10248">
        <v>2557</v>
      </c>
      <c r="C10248" t="s">
        <v>124</v>
      </c>
      <c r="D10248" t="s">
        <v>30</v>
      </c>
      <c r="E10248">
        <v>11014</v>
      </c>
      <c r="F10248">
        <v>11014</v>
      </c>
      <c r="G10248">
        <v>25367</v>
      </c>
      <c r="H10248">
        <f t="shared" si="480"/>
        <v>2303.1596150354094</v>
      </c>
      <c r="I10248">
        <f t="shared" si="481"/>
        <v>100</v>
      </c>
      <c r="J10248">
        <f t="shared" si="482"/>
        <v>0</v>
      </c>
    </row>
    <row r="10249" spans="1:10">
      <c r="A10249" t="s">
        <v>17</v>
      </c>
      <c r="B10249">
        <v>2558</v>
      </c>
      <c r="C10249" t="s">
        <v>124</v>
      </c>
      <c r="D10249" t="s">
        <v>30</v>
      </c>
      <c r="E10249">
        <v>15032</v>
      </c>
      <c r="F10249">
        <v>13802</v>
      </c>
      <c r="G10249">
        <v>36140</v>
      </c>
      <c r="H10249">
        <f t="shared" si="480"/>
        <v>2618.4610925952761</v>
      </c>
      <c r="I10249">
        <f t="shared" si="481"/>
        <v>91.817456093666848</v>
      </c>
      <c r="J10249">
        <f t="shared" si="482"/>
        <v>1230</v>
      </c>
    </row>
    <row r="10250" spans="1:10">
      <c r="A10250" t="s">
        <v>18</v>
      </c>
      <c r="B10250">
        <v>2559</v>
      </c>
      <c r="C10250" t="s">
        <v>124</v>
      </c>
      <c r="D10250" t="s">
        <v>30</v>
      </c>
      <c r="E10250">
        <v>13833</v>
      </c>
      <c r="F10250">
        <v>13823</v>
      </c>
      <c r="G10250">
        <v>41222</v>
      </c>
      <c r="H10250">
        <f t="shared" si="480"/>
        <v>2982.1312305577662</v>
      </c>
      <c r="I10250">
        <f t="shared" si="481"/>
        <v>99.927709101424128</v>
      </c>
      <c r="J10250">
        <f t="shared" si="482"/>
        <v>10</v>
      </c>
    </row>
    <row r="10251" spans="1:10">
      <c r="A10251" t="s">
        <v>19</v>
      </c>
      <c r="B10251">
        <v>2560</v>
      </c>
      <c r="C10251" t="s">
        <v>124</v>
      </c>
      <c r="D10251" t="s">
        <v>30</v>
      </c>
      <c r="E10251">
        <v>11159</v>
      </c>
      <c r="F10251">
        <v>10983</v>
      </c>
      <c r="G10251">
        <v>30685</v>
      </c>
      <c r="H10251">
        <f t="shared" si="480"/>
        <v>2793.8632431940273</v>
      </c>
      <c r="I10251">
        <f t="shared" si="481"/>
        <v>98.42279774173312</v>
      </c>
      <c r="J10251">
        <f t="shared" si="482"/>
        <v>176</v>
      </c>
    </row>
    <row r="10252" spans="1:10">
      <c r="A10252" t="s">
        <v>20</v>
      </c>
      <c r="B10252">
        <v>2561</v>
      </c>
      <c r="C10252" t="s">
        <v>124</v>
      </c>
      <c r="D10252" t="s">
        <v>30</v>
      </c>
      <c r="E10252">
        <v>8992</v>
      </c>
      <c r="F10252">
        <v>8992</v>
      </c>
      <c r="G10252">
        <v>23664</v>
      </c>
      <c r="H10252">
        <f t="shared" si="480"/>
        <v>2631.6725978647687</v>
      </c>
      <c r="I10252">
        <f t="shared" si="481"/>
        <v>100</v>
      </c>
      <c r="J10252">
        <f t="shared" si="482"/>
        <v>0</v>
      </c>
    </row>
    <row r="10253" spans="1:10">
      <c r="A10253" t="s">
        <v>21</v>
      </c>
      <c r="B10253">
        <v>2562</v>
      </c>
      <c r="C10253" t="s">
        <v>124</v>
      </c>
      <c r="D10253" t="s">
        <v>30</v>
      </c>
      <c r="E10253">
        <v>9422</v>
      </c>
      <c r="F10253">
        <v>9214</v>
      </c>
      <c r="G10253">
        <v>24686</v>
      </c>
      <c r="H10253">
        <f t="shared" si="480"/>
        <v>2679.1838506620361</v>
      </c>
      <c r="I10253">
        <f t="shared" si="481"/>
        <v>97.79240076416896</v>
      </c>
      <c r="J10253">
        <f t="shared" si="482"/>
        <v>208</v>
      </c>
    </row>
    <row r="10254" spans="1:10">
      <c r="A10254" t="s">
        <v>16</v>
      </c>
      <c r="B10254">
        <v>2557</v>
      </c>
      <c r="C10254" t="s">
        <v>124</v>
      </c>
      <c r="D10254" t="s">
        <v>31</v>
      </c>
      <c r="E10254">
        <v>98</v>
      </c>
      <c r="F10254">
        <v>98</v>
      </c>
      <c r="G10254">
        <v>206</v>
      </c>
      <c r="H10254">
        <f t="shared" si="480"/>
        <v>2102.0408163265306</v>
      </c>
      <c r="I10254">
        <f t="shared" si="481"/>
        <v>100</v>
      </c>
      <c r="J10254">
        <f t="shared" si="482"/>
        <v>0</v>
      </c>
    </row>
    <row r="10255" spans="1:10">
      <c r="A10255" t="s">
        <v>17</v>
      </c>
      <c r="B10255">
        <v>2558</v>
      </c>
      <c r="C10255" t="s">
        <v>124</v>
      </c>
      <c r="D10255" t="s">
        <v>31</v>
      </c>
      <c r="E10255">
        <v>285</v>
      </c>
      <c r="F10255">
        <v>285</v>
      </c>
      <c r="G10255">
        <v>771</v>
      </c>
      <c r="H10255">
        <f t="shared" si="480"/>
        <v>2705.2631578947367</v>
      </c>
      <c r="I10255">
        <f t="shared" si="481"/>
        <v>100</v>
      </c>
      <c r="J10255">
        <f t="shared" si="482"/>
        <v>0</v>
      </c>
    </row>
    <row r="10256" spans="1:10">
      <c r="A10256" t="s">
        <v>18</v>
      </c>
      <c r="B10256">
        <v>2559</v>
      </c>
      <c r="C10256" t="s">
        <v>124</v>
      </c>
      <c r="D10256" t="s">
        <v>31</v>
      </c>
      <c r="E10256">
        <v>240</v>
      </c>
      <c r="F10256">
        <v>240</v>
      </c>
      <c r="G10256">
        <v>678</v>
      </c>
      <c r="H10256">
        <f t="shared" si="480"/>
        <v>2825</v>
      </c>
      <c r="I10256">
        <f t="shared" si="481"/>
        <v>100</v>
      </c>
      <c r="J10256">
        <f t="shared" si="482"/>
        <v>0</v>
      </c>
    </row>
    <row r="10257" spans="1:10">
      <c r="A10257" t="s">
        <v>19</v>
      </c>
      <c r="B10257">
        <v>2560</v>
      </c>
      <c r="C10257" t="s">
        <v>124</v>
      </c>
      <c r="D10257" t="s">
        <v>31</v>
      </c>
      <c r="E10257">
        <v>215</v>
      </c>
      <c r="F10257">
        <v>215</v>
      </c>
      <c r="G10257">
        <v>637</v>
      </c>
      <c r="H10257">
        <f t="shared" si="480"/>
        <v>2962.7906976744184</v>
      </c>
      <c r="I10257">
        <f t="shared" si="481"/>
        <v>100</v>
      </c>
      <c r="J10257">
        <f t="shared" si="482"/>
        <v>0</v>
      </c>
    </row>
    <row r="10258" spans="1:10">
      <c r="A10258" t="s">
        <v>20</v>
      </c>
      <c r="B10258">
        <v>2561</v>
      </c>
      <c r="C10258" t="s">
        <v>124</v>
      </c>
      <c r="D10258" t="s">
        <v>31</v>
      </c>
      <c r="E10258">
        <v>273</v>
      </c>
      <c r="F10258">
        <v>273</v>
      </c>
      <c r="G10258">
        <v>821</v>
      </c>
      <c r="H10258">
        <f t="shared" si="480"/>
        <v>3007.3260073260071</v>
      </c>
      <c r="I10258">
        <f t="shared" si="481"/>
        <v>100</v>
      </c>
      <c r="J10258">
        <f t="shared" si="482"/>
        <v>0</v>
      </c>
    </row>
    <row r="10259" spans="1:10">
      <c r="A10259" t="s">
        <v>21</v>
      </c>
      <c r="B10259">
        <v>2562</v>
      </c>
      <c r="C10259" t="s">
        <v>124</v>
      </c>
      <c r="D10259" t="s">
        <v>31</v>
      </c>
      <c r="E10259">
        <v>293</v>
      </c>
      <c r="F10259">
        <v>293</v>
      </c>
      <c r="G10259">
        <v>1062</v>
      </c>
      <c r="H10259">
        <f t="shared" si="480"/>
        <v>3624.5733788395905</v>
      </c>
      <c r="I10259">
        <f t="shared" si="481"/>
        <v>100</v>
      </c>
      <c r="J10259">
        <f t="shared" si="482"/>
        <v>0</v>
      </c>
    </row>
    <row r="10260" spans="1:10">
      <c r="A10260" t="s">
        <v>7</v>
      </c>
      <c r="B10260">
        <v>2550</v>
      </c>
      <c r="C10260" t="s">
        <v>124</v>
      </c>
      <c r="D10260" t="s">
        <v>32</v>
      </c>
      <c r="E10260">
        <v>12551</v>
      </c>
      <c r="F10260">
        <v>12523</v>
      </c>
      <c r="G10260">
        <v>29331</v>
      </c>
      <c r="H10260">
        <f t="shared" si="480"/>
        <v>2342.1704064521282</v>
      </c>
      <c r="I10260">
        <f t="shared" si="481"/>
        <v>99.776910206358053</v>
      </c>
      <c r="J10260">
        <f t="shared" si="482"/>
        <v>28</v>
      </c>
    </row>
    <row r="10261" spans="1:10">
      <c r="A10261" t="s">
        <v>10</v>
      </c>
      <c r="B10261">
        <v>2551</v>
      </c>
      <c r="C10261" t="s">
        <v>124</v>
      </c>
      <c r="D10261" t="s">
        <v>32</v>
      </c>
      <c r="E10261">
        <v>12164</v>
      </c>
      <c r="F10261">
        <v>12103</v>
      </c>
      <c r="G10261">
        <v>27772</v>
      </c>
      <c r="H10261">
        <f t="shared" si="480"/>
        <v>2294.6376931339337</v>
      </c>
      <c r="I10261">
        <f t="shared" si="481"/>
        <v>99.498520223610655</v>
      </c>
      <c r="J10261">
        <f t="shared" si="482"/>
        <v>61</v>
      </c>
    </row>
    <row r="10262" spans="1:10">
      <c r="A10262" t="s">
        <v>11</v>
      </c>
      <c r="B10262">
        <v>2552</v>
      </c>
      <c r="C10262" t="s">
        <v>124</v>
      </c>
      <c r="D10262" t="s">
        <v>32</v>
      </c>
      <c r="E10262">
        <v>15477</v>
      </c>
      <c r="F10262">
        <v>12482</v>
      </c>
      <c r="G10262">
        <v>35915</v>
      </c>
      <c r="H10262">
        <f t="shared" si="480"/>
        <v>2877.3433744592212</v>
      </c>
      <c r="I10262">
        <f t="shared" si="481"/>
        <v>80.64870452930154</v>
      </c>
      <c r="J10262">
        <f t="shared" si="482"/>
        <v>2995</v>
      </c>
    </row>
    <row r="10263" spans="1:10">
      <c r="A10263" t="s">
        <v>12</v>
      </c>
      <c r="B10263">
        <v>2553</v>
      </c>
      <c r="C10263" t="s">
        <v>124</v>
      </c>
      <c r="D10263" t="s">
        <v>32</v>
      </c>
      <c r="E10263">
        <v>17647</v>
      </c>
      <c r="F10263">
        <v>17418</v>
      </c>
      <c r="G10263">
        <v>38215</v>
      </c>
      <c r="H10263">
        <f t="shared" si="480"/>
        <v>2193.9947181077046</v>
      </c>
      <c r="I10263">
        <f t="shared" si="481"/>
        <v>98.702329007763353</v>
      </c>
      <c r="J10263">
        <f t="shared" si="482"/>
        <v>229</v>
      </c>
    </row>
    <row r="10264" spans="1:10">
      <c r="A10264" t="s">
        <v>13</v>
      </c>
      <c r="B10264">
        <v>2554</v>
      </c>
      <c r="C10264" t="s">
        <v>124</v>
      </c>
      <c r="D10264" t="s">
        <v>32</v>
      </c>
      <c r="E10264">
        <v>17517</v>
      </c>
      <c r="F10264">
        <v>17086</v>
      </c>
      <c r="G10264">
        <v>36944</v>
      </c>
      <c r="H10264">
        <f t="shared" si="480"/>
        <v>2162.2380896640525</v>
      </c>
      <c r="I10264">
        <f t="shared" si="481"/>
        <v>97.53953302506136</v>
      </c>
      <c r="J10264">
        <f t="shared" si="482"/>
        <v>431</v>
      </c>
    </row>
    <row r="10265" spans="1:10">
      <c r="A10265" t="s">
        <v>14</v>
      </c>
      <c r="B10265">
        <v>2555</v>
      </c>
      <c r="C10265" t="s">
        <v>124</v>
      </c>
      <c r="D10265" t="s">
        <v>32</v>
      </c>
      <c r="E10265">
        <v>18245</v>
      </c>
      <c r="F10265">
        <v>17882</v>
      </c>
      <c r="G10265">
        <v>39996</v>
      </c>
      <c r="H10265">
        <f t="shared" si="480"/>
        <v>2236.6625657085337</v>
      </c>
      <c r="I10265">
        <f t="shared" si="481"/>
        <v>98.010413812003279</v>
      </c>
      <c r="J10265">
        <f t="shared" si="482"/>
        <v>363</v>
      </c>
    </row>
    <row r="10266" spans="1:10">
      <c r="A10266" t="s">
        <v>15</v>
      </c>
      <c r="B10266">
        <v>2556</v>
      </c>
      <c r="C10266" t="s">
        <v>124</v>
      </c>
      <c r="D10266" t="s">
        <v>32</v>
      </c>
      <c r="E10266">
        <v>18134</v>
      </c>
      <c r="F10266">
        <v>17771</v>
      </c>
      <c r="G10266">
        <v>46611</v>
      </c>
      <c r="H10266">
        <f t="shared" si="480"/>
        <v>2622.8687186990041</v>
      </c>
      <c r="I10266">
        <f t="shared" si="481"/>
        <v>97.998235358994151</v>
      </c>
      <c r="J10266">
        <f t="shared" si="482"/>
        <v>363</v>
      </c>
    </row>
    <row r="10267" spans="1:10">
      <c r="A10267" t="s">
        <v>16</v>
      </c>
      <c r="B10267">
        <v>2557</v>
      </c>
      <c r="C10267" t="s">
        <v>124</v>
      </c>
      <c r="D10267" t="s">
        <v>32</v>
      </c>
      <c r="E10267">
        <v>15639</v>
      </c>
      <c r="F10267">
        <v>15639</v>
      </c>
      <c r="G10267">
        <v>40896</v>
      </c>
      <c r="H10267">
        <f t="shared" si="480"/>
        <v>2615.0009591406101</v>
      </c>
      <c r="I10267">
        <f t="shared" si="481"/>
        <v>100</v>
      </c>
      <c r="J10267">
        <f t="shared" si="482"/>
        <v>0</v>
      </c>
    </row>
    <row r="10268" spans="1:10">
      <c r="A10268" t="s">
        <v>17</v>
      </c>
      <c r="B10268">
        <v>2558</v>
      </c>
      <c r="C10268" t="s">
        <v>124</v>
      </c>
      <c r="D10268" t="s">
        <v>32</v>
      </c>
      <c r="E10268">
        <v>18620</v>
      </c>
      <c r="F10268">
        <v>18470</v>
      </c>
      <c r="G10268">
        <v>44818</v>
      </c>
      <c r="H10268">
        <f t="shared" si="480"/>
        <v>2426.5295073091502</v>
      </c>
      <c r="I10268">
        <f t="shared" si="481"/>
        <v>99.194414607948445</v>
      </c>
      <c r="J10268">
        <f t="shared" si="482"/>
        <v>150</v>
      </c>
    </row>
    <row r="10269" spans="1:10">
      <c r="A10269" t="s">
        <v>18</v>
      </c>
      <c r="B10269">
        <v>2559</v>
      </c>
      <c r="C10269" t="s">
        <v>124</v>
      </c>
      <c r="D10269" t="s">
        <v>32</v>
      </c>
      <c r="E10269">
        <v>12704</v>
      </c>
      <c r="F10269">
        <v>12704</v>
      </c>
      <c r="G10269">
        <v>37471</v>
      </c>
      <c r="H10269">
        <f t="shared" si="480"/>
        <v>2949.543450881612</v>
      </c>
      <c r="I10269">
        <f t="shared" si="481"/>
        <v>100</v>
      </c>
      <c r="J10269">
        <f t="shared" si="482"/>
        <v>0</v>
      </c>
    </row>
    <row r="10270" spans="1:10">
      <c r="A10270" t="s">
        <v>19</v>
      </c>
      <c r="B10270">
        <v>2560</v>
      </c>
      <c r="C10270" t="s">
        <v>124</v>
      </c>
      <c r="D10270" t="s">
        <v>32</v>
      </c>
      <c r="E10270">
        <v>13100</v>
      </c>
      <c r="F10270">
        <v>12750</v>
      </c>
      <c r="G10270">
        <v>34993</v>
      </c>
      <c r="H10270">
        <f t="shared" si="480"/>
        <v>2744.5490196078431</v>
      </c>
      <c r="I10270">
        <f t="shared" si="481"/>
        <v>97.328244274809165</v>
      </c>
      <c r="J10270">
        <f t="shared" si="482"/>
        <v>350</v>
      </c>
    </row>
    <row r="10271" spans="1:10">
      <c r="A10271" t="s">
        <v>20</v>
      </c>
      <c r="B10271">
        <v>2561</v>
      </c>
      <c r="C10271" t="s">
        <v>124</v>
      </c>
      <c r="D10271" t="s">
        <v>32</v>
      </c>
      <c r="E10271">
        <v>12366</v>
      </c>
      <c r="F10271">
        <v>12167</v>
      </c>
      <c r="G10271">
        <v>33892</v>
      </c>
      <c r="H10271">
        <f t="shared" si="480"/>
        <v>2785.567518698118</v>
      </c>
      <c r="I10271">
        <f t="shared" si="481"/>
        <v>98.390748827430059</v>
      </c>
      <c r="J10271">
        <f t="shared" si="482"/>
        <v>199</v>
      </c>
    </row>
    <row r="10272" spans="1:10">
      <c r="A10272" t="s">
        <v>21</v>
      </c>
      <c r="B10272">
        <v>2562</v>
      </c>
      <c r="C10272" t="s">
        <v>124</v>
      </c>
      <c r="D10272" t="s">
        <v>32</v>
      </c>
      <c r="E10272">
        <v>14808</v>
      </c>
      <c r="F10272">
        <v>14231</v>
      </c>
      <c r="G10272">
        <v>39886</v>
      </c>
      <c r="H10272">
        <f t="shared" si="480"/>
        <v>2802.7545499262174</v>
      </c>
      <c r="I10272">
        <f t="shared" si="481"/>
        <v>96.10345759049163</v>
      </c>
      <c r="J10272">
        <f t="shared" si="482"/>
        <v>577</v>
      </c>
    </row>
    <row r="10273" spans="1:10">
      <c r="A10273" t="s">
        <v>12</v>
      </c>
      <c r="B10273">
        <v>2553</v>
      </c>
      <c r="C10273" t="s">
        <v>124</v>
      </c>
      <c r="D10273" t="s">
        <v>42</v>
      </c>
      <c r="E10273">
        <v>684</v>
      </c>
      <c r="F10273">
        <v>684</v>
      </c>
      <c r="G10273">
        <v>1827</v>
      </c>
      <c r="H10273">
        <f t="shared" si="480"/>
        <v>2671.0526315789475</v>
      </c>
      <c r="I10273">
        <f t="shared" si="481"/>
        <v>100</v>
      </c>
      <c r="J10273">
        <f t="shared" si="482"/>
        <v>0</v>
      </c>
    </row>
    <row r="10274" spans="1:10">
      <c r="A10274" t="s">
        <v>13</v>
      </c>
      <c r="B10274">
        <v>2554</v>
      </c>
      <c r="C10274" t="s">
        <v>124</v>
      </c>
      <c r="D10274" t="s">
        <v>42</v>
      </c>
      <c r="E10274">
        <v>1398</v>
      </c>
      <c r="F10274">
        <v>1376</v>
      </c>
      <c r="G10274">
        <v>3034</v>
      </c>
      <c r="H10274">
        <f t="shared" si="480"/>
        <v>2204.9418604651164</v>
      </c>
      <c r="I10274">
        <f t="shared" si="481"/>
        <v>98.42632331902719</v>
      </c>
      <c r="J10274">
        <f t="shared" si="482"/>
        <v>22</v>
      </c>
    </row>
    <row r="10275" spans="1:10">
      <c r="A10275" t="s">
        <v>14</v>
      </c>
      <c r="B10275">
        <v>2555</v>
      </c>
      <c r="C10275" t="s">
        <v>124</v>
      </c>
      <c r="D10275" t="s">
        <v>42</v>
      </c>
      <c r="E10275">
        <v>1409</v>
      </c>
      <c r="F10275">
        <v>1384</v>
      </c>
      <c r="G10275">
        <v>3072</v>
      </c>
      <c r="H10275">
        <f t="shared" si="480"/>
        <v>2219.6531791907514</v>
      </c>
      <c r="I10275">
        <f t="shared" si="481"/>
        <v>98.225691980127749</v>
      </c>
      <c r="J10275">
        <f t="shared" si="482"/>
        <v>25</v>
      </c>
    </row>
    <row r="10276" spans="1:10">
      <c r="A10276" t="s">
        <v>15</v>
      </c>
      <c r="B10276">
        <v>2556</v>
      </c>
      <c r="C10276" t="s">
        <v>124</v>
      </c>
      <c r="D10276" t="s">
        <v>42</v>
      </c>
      <c r="E10276">
        <v>230</v>
      </c>
      <c r="F10276">
        <v>230</v>
      </c>
      <c r="G10276">
        <v>578</v>
      </c>
      <c r="H10276">
        <f t="shared" si="480"/>
        <v>2513.0434782608695</v>
      </c>
      <c r="I10276">
        <f t="shared" si="481"/>
        <v>100</v>
      </c>
      <c r="J10276">
        <f t="shared" si="482"/>
        <v>0</v>
      </c>
    </row>
    <row r="10277" spans="1:10">
      <c r="A10277" t="s">
        <v>16</v>
      </c>
      <c r="B10277">
        <v>2557</v>
      </c>
      <c r="C10277" t="s">
        <v>124</v>
      </c>
      <c r="D10277" t="s">
        <v>42</v>
      </c>
      <c r="E10277">
        <v>6</v>
      </c>
      <c r="F10277">
        <v>6</v>
      </c>
      <c r="G10277">
        <v>19</v>
      </c>
      <c r="H10277">
        <f t="shared" si="480"/>
        <v>3166.6666666666665</v>
      </c>
      <c r="I10277">
        <f t="shared" si="481"/>
        <v>100</v>
      </c>
      <c r="J10277">
        <f t="shared" si="482"/>
        <v>0</v>
      </c>
    </row>
    <row r="10278" spans="1:10">
      <c r="A10278" t="s">
        <v>17</v>
      </c>
      <c r="B10278">
        <v>2558</v>
      </c>
      <c r="C10278" t="s">
        <v>124</v>
      </c>
      <c r="D10278" t="s">
        <v>42</v>
      </c>
      <c r="E10278">
        <v>30</v>
      </c>
      <c r="F10278">
        <v>30</v>
      </c>
      <c r="G10278">
        <v>75</v>
      </c>
      <c r="H10278">
        <f t="shared" si="480"/>
        <v>2500</v>
      </c>
      <c r="I10278">
        <f t="shared" si="481"/>
        <v>100</v>
      </c>
      <c r="J10278">
        <f t="shared" si="482"/>
        <v>0</v>
      </c>
    </row>
    <row r="10279" spans="1:10">
      <c r="A10279" t="s">
        <v>19</v>
      </c>
      <c r="B10279">
        <v>2560</v>
      </c>
      <c r="C10279" t="s">
        <v>124</v>
      </c>
      <c r="D10279" t="s">
        <v>42</v>
      </c>
      <c r="E10279">
        <v>12</v>
      </c>
      <c r="F10279">
        <v>12</v>
      </c>
      <c r="G10279">
        <v>31</v>
      </c>
      <c r="H10279">
        <f t="shared" si="480"/>
        <v>2583.3333333333335</v>
      </c>
      <c r="I10279">
        <f t="shared" si="481"/>
        <v>100</v>
      </c>
      <c r="J10279">
        <f t="shared" si="482"/>
        <v>0</v>
      </c>
    </row>
    <row r="10280" spans="1:10">
      <c r="A10280" t="s">
        <v>20</v>
      </c>
      <c r="B10280">
        <v>2561</v>
      </c>
      <c r="C10280" t="s">
        <v>124</v>
      </c>
      <c r="D10280" t="s">
        <v>42</v>
      </c>
      <c r="E10280">
        <v>15</v>
      </c>
      <c r="F10280">
        <v>15</v>
      </c>
      <c r="G10280">
        <v>43</v>
      </c>
      <c r="H10280">
        <f t="shared" si="480"/>
        <v>2866.6666666666665</v>
      </c>
      <c r="I10280">
        <f t="shared" si="481"/>
        <v>100</v>
      </c>
      <c r="J10280">
        <f t="shared" si="482"/>
        <v>0</v>
      </c>
    </row>
    <row r="10281" spans="1:10">
      <c r="A10281" t="s">
        <v>21</v>
      </c>
      <c r="B10281">
        <v>2562</v>
      </c>
      <c r="C10281" t="s">
        <v>124</v>
      </c>
      <c r="D10281" t="s">
        <v>42</v>
      </c>
      <c r="E10281">
        <v>26</v>
      </c>
      <c r="F10281">
        <v>26</v>
      </c>
      <c r="G10281">
        <v>70</v>
      </c>
      <c r="H10281">
        <f t="shared" si="480"/>
        <v>2692.3076923076924</v>
      </c>
      <c r="I10281">
        <f t="shared" si="481"/>
        <v>100</v>
      </c>
      <c r="J10281">
        <f t="shared" si="482"/>
        <v>0</v>
      </c>
    </row>
    <row r="10282" spans="1:10">
      <c r="A10282" t="s">
        <v>7</v>
      </c>
      <c r="B10282">
        <v>2550</v>
      </c>
      <c r="C10282" t="s">
        <v>124</v>
      </c>
      <c r="D10282" t="s">
        <v>43</v>
      </c>
      <c r="E10282">
        <v>262</v>
      </c>
      <c r="F10282">
        <v>259</v>
      </c>
      <c r="G10282">
        <v>832</v>
      </c>
      <c r="H10282">
        <f t="shared" si="480"/>
        <v>3212.3552123552122</v>
      </c>
      <c r="I10282">
        <f t="shared" si="481"/>
        <v>98.854961832061079</v>
      </c>
      <c r="J10282">
        <f t="shared" si="482"/>
        <v>3</v>
      </c>
    </row>
    <row r="10283" spans="1:10">
      <c r="A10283" t="s">
        <v>10</v>
      </c>
      <c r="B10283">
        <v>2551</v>
      </c>
      <c r="C10283" t="s">
        <v>124</v>
      </c>
      <c r="D10283" t="s">
        <v>43</v>
      </c>
      <c r="E10283">
        <v>89</v>
      </c>
      <c r="F10283">
        <v>88</v>
      </c>
      <c r="G10283">
        <v>276.43</v>
      </c>
      <c r="H10283">
        <f t="shared" si="480"/>
        <v>3141.25</v>
      </c>
      <c r="I10283">
        <f t="shared" si="481"/>
        <v>98.876404494382015</v>
      </c>
      <c r="J10283">
        <f t="shared" si="482"/>
        <v>1</v>
      </c>
    </row>
    <row r="10284" spans="1:10">
      <c r="A10284" t="s">
        <v>11</v>
      </c>
      <c r="B10284">
        <v>2552</v>
      </c>
      <c r="C10284" t="s">
        <v>124</v>
      </c>
      <c r="D10284" t="s">
        <v>43</v>
      </c>
      <c r="E10284">
        <v>199</v>
      </c>
      <c r="F10284">
        <v>193</v>
      </c>
      <c r="G10284">
        <v>721.57</v>
      </c>
      <c r="H10284">
        <f t="shared" si="480"/>
        <v>3738.7046632124352</v>
      </c>
      <c r="I10284">
        <f t="shared" si="481"/>
        <v>96.984924623115575</v>
      </c>
      <c r="J10284">
        <f t="shared" si="482"/>
        <v>6</v>
      </c>
    </row>
    <row r="10285" spans="1:10">
      <c r="A10285" t="s">
        <v>12</v>
      </c>
      <c r="B10285">
        <v>2553</v>
      </c>
      <c r="C10285" t="s">
        <v>124</v>
      </c>
      <c r="D10285" t="s">
        <v>43</v>
      </c>
      <c r="E10285">
        <v>325</v>
      </c>
      <c r="F10285">
        <v>325</v>
      </c>
      <c r="G10285">
        <v>822</v>
      </c>
      <c r="H10285">
        <f t="shared" si="480"/>
        <v>2529.2307692307691</v>
      </c>
      <c r="I10285">
        <f t="shared" si="481"/>
        <v>100</v>
      </c>
      <c r="J10285">
        <f t="shared" si="482"/>
        <v>0</v>
      </c>
    </row>
    <row r="10286" spans="1:10">
      <c r="A10286" t="s">
        <v>13</v>
      </c>
      <c r="B10286">
        <v>2554</v>
      </c>
      <c r="C10286" t="s">
        <v>124</v>
      </c>
      <c r="D10286" t="s">
        <v>43</v>
      </c>
      <c r="E10286">
        <v>249</v>
      </c>
      <c r="F10286">
        <v>249</v>
      </c>
      <c r="G10286">
        <v>709</v>
      </c>
      <c r="H10286">
        <f t="shared" si="480"/>
        <v>2847.3895582329319</v>
      </c>
      <c r="I10286">
        <f t="shared" si="481"/>
        <v>100</v>
      </c>
      <c r="J10286">
        <f t="shared" si="482"/>
        <v>0</v>
      </c>
    </row>
    <row r="10287" spans="1:10">
      <c r="A10287" t="s">
        <v>14</v>
      </c>
      <c r="B10287">
        <v>2555</v>
      </c>
      <c r="C10287" t="s">
        <v>124</v>
      </c>
      <c r="D10287" t="s">
        <v>43</v>
      </c>
      <c r="E10287">
        <v>213</v>
      </c>
      <c r="F10287">
        <v>213</v>
      </c>
      <c r="G10287">
        <v>507</v>
      </c>
      <c r="H10287">
        <f t="shared" si="480"/>
        <v>2380.2816901408451</v>
      </c>
      <c r="I10287">
        <f t="shared" si="481"/>
        <v>100</v>
      </c>
      <c r="J10287">
        <f t="shared" si="482"/>
        <v>0</v>
      </c>
    </row>
    <row r="10288" spans="1:10">
      <c r="A10288" t="s">
        <v>15</v>
      </c>
      <c r="B10288">
        <v>2556</v>
      </c>
      <c r="C10288" t="s">
        <v>124</v>
      </c>
      <c r="D10288" t="s">
        <v>43</v>
      </c>
      <c r="E10288">
        <v>182</v>
      </c>
      <c r="F10288">
        <v>182</v>
      </c>
      <c r="G10288">
        <v>384</v>
      </c>
      <c r="H10288">
        <f t="shared" si="480"/>
        <v>2109.8901098901097</v>
      </c>
      <c r="I10288">
        <f t="shared" si="481"/>
        <v>100</v>
      </c>
      <c r="J10288">
        <f t="shared" si="482"/>
        <v>0</v>
      </c>
    </row>
    <row r="10289" spans="1:10">
      <c r="A10289" t="s">
        <v>16</v>
      </c>
      <c r="B10289">
        <v>2557</v>
      </c>
      <c r="C10289" t="s">
        <v>124</v>
      </c>
      <c r="D10289" t="s">
        <v>43</v>
      </c>
      <c r="E10289">
        <v>560</v>
      </c>
      <c r="F10289">
        <v>560</v>
      </c>
      <c r="G10289">
        <v>1760</v>
      </c>
      <c r="H10289">
        <f t="shared" si="480"/>
        <v>3142.8571428571427</v>
      </c>
      <c r="I10289">
        <f t="shared" si="481"/>
        <v>100</v>
      </c>
      <c r="J10289">
        <f t="shared" si="482"/>
        <v>0</v>
      </c>
    </row>
    <row r="10290" spans="1:10">
      <c r="A10290" t="s">
        <v>17</v>
      </c>
      <c r="B10290">
        <v>2558</v>
      </c>
      <c r="C10290" t="s">
        <v>124</v>
      </c>
      <c r="D10290" t="s">
        <v>43</v>
      </c>
      <c r="E10290">
        <v>583</v>
      </c>
      <c r="F10290">
        <v>583</v>
      </c>
      <c r="G10290">
        <v>1596</v>
      </c>
      <c r="H10290">
        <f t="shared" si="480"/>
        <v>2737.5643224699829</v>
      </c>
      <c r="I10290">
        <f t="shared" si="481"/>
        <v>100</v>
      </c>
      <c r="J10290">
        <f t="shared" si="482"/>
        <v>0</v>
      </c>
    </row>
    <row r="10291" spans="1:10">
      <c r="A10291" t="s">
        <v>18</v>
      </c>
      <c r="B10291">
        <v>2559</v>
      </c>
      <c r="C10291" t="s">
        <v>124</v>
      </c>
      <c r="D10291" t="s">
        <v>43</v>
      </c>
      <c r="E10291">
        <v>48</v>
      </c>
      <c r="F10291">
        <v>48</v>
      </c>
      <c r="G10291">
        <v>93</v>
      </c>
      <c r="H10291">
        <f t="shared" si="480"/>
        <v>1937.5</v>
      </c>
      <c r="I10291">
        <f t="shared" si="481"/>
        <v>100</v>
      </c>
      <c r="J10291">
        <f t="shared" si="482"/>
        <v>0</v>
      </c>
    </row>
    <row r="10292" spans="1:10">
      <c r="A10292" t="s">
        <v>7</v>
      </c>
      <c r="B10292">
        <v>2550</v>
      </c>
      <c r="C10292" t="s">
        <v>124</v>
      </c>
      <c r="D10292" t="s">
        <v>46</v>
      </c>
      <c r="E10292">
        <v>775</v>
      </c>
      <c r="F10292">
        <v>769</v>
      </c>
      <c r="G10292">
        <v>2109</v>
      </c>
      <c r="H10292">
        <f t="shared" si="480"/>
        <v>2742.5227568270479</v>
      </c>
      <c r="I10292">
        <f t="shared" si="481"/>
        <v>99.225806451612911</v>
      </c>
      <c r="J10292">
        <f t="shared" si="482"/>
        <v>6</v>
      </c>
    </row>
    <row r="10293" spans="1:10">
      <c r="A10293" t="s">
        <v>17</v>
      </c>
      <c r="B10293">
        <v>2558</v>
      </c>
      <c r="C10293" t="s">
        <v>124</v>
      </c>
      <c r="D10293" t="s">
        <v>46</v>
      </c>
      <c r="E10293">
        <v>117</v>
      </c>
      <c r="F10293">
        <v>117</v>
      </c>
      <c r="G10293">
        <v>274</v>
      </c>
      <c r="H10293">
        <f t="shared" si="480"/>
        <v>2341.8803418803418</v>
      </c>
      <c r="I10293">
        <f t="shared" si="481"/>
        <v>100</v>
      </c>
      <c r="J10293">
        <f t="shared" si="482"/>
        <v>0</v>
      </c>
    </row>
    <row r="10294" spans="1:10">
      <c r="A10294" t="s">
        <v>17</v>
      </c>
      <c r="B10294">
        <v>2558</v>
      </c>
      <c r="C10294" t="s">
        <v>124</v>
      </c>
      <c r="D10294" t="s">
        <v>47</v>
      </c>
      <c r="E10294">
        <v>100</v>
      </c>
      <c r="F10294">
        <v>100</v>
      </c>
      <c r="G10294">
        <v>228</v>
      </c>
      <c r="H10294">
        <f t="shared" si="480"/>
        <v>2280</v>
      </c>
      <c r="I10294">
        <f t="shared" si="481"/>
        <v>100</v>
      </c>
      <c r="J10294">
        <f t="shared" si="482"/>
        <v>0</v>
      </c>
    </row>
    <row r="10295" spans="1:10">
      <c r="A10295" t="s">
        <v>10</v>
      </c>
      <c r="B10295">
        <v>2551</v>
      </c>
      <c r="C10295" t="s">
        <v>124</v>
      </c>
      <c r="D10295" t="s">
        <v>48</v>
      </c>
      <c r="E10295">
        <v>217</v>
      </c>
      <c r="F10295">
        <v>215</v>
      </c>
      <c r="G10295">
        <v>568</v>
      </c>
      <c r="H10295">
        <f t="shared" si="480"/>
        <v>2641.8604651162791</v>
      </c>
      <c r="I10295">
        <f t="shared" si="481"/>
        <v>99.078341013824883</v>
      </c>
      <c r="J10295">
        <f t="shared" si="482"/>
        <v>2</v>
      </c>
    </row>
    <row r="10296" spans="1:10">
      <c r="A10296" t="s">
        <v>11</v>
      </c>
      <c r="B10296">
        <v>2552</v>
      </c>
      <c r="C10296" t="s">
        <v>124</v>
      </c>
      <c r="D10296" t="s">
        <v>48</v>
      </c>
      <c r="E10296">
        <v>731</v>
      </c>
      <c r="F10296">
        <v>729</v>
      </c>
      <c r="G10296">
        <v>2376</v>
      </c>
      <c r="H10296">
        <f t="shared" si="480"/>
        <v>3259.2592592592591</v>
      </c>
      <c r="I10296">
        <f t="shared" si="481"/>
        <v>99.726402188782487</v>
      </c>
      <c r="J10296">
        <f t="shared" si="482"/>
        <v>2</v>
      </c>
    </row>
    <row r="10297" spans="1:10">
      <c r="A10297" t="s">
        <v>12</v>
      </c>
      <c r="B10297">
        <v>2553</v>
      </c>
      <c r="C10297" t="s">
        <v>124</v>
      </c>
      <c r="D10297" t="s">
        <v>48</v>
      </c>
      <c r="E10297">
        <v>894</v>
      </c>
      <c r="F10297">
        <v>785</v>
      </c>
      <c r="G10297">
        <v>2130</v>
      </c>
      <c r="H10297">
        <f t="shared" si="480"/>
        <v>2713.375796178344</v>
      </c>
      <c r="I10297">
        <f t="shared" si="481"/>
        <v>87.807606263982109</v>
      </c>
      <c r="J10297">
        <f t="shared" si="482"/>
        <v>109</v>
      </c>
    </row>
    <row r="10298" spans="1:10">
      <c r="A10298" t="s">
        <v>13</v>
      </c>
      <c r="B10298">
        <v>2554</v>
      </c>
      <c r="C10298" t="s">
        <v>124</v>
      </c>
      <c r="D10298" t="s">
        <v>48</v>
      </c>
      <c r="E10298">
        <v>316</v>
      </c>
      <c r="F10298">
        <v>316</v>
      </c>
      <c r="G10298">
        <v>960</v>
      </c>
      <c r="H10298">
        <f t="shared" si="480"/>
        <v>3037.9746835443038</v>
      </c>
      <c r="I10298">
        <f t="shared" si="481"/>
        <v>100</v>
      </c>
      <c r="J10298">
        <f t="shared" si="482"/>
        <v>0</v>
      </c>
    </row>
    <row r="10299" spans="1:10">
      <c r="A10299" t="s">
        <v>14</v>
      </c>
      <c r="B10299">
        <v>2555</v>
      </c>
      <c r="C10299" t="s">
        <v>124</v>
      </c>
      <c r="D10299" t="s">
        <v>48</v>
      </c>
      <c r="E10299">
        <v>619</v>
      </c>
      <c r="F10299">
        <v>324</v>
      </c>
      <c r="G10299">
        <v>1410</v>
      </c>
      <c r="H10299">
        <f t="shared" si="480"/>
        <v>4351.8518518518522</v>
      </c>
      <c r="I10299">
        <f t="shared" si="481"/>
        <v>52.342487883683361</v>
      </c>
      <c r="J10299">
        <f t="shared" si="482"/>
        <v>295</v>
      </c>
    </row>
    <row r="10300" spans="1:10">
      <c r="A10300" t="s">
        <v>15</v>
      </c>
      <c r="B10300">
        <v>2556</v>
      </c>
      <c r="C10300" t="s">
        <v>124</v>
      </c>
      <c r="D10300" t="s">
        <v>48</v>
      </c>
      <c r="E10300">
        <v>642</v>
      </c>
      <c r="F10300">
        <v>602</v>
      </c>
      <c r="G10300">
        <v>1502</v>
      </c>
      <c r="H10300">
        <f t="shared" si="480"/>
        <v>2495.0166112956813</v>
      </c>
      <c r="I10300">
        <f t="shared" si="481"/>
        <v>93.769470404984418</v>
      </c>
      <c r="J10300">
        <f t="shared" si="482"/>
        <v>40</v>
      </c>
    </row>
    <row r="10301" spans="1:10">
      <c r="A10301" t="s">
        <v>16</v>
      </c>
      <c r="B10301">
        <v>2557</v>
      </c>
      <c r="C10301" t="s">
        <v>124</v>
      </c>
      <c r="D10301" t="s">
        <v>48</v>
      </c>
      <c r="E10301">
        <v>287</v>
      </c>
      <c r="F10301">
        <v>287</v>
      </c>
      <c r="G10301">
        <v>882</v>
      </c>
      <c r="H10301">
        <f t="shared" si="480"/>
        <v>3073.1707317073169</v>
      </c>
      <c r="I10301">
        <f t="shared" si="481"/>
        <v>100</v>
      </c>
      <c r="J10301">
        <f t="shared" si="482"/>
        <v>0</v>
      </c>
    </row>
    <row r="10302" spans="1:10">
      <c r="A10302" t="s">
        <v>17</v>
      </c>
      <c r="B10302">
        <v>2558</v>
      </c>
      <c r="C10302" t="s">
        <v>124</v>
      </c>
      <c r="D10302" t="s">
        <v>48</v>
      </c>
      <c r="E10302">
        <v>1160</v>
      </c>
      <c r="F10302">
        <v>1119</v>
      </c>
      <c r="G10302">
        <v>3329</v>
      </c>
      <c r="H10302">
        <f t="shared" si="480"/>
        <v>2974.9776586237713</v>
      </c>
      <c r="I10302">
        <f t="shared" si="481"/>
        <v>96.465517241379303</v>
      </c>
      <c r="J10302">
        <f t="shared" si="482"/>
        <v>41</v>
      </c>
    </row>
    <row r="10303" spans="1:10">
      <c r="A10303" t="s">
        <v>18</v>
      </c>
      <c r="B10303">
        <v>2559</v>
      </c>
      <c r="C10303" t="s">
        <v>124</v>
      </c>
      <c r="D10303" t="s">
        <v>48</v>
      </c>
      <c r="E10303">
        <v>688</v>
      </c>
      <c r="F10303">
        <v>688</v>
      </c>
      <c r="G10303">
        <v>2235</v>
      </c>
      <c r="H10303">
        <f t="shared" si="480"/>
        <v>3248.546511627907</v>
      </c>
      <c r="I10303">
        <f t="shared" si="481"/>
        <v>100</v>
      </c>
      <c r="J10303">
        <f t="shared" si="482"/>
        <v>0</v>
      </c>
    </row>
    <row r="10304" spans="1:10">
      <c r="A10304" t="s">
        <v>19</v>
      </c>
      <c r="B10304">
        <v>2560</v>
      </c>
      <c r="C10304" t="s">
        <v>124</v>
      </c>
      <c r="D10304" t="s">
        <v>48</v>
      </c>
      <c r="E10304">
        <v>807</v>
      </c>
      <c r="F10304">
        <v>577</v>
      </c>
      <c r="G10304">
        <v>1638</v>
      </c>
      <c r="H10304">
        <f t="shared" si="480"/>
        <v>2838.8214904679376</v>
      </c>
      <c r="I10304">
        <f t="shared" si="481"/>
        <v>71.499380421313504</v>
      </c>
      <c r="J10304">
        <f t="shared" si="482"/>
        <v>230</v>
      </c>
    </row>
    <row r="10305" spans="1:10">
      <c r="A10305" t="s">
        <v>20</v>
      </c>
      <c r="B10305">
        <v>2561</v>
      </c>
      <c r="C10305" t="s">
        <v>124</v>
      </c>
      <c r="D10305" t="s">
        <v>48</v>
      </c>
      <c r="E10305">
        <v>1097</v>
      </c>
      <c r="F10305">
        <v>1097</v>
      </c>
      <c r="G10305">
        <v>3130</v>
      </c>
      <c r="H10305">
        <f t="shared" si="480"/>
        <v>2853.2360984503189</v>
      </c>
      <c r="I10305">
        <f t="shared" si="481"/>
        <v>100</v>
      </c>
      <c r="J10305">
        <f t="shared" si="482"/>
        <v>0</v>
      </c>
    </row>
    <row r="10306" spans="1:10">
      <c r="A10306" t="s">
        <v>21</v>
      </c>
      <c r="B10306">
        <v>2562</v>
      </c>
      <c r="C10306" t="s">
        <v>124</v>
      </c>
      <c r="D10306" t="s">
        <v>48</v>
      </c>
      <c r="E10306">
        <v>2037</v>
      </c>
      <c r="F10306">
        <v>2037</v>
      </c>
      <c r="G10306">
        <v>5598</v>
      </c>
      <c r="H10306">
        <f t="shared" si="480"/>
        <v>2748.1590574374081</v>
      </c>
      <c r="I10306">
        <f t="shared" si="481"/>
        <v>100</v>
      </c>
      <c r="J10306">
        <f t="shared" si="482"/>
        <v>0</v>
      </c>
    </row>
    <row r="10307" spans="1:10">
      <c r="A10307" t="s">
        <v>12</v>
      </c>
      <c r="B10307">
        <v>2553</v>
      </c>
      <c r="C10307" t="s">
        <v>124</v>
      </c>
      <c r="D10307" t="s">
        <v>49</v>
      </c>
      <c r="E10307">
        <v>392</v>
      </c>
      <c r="F10307">
        <v>359</v>
      </c>
      <c r="G10307">
        <v>895</v>
      </c>
      <c r="H10307">
        <f t="shared" ref="H10307:H10370" si="483">(G10307*1000)/F10307</f>
        <v>2493.0362116991641</v>
      </c>
      <c r="I10307">
        <f t="shared" ref="I10307:I10370" si="484">(F10307/E10307)*100</f>
        <v>91.581632653061234</v>
      </c>
      <c r="J10307">
        <f t="shared" ref="J10307:J10370" si="485">E10307-F10307</f>
        <v>33</v>
      </c>
    </row>
    <row r="10308" spans="1:10">
      <c r="A10308" t="s">
        <v>13</v>
      </c>
      <c r="B10308">
        <v>2554</v>
      </c>
      <c r="C10308" t="s">
        <v>124</v>
      </c>
      <c r="D10308" t="s">
        <v>49</v>
      </c>
      <c r="E10308">
        <v>82</v>
      </c>
      <c r="F10308">
        <v>82</v>
      </c>
      <c r="G10308">
        <v>254</v>
      </c>
      <c r="H10308">
        <f t="shared" si="483"/>
        <v>3097.560975609756</v>
      </c>
      <c r="I10308">
        <f t="shared" si="484"/>
        <v>100</v>
      </c>
      <c r="J10308">
        <f t="shared" si="485"/>
        <v>0</v>
      </c>
    </row>
    <row r="10309" spans="1:10">
      <c r="A10309" t="s">
        <v>14</v>
      </c>
      <c r="B10309">
        <v>2555</v>
      </c>
      <c r="C10309" t="s">
        <v>124</v>
      </c>
      <c r="D10309" t="s">
        <v>49</v>
      </c>
      <c r="E10309">
        <v>73</v>
      </c>
      <c r="F10309">
        <v>73</v>
      </c>
      <c r="G10309">
        <v>168</v>
      </c>
      <c r="H10309">
        <f t="shared" si="483"/>
        <v>2301.3698630136987</v>
      </c>
      <c r="I10309">
        <f t="shared" si="484"/>
        <v>100</v>
      </c>
      <c r="J10309">
        <f t="shared" si="485"/>
        <v>0</v>
      </c>
    </row>
    <row r="10310" spans="1:10">
      <c r="A10310" t="s">
        <v>15</v>
      </c>
      <c r="B10310">
        <v>2556</v>
      </c>
      <c r="C10310" t="s">
        <v>124</v>
      </c>
      <c r="D10310" t="s">
        <v>49</v>
      </c>
      <c r="E10310">
        <v>126</v>
      </c>
      <c r="F10310">
        <v>126</v>
      </c>
      <c r="G10310">
        <v>287</v>
      </c>
      <c r="H10310">
        <f t="shared" si="483"/>
        <v>2277.7777777777778</v>
      </c>
      <c r="I10310">
        <f t="shared" si="484"/>
        <v>100</v>
      </c>
      <c r="J10310">
        <f t="shared" si="485"/>
        <v>0</v>
      </c>
    </row>
    <row r="10311" spans="1:10">
      <c r="A10311" t="s">
        <v>16</v>
      </c>
      <c r="B10311">
        <v>2557</v>
      </c>
      <c r="C10311" t="s">
        <v>124</v>
      </c>
      <c r="D10311" t="s">
        <v>49</v>
      </c>
      <c r="E10311">
        <v>120</v>
      </c>
      <c r="F10311">
        <v>120</v>
      </c>
      <c r="G10311">
        <v>328</v>
      </c>
      <c r="H10311">
        <f t="shared" si="483"/>
        <v>2733.3333333333335</v>
      </c>
      <c r="I10311">
        <f t="shared" si="484"/>
        <v>100</v>
      </c>
      <c r="J10311">
        <f t="shared" si="485"/>
        <v>0</v>
      </c>
    </row>
    <row r="10312" spans="1:10">
      <c r="A10312" t="s">
        <v>17</v>
      </c>
      <c r="B10312">
        <v>2558</v>
      </c>
      <c r="C10312" t="s">
        <v>124</v>
      </c>
      <c r="D10312" t="s">
        <v>49</v>
      </c>
      <c r="E10312">
        <v>530</v>
      </c>
      <c r="F10312">
        <v>530</v>
      </c>
      <c r="G10312">
        <v>1423</v>
      </c>
      <c r="H10312">
        <f t="shared" si="483"/>
        <v>2684.9056603773583</v>
      </c>
      <c r="I10312">
        <f t="shared" si="484"/>
        <v>100</v>
      </c>
      <c r="J10312">
        <f t="shared" si="485"/>
        <v>0</v>
      </c>
    </row>
    <row r="10313" spans="1:10">
      <c r="A10313" t="s">
        <v>18</v>
      </c>
      <c r="B10313">
        <v>2559</v>
      </c>
      <c r="C10313" t="s">
        <v>124</v>
      </c>
      <c r="D10313" t="s">
        <v>49</v>
      </c>
      <c r="E10313">
        <v>133</v>
      </c>
      <c r="F10313">
        <v>133</v>
      </c>
      <c r="G10313">
        <v>426</v>
      </c>
      <c r="H10313">
        <f t="shared" si="483"/>
        <v>3203.0075187969924</v>
      </c>
      <c r="I10313">
        <f t="shared" si="484"/>
        <v>100</v>
      </c>
      <c r="J10313">
        <f t="shared" si="485"/>
        <v>0</v>
      </c>
    </row>
    <row r="10314" spans="1:10">
      <c r="A10314" t="s">
        <v>19</v>
      </c>
      <c r="B10314">
        <v>2560</v>
      </c>
      <c r="C10314" t="s">
        <v>124</v>
      </c>
      <c r="D10314" t="s">
        <v>49</v>
      </c>
      <c r="E10314">
        <v>233</v>
      </c>
      <c r="F10314">
        <v>146</v>
      </c>
      <c r="G10314">
        <v>426</v>
      </c>
      <c r="H10314">
        <f t="shared" si="483"/>
        <v>2917.8082191780823</v>
      </c>
      <c r="I10314">
        <f t="shared" si="484"/>
        <v>62.660944206008587</v>
      </c>
      <c r="J10314">
        <f t="shared" si="485"/>
        <v>87</v>
      </c>
    </row>
    <row r="10315" spans="1:10">
      <c r="A10315" t="s">
        <v>20</v>
      </c>
      <c r="B10315">
        <v>2561</v>
      </c>
      <c r="C10315" t="s">
        <v>124</v>
      </c>
      <c r="D10315" t="s">
        <v>49</v>
      </c>
      <c r="E10315">
        <v>287</v>
      </c>
      <c r="F10315">
        <v>287</v>
      </c>
      <c r="G10315">
        <v>762</v>
      </c>
      <c r="H10315">
        <f t="shared" si="483"/>
        <v>2655.0522648083625</v>
      </c>
      <c r="I10315">
        <f t="shared" si="484"/>
        <v>100</v>
      </c>
      <c r="J10315">
        <f t="shared" si="485"/>
        <v>0</v>
      </c>
    </row>
    <row r="10316" spans="1:10">
      <c r="A10316" t="s">
        <v>21</v>
      </c>
      <c r="B10316">
        <v>2562</v>
      </c>
      <c r="C10316" t="s">
        <v>124</v>
      </c>
      <c r="D10316" t="s">
        <v>49</v>
      </c>
      <c r="E10316">
        <v>230</v>
      </c>
      <c r="F10316">
        <v>230</v>
      </c>
      <c r="G10316">
        <v>695</v>
      </c>
      <c r="H10316">
        <f t="shared" si="483"/>
        <v>3021.7391304347825</v>
      </c>
      <c r="I10316">
        <f t="shared" si="484"/>
        <v>100</v>
      </c>
      <c r="J10316">
        <f t="shared" si="485"/>
        <v>0</v>
      </c>
    </row>
    <row r="10317" spans="1:10">
      <c r="A10317" t="s">
        <v>14</v>
      </c>
      <c r="B10317">
        <v>2555</v>
      </c>
      <c r="C10317" t="s">
        <v>124</v>
      </c>
      <c r="D10317" t="s">
        <v>77</v>
      </c>
      <c r="E10317">
        <v>20</v>
      </c>
      <c r="F10317">
        <v>20</v>
      </c>
      <c r="G10317">
        <v>45</v>
      </c>
      <c r="H10317">
        <f t="shared" si="483"/>
        <v>2250</v>
      </c>
      <c r="I10317">
        <f t="shared" si="484"/>
        <v>100</v>
      </c>
      <c r="J10317">
        <f t="shared" si="485"/>
        <v>0</v>
      </c>
    </row>
    <row r="10318" spans="1:10">
      <c r="A10318">
        <v>2550</v>
      </c>
      <c r="B10318">
        <v>2550</v>
      </c>
      <c r="C10318" t="s">
        <v>125</v>
      </c>
      <c r="D10318" t="s">
        <v>9</v>
      </c>
      <c r="E10318">
        <v>39591</v>
      </c>
      <c r="F10318">
        <v>38671</v>
      </c>
      <c r="G10318">
        <v>122324</v>
      </c>
      <c r="H10318">
        <f t="shared" si="483"/>
        <v>3163.1972278968738</v>
      </c>
      <c r="I10318">
        <f t="shared" si="484"/>
        <v>97.676239549392534</v>
      </c>
      <c r="J10318">
        <f t="shared" si="485"/>
        <v>920</v>
      </c>
    </row>
    <row r="10319" spans="1:10">
      <c r="A10319">
        <v>2551</v>
      </c>
      <c r="B10319">
        <v>2551</v>
      </c>
      <c r="C10319" t="s">
        <v>125</v>
      </c>
      <c r="D10319" t="s">
        <v>9</v>
      </c>
      <c r="E10319">
        <v>38229</v>
      </c>
      <c r="F10319">
        <v>36980</v>
      </c>
      <c r="G10319">
        <v>140437</v>
      </c>
      <c r="H10319">
        <f t="shared" si="483"/>
        <v>3797.6473769605191</v>
      </c>
      <c r="I10319">
        <f t="shared" si="484"/>
        <v>96.732846791702627</v>
      </c>
      <c r="J10319">
        <f t="shared" si="485"/>
        <v>1249</v>
      </c>
    </row>
    <row r="10320" spans="1:10">
      <c r="A10320">
        <v>2552</v>
      </c>
      <c r="B10320">
        <v>2552</v>
      </c>
      <c r="C10320" t="s">
        <v>125</v>
      </c>
      <c r="D10320" t="s">
        <v>9</v>
      </c>
      <c r="E10320">
        <v>39716</v>
      </c>
      <c r="F10320">
        <v>39113</v>
      </c>
      <c r="G10320">
        <v>149481</v>
      </c>
      <c r="H10320">
        <f t="shared" si="483"/>
        <v>3821.7728121085061</v>
      </c>
      <c r="I10320">
        <f t="shared" si="484"/>
        <v>98.48172021351597</v>
      </c>
      <c r="J10320">
        <f t="shared" si="485"/>
        <v>603</v>
      </c>
    </row>
    <row r="10321" spans="1:10">
      <c r="A10321">
        <v>2553</v>
      </c>
      <c r="B10321">
        <v>2553</v>
      </c>
      <c r="C10321" t="s">
        <v>125</v>
      </c>
      <c r="D10321" t="s">
        <v>9</v>
      </c>
      <c r="E10321">
        <v>42164</v>
      </c>
      <c r="F10321">
        <v>39396</v>
      </c>
      <c r="G10321">
        <v>144653</v>
      </c>
      <c r="H10321">
        <f t="shared" si="483"/>
        <v>3671.7687074829932</v>
      </c>
      <c r="I10321">
        <f t="shared" si="484"/>
        <v>93.435157954653263</v>
      </c>
      <c r="J10321">
        <f t="shared" si="485"/>
        <v>2768</v>
      </c>
    </row>
    <row r="10322" spans="1:10">
      <c r="A10322">
        <v>2554</v>
      </c>
      <c r="B10322">
        <v>2554</v>
      </c>
      <c r="C10322" t="s">
        <v>125</v>
      </c>
      <c r="D10322" t="s">
        <v>9</v>
      </c>
      <c r="E10322">
        <v>41991</v>
      </c>
      <c r="F10322">
        <v>38750</v>
      </c>
      <c r="G10322">
        <v>139527</v>
      </c>
      <c r="H10322">
        <f t="shared" si="483"/>
        <v>3600.6967741935482</v>
      </c>
      <c r="I10322">
        <f t="shared" si="484"/>
        <v>92.281679407492078</v>
      </c>
      <c r="J10322">
        <f t="shared" si="485"/>
        <v>3241</v>
      </c>
    </row>
    <row r="10323" spans="1:10">
      <c r="A10323">
        <v>2555</v>
      </c>
      <c r="B10323">
        <v>2555</v>
      </c>
      <c r="C10323" t="s">
        <v>125</v>
      </c>
      <c r="D10323" t="s">
        <v>9</v>
      </c>
      <c r="E10323">
        <v>39182</v>
      </c>
      <c r="F10323">
        <v>34404</v>
      </c>
      <c r="G10323">
        <v>123620</v>
      </c>
      <c r="H10323">
        <f t="shared" si="483"/>
        <v>3593.1868387396812</v>
      </c>
      <c r="I10323">
        <f t="shared" si="484"/>
        <v>87.805625031902395</v>
      </c>
      <c r="J10323">
        <f t="shared" si="485"/>
        <v>4778</v>
      </c>
    </row>
    <row r="10324" spans="1:10">
      <c r="A10324">
        <v>2556</v>
      </c>
      <c r="B10324">
        <v>2556</v>
      </c>
      <c r="C10324" t="s">
        <v>125</v>
      </c>
      <c r="D10324" t="s">
        <v>9</v>
      </c>
      <c r="E10324">
        <v>34651</v>
      </c>
      <c r="F10324">
        <v>29412</v>
      </c>
      <c r="G10324">
        <v>105967</v>
      </c>
      <c r="H10324">
        <f t="shared" si="483"/>
        <v>3602.8491772065822</v>
      </c>
      <c r="I10324">
        <f t="shared" si="484"/>
        <v>84.880667224611116</v>
      </c>
      <c r="J10324">
        <f t="shared" si="485"/>
        <v>5239</v>
      </c>
    </row>
    <row r="10325" spans="1:10">
      <c r="A10325">
        <v>2557</v>
      </c>
      <c r="B10325">
        <v>2557</v>
      </c>
      <c r="C10325" t="s">
        <v>125</v>
      </c>
      <c r="D10325" t="s">
        <v>9</v>
      </c>
      <c r="E10325">
        <v>37318</v>
      </c>
      <c r="F10325">
        <v>35110</v>
      </c>
      <c r="G10325">
        <v>119049</v>
      </c>
      <c r="H10325">
        <f t="shared" si="483"/>
        <v>3390.7433779549988</v>
      </c>
      <c r="I10325">
        <f t="shared" si="484"/>
        <v>94.08328420601319</v>
      </c>
      <c r="J10325">
        <f t="shared" si="485"/>
        <v>2208</v>
      </c>
    </row>
    <row r="10326" spans="1:10">
      <c r="A10326">
        <v>2558</v>
      </c>
      <c r="B10326">
        <v>2558</v>
      </c>
      <c r="C10326" t="s">
        <v>125</v>
      </c>
      <c r="D10326" t="s">
        <v>9</v>
      </c>
      <c r="E10326">
        <v>34903</v>
      </c>
      <c r="F10326">
        <v>33024</v>
      </c>
      <c r="G10326">
        <v>114803</v>
      </c>
      <c r="H10326">
        <f t="shared" si="483"/>
        <v>3476.3505329457366</v>
      </c>
      <c r="I10326">
        <f t="shared" si="484"/>
        <v>94.616508609575106</v>
      </c>
      <c r="J10326">
        <f t="shared" si="485"/>
        <v>1879</v>
      </c>
    </row>
    <row r="10327" spans="1:10">
      <c r="A10327">
        <v>2559</v>
      </c>
      <c r="B10327">
        <v>2559</v>
      </c>
      <c r="C10327" t="s">
        <v>125</v>
      </c>
      <c r="D10327" t="s">
        <v>9</v>
      </c>
      <c r="E10327">
        <v>36444</v>
      </c>
      <c r="F10327">
        <v>34537</v>
      </c>
      <c r="G10327">
        <v>118650</v>
      </c>
      <c r="H10327">
        <f t="shared" si="483"/>
        <v>3435.4460433737731</v>
      </c>
      <c r="I10327">
        <f t="shared" si="484"/>
        <v>94.767314235539459</v>
      </c>
      <c r="J10327">
        <f t="shared" si="485"/>
        <v>1907</v>
      </c>
    </row>
    <row r="10328" spans="1:10">
      <c r="A10328">
        <v>2560</v>
      </c>
      <c r="B10328">
        <v>2560</v>
      </c>
      <c r="C10328" t="s">
        <v>125</v>
      </c>
      <c r="D10328" t="s">
        <v>9</v>
      </c>
      <c r="E10328">
        <v>37673</v>
      </c>
      <c r="F10328">
        <v>34979</v>
      </c>
      <c r="G10328">
        <v>122593</v>
      </c>
      <c r="H10328">
        <f t="shared" si="483"/>
        <v>3504.7599988564566</v>
      </c>
      <c r="I10328">
        <f t="shared" si="484"/>
        <v>92.848989992833069</v>
      </c>
      <c r="J10328">
        <f t="shared" si="485"/>
        <v>2694</v>
      </c>
    </row>
    <row r="10329" spans="1:10">
      <c r="A10329">
        <v>2561</v>
      </c>
      <c r="B10329">
        <v>2561</v>
      </c>
      <c r="C10329" t="s">
        <v>125</v>
      </c>
      <c r="D10329" t="s">
        <v>9</v>
      </c>
      <c r="E10329">
        <v>36452</v>
      </c>
      <c r="F10329">
        <v>34681</v>
      </c>
      <c r="G10329">
        <v>123609</v>
      </c>
      <c r="H10329">
        <f t="shared" si="483"/>
        <v>3564.1705833165133</v>
      </c>
      <c r="I10329">
        <f t="shared" si="484"/>
        <v>95.141556018874141</v>
      </c>
      <c r="J10329">
        <f t="shared" si="485"/>
        <v>1771</v>
      </c>
    </row>
    <row r="10330" spans="1:10">
      <c r="A10330">
        <v>2562</v>
      </c>
      <c r="B10330">
        <v>2562</v>
      </c>
      <c r="C10330" t="s">
        <v>125</v>
      </c>
      <c r="D10330" t="s">
        <v>9</v>
      </c>
      <c r="E10330">
        <v>37755</v>
      </c>
      <c r="F10330">
        <v>35569</v>
      </c>
      <c r="G10330">
        <v>124299</v>
      </c>
      <c r="H10330">
        <f t="shared" si="483"/>
        <v>3494.5879839185809</v>
      </c>
      <c r="I10330">
        <f t="shared" si="484"/>
        <v>94.210038405509195</v>
      </c>
      <c r="J10330">
        <f t="shared" si="485"/>
        <v>2186</v>
      </c>
    </row>
    <row r="10331" spans="1:10">
      <c r="A10331">
        <v>2550</v>
      </c>
      <c r="B10331">
        <v>2550</v>
      </c>
      <c r="C10331" t="s">
        <v>125</v>
      </c>
      <c r="D10331" t="s">
        <v>22</v>
      </c>
      <c r="E10331">
        <v>11546</v>
      </c>
      <c r="F10331">
        <v>11081</v>
      </c>
      <c r="G10331">
        <v>38535</v>
      </c>
      <c r="H10331">
        <f t="shared" si="483"/>
        <v>3477.5742261528744</v>
      </c>
      <c r="I10331">
        <f t="shared" si="484"/>
        <v>95.972631214273335</v>
      </c>
      <c r="J10331">
        <f t="shared" si="485"/>
        <v>465</v>
      </c>
    </row>
    <row r="10332" spans="1:10">
      <c r="A10332">
        <v>2551</v>
      </c>
      <c r="B10332">
        <v>2551</v>
      </c>
      <c r="C10332" t="s">
        <v>125</v>
      </c>
      <c r="D10332" t="s">
        <v>22</v>
      </c>
      <c r="E10332">
        <v>10248</v>
      </c>
      <c r="F10332">
        <v>9670</v>
      </c>
      <c r="G10332">
        <v>38583</v>
      </c>
      <c r="H10332">
        <f t="shared" si="483"/>
        <v>3989.9689762150983</v>
      </c>
      <c r="I10332">
        <f t="shared" si="484"/>
        <v>94.359875097580016</v>
      </c>
      <c r="J10332">
        <f t="shared" si="485"/>
        <v>578</v>
      </c>
    </row>
    <row r="10333" spans="1:10">
      <c r="A10333">
        <v>2552</v>
      </c>
      <c r="B10333">
        <v>2552</v>
      </c>
      <c r="C10333" t="s">
        <v>125</v>
      </c>
      <c r="D10333" t="s">
        <v>22</v>
      </c>
      <c r="E10333">
        <v>9913</v>
      </c>
      <c r="F10333">
        <v>9751</v>
      </c>
      <c r="G10333">
        <v>38427</v>
      </c>
      <c r="H10333">
        <f t="shared" si="483"/>
        <v>3940.8265818890372</v>
      </c>
      <c r="I10333">
        <f t="shared" si="484"/>
        <v>98.365782306062741</v>
      </c>
      <c r="J10333">
        <f t="shared" si="485"/>
        <v>162</v>
      </c>
    </row>
    <row r="10334" spans="1:10">
      <c r="A10334">
        <v>2553</v>
      </c>
      <c r="B10334">
        <v>2553</v>
      </c>
      <c r="C10334" t="s">
        <v>125</v>
      </c>
      <c r="D10334" t="s">
        <v>22</v>
      </c>
      <c r="E10334">
        <v>12212</v>
      </c>
      <c r="F10334">
        <v>12027</v>
      </c>
      <c r="G10334">
        <v>40428</v>
      </c>
      <c r="H10334">
        <f t="shared" si="483"/>
        <v>3361.4367672736344</v>
      </c>
      <c r="I10334">
        <f t="shared" si="484"/>
        <v>98.48509662626924</v>
      </c>
      <c r="J10334">
        <f t="shared" si="485"/>
        <v>185</v>
      </c>
    </row>
    <row r="10335" spans="1:10">
      <c r="A10335">
        <v>2554</v>
      </c>
      <c r="B10335">
        <v>2554</v>
      </c>
      <c r="C10335" t="s">
        <v>125</v>
      </c>
      <c r="D10335" t="s">
        <v>22</v>
      </c>
      <c r="E10335">
        <v>12073</v>
      </c>
      <c r="F10335">
        <v>11562</v>
      </c>
      <c r="G10335">
        <v>41069</v>
      </c>
      <c r="H10335">
        <f t="shared" si="483"/>
        <v>3552.0671164158448</v>
      </c>
      <c r="I10335">
        <f t="shared" si="484"/>
        <v>95.767414892735857</v>
      </c>
      <c r="J10335">
        <f t="shared" si="485"/>
        <v>511</v>
      </c>
    </row>
    <row r="10336" spans="1:10">
      <c r="A10336">
        <v>2555</v>
      </c>
      <c r="B10336">
        <v>2555</v>
      </c>
      <c r="C10336" t="s">
        <v>125</v>
      </c>
      <c r="D10336" t="s">
        <v>22</v>
      </c>
      <c r="E10336">
        <v>11855</v>
      </c>
      <c r="F10336">
        <v>10724</v>
      </c>
      <c r="G10336">
        <v>38528</v>
      </c>
      <c r="H10336">
        <f t="shared" si="483"/>
        <v>3592.6892950391643</v>
      </c>
      <c r="I10336">
        <f t="shared" si="484"/>
        <v>90.459721636440321</v>
      </c>
      <c r="J10336">
        <f t="shared" si="485"/>
        <v>1131</v>
      </c>
    </row>
    <row r="10337" spans="1:10">
      <c r="A10337">
        <v>2556</v>
      </c>
      <c r="B10337">
        <v>2556</v>
      </c>
      <c r="C10337" t="s">
        <v>125</v>
      </c>
      <c r="D10337" t="s">
        <v>22</v>
      </c>
      <c r="E10337">
        <v>10711</v>
      </c>
      <c r="F10337">
        <v>9283</v>
      </c>
      <c r="G10337">
        <v>32090</v>
      </c>
      <c r="H10337">
        <f t="shared" si="483"/>
        <v>3456.8566196272754</v>
      </c>
      <c r="I10337">
        <f t="shared" si="484"/>
        <v>86.667911492857812</v>
      </c>
      <c r="J10337">
        <f t="shared" si="485"/>
        <v>1428</v>
      </c>
    </row>
    <row r="10338" spans="1:10">
      <c r="A10338">
        <v>2557</v>
      </c>
      <c r="B10338">
        <v>2557</v>
      </c>
      <c r="C10338" t="s">
        <v>125</v>
      </c>
      <c r="D10338" t="s">
        <v>22</v>
      </c>
      <c r="E10338">
        <v>11406</v>
      </c>
      <c r="F10338">
        <v>10782</v>
      </c>
      <c r="G10338">
        <v>36946</v>
      </c>
      <c r="H10338">
        <f t="shared" si="483"/>
        <v>3426.6369875718792</v>
      </c>
      <c r="I10338">
        <f t="shared" si="484"/>
        <v>94.529195160441873</v>
      </c>
      <c r="J10338">
        <f t="shared" si="485"/>
        <v>624</v>
      </c>
    </row>
    <row r="10339" spans="1:10">
      <c r="A10339">
        <v>2558</v>
      </c>
      <c r="B10339">
        <v>2558</v>
      </c>
      <c r="C10339" t="s">
        <v>125</v>
      </c>
      <c r="D10339" t="s">
        <v>22</v>
      </c>
      <c r="E10339">
        <v>10643</v>
      </c>
      <c r="F10339">
        <v>10150</v>
      </c>
      <c r="G10339">
        <v>34815</v>
      </c>
      <c r="H10339">
        <f t="shared" si="483"/>
        <v>3430.0492610837437</v>
      </c>
      <c r="I10339">
        <f t="shared" si="484"/>
        <v>95.367847411444146</v>
      </c>
      <c r="J10339">
        <f t="shared" si="485"/>
        <v>493</v>
      </c>
    </row>
    <row r="10340" spans="1:10">
      <c r="A10340">
        <v>2559</v>
      </c>
      <c r="B10340">
        <v>2559</v>
      </c>
      <c r="C10340" t="s">
        <v>125</v>
      </c>
      <c r="D10340" t="s">
        <v>22</v>
      </c>
      <c r="E10340">
        <v>11855</v>
      </c>
      <c r="F10340">
        <v>11340</v>
      </c>
      <c r="G10340">
        <v>37970</v>
      </c>
      <c r="H10340">
        <f t="shared" si="483"/>
        <v>3348.3245149911818</v>
      </c>
      <c r="I10340">
        <f t="shared" si="484"/>
        <v>95.655841417123582</v>
      </c>
      <c r="J10340">
        <f t="shared" si="485"/>
        <v>515</v>
      </c>
    </row>
    <row r="10341" spans="1:10">
      <c r="A10341">
        <v>2560</v>
      </c>
      <c r="B10341">
        <v>2560</v>
      </c>
      <c r="C10341" t="s">
        <v>125</v>
      </c>
      <c r="D10341" t="s">
        <v>22</v>
      </c>
      <c r="E10341">
        <v>11898</v>
      </c>
      <c r="F10341">
        <v>11238</v>
      </c>
      <c r="G10341">
        <v>39245</v>
      </c>
      <c r="H10341">
        <f t="shared" si="483"/>
        <v>3492.16942516462</v>
      </c>
      <c r="I10341">
        <f t="shared" si="484"/>
        <v>94.452849218356022</v>
      </c>
      <c r="J10341">
        <f t="shared" si="485"/>
        <v>660</v>
      </c>
    </row>
    <row r="10342" spans="1:10">
      <c r="A10342">
        <v>2561</v>
      </c>
      <c r="B10342">
        <v>2561</v>
      </c>
      <c r="C10342" t="s">
        <v>125</v>
      </c>
      <c r="D10342" t="s">
        <v>22</v>
      </c>
      <c r="E10342">
        <v>11538</v>
      </c>
      <c r="F10342">
        <v>11147</v>
      </c>
      <c r="G10342">
        <v>38388</v>
      </c>
      <c r="H10342">
        <f t="shared" si="483"/>
        <v>3443.7965371848927</v>
      </c>
      <c r="I10342">
        <f t="shared" si="484"/>
        <v>96.611197781244584</v>
      </c>
      <c r="J10342">
        <f t="shared" si="485"/>
        <v>391</v>
      </c>
    </row>
    <row r="10343" spans="1:10">
      <c r="A10343">
        <v>2562</v>
      </c>
      <c r="B10343">
        <v>2562</v>
      </c>
      <c r="C10343" t="s">
        <v>125</v>
      </c>
      <c r="D10343" t="s">
        <v>22</v>
      </c>
      <c r="E10343">
        <v>11620</v>
      </c>
      <c r="F10343">
        <v>11133</v>
      </c>
      <c r="G10343">
        <v>36911</v>
      </c>
      <c r="H10343">
        <f t="shared" si="483"/>
        <v>3315.4585466630738</v>
      </c>
      <c r="I10343">
        <f t="shared" si="484"/>
        <v>95.808950086058516</v>
      </c>
      <c r="J10343">
        <f t="shared" si="485"/>
        <v>487</v>
      </c>
    </row>
    <row r="10344" spans="1:10">
      <c r="A10344">
        <v>2550</v>
      </c>
      <c r="B10344">
        <v>2550</v>
      </c>
      <c r="C10344" t="s">
        <v>125</v>
      </c>
      <c r="D10344" t="s">
        <v>23</v>
      </c>
      <c r="E10344">
        <v>20695</v>
      </c>
      <c r="F10344">
        <v>20359</v>
      </c>
      <c r="G10344">
        <v>68835</v>
      </c>
      <c r="H10344">
        <f t="shared" si="483"/>
        <v>3381.059973476104</v>
      </c>
      <c r="I10344">
        <f t="shared" si="484"/>
        <v>98.376419424981876</v>
      </c>
      <c r="J10344">
        <f t="shared" si="485"/>
        <v>336</v>
      </c>
    </row>
    <row r="10345" spans="1:10">
      <c r="A10345">
        <v>2551</v>
      </c>
      <c r="B10345">
        <v>2551</v>
      </c>
      <c r="C10345" t="s">
        <v>125</v>
      </c>
      <c r="D10345" t="s">
        <v>23</v>
      </c>
      <c r="E10345">
        <v>21547</v>
      </c>
      <c r="F10345">
        <v>20975</v>
      </c>
      <c r="G10345">
        <v>87672</v>
      </c>
      <c r="H10345">
        <f t="shared" si="483"/>
        <v>4179.8331346841478</v>
      </c>
      <c r="I10345">
        <f t="shared" si="484"/>
        <v>97.3453380981111</v>
      </c>
      <c r="J10345">
        <f t="shared" si="485"/>
        <v>572</v>
      </c>
    </row>
    <row r="10346" spans="1:10">
      <c r="A10346">
        <v>2552</v>
      </c>
      <c r="B10346">
        <v>2552</v>
      </c>
      <c r="C10346" t="s">
        <v>125</v>
      </c>
      <c r="D10346" t="s">
        <v>23</v>
      </c>
      <c r="E10346">
        <v>22455</v>
      </c>
      <c r="F10346">
        <v>22119</v>
      </c>
      <c r="G10346">
        <v>94846</v>
      </c>
      <c r="H10346">
        <f t="shared" si="483"/>
        <v>4287.9877028798774</v>
      </c>
      <c r="I10346">
        <f t="shared" si="484"/>
        <v>98.50367401469606</v>
      </c>
      <c r="J10346">
        <f t="shared" si="485"/>
        <v>336</v>
      </c>
    </row>
    <row r="10347" spans="1:10">
      <c r="A10347">
        <v>2553</v>
      </c>
      <c r="B10347">
        <v>2553</v>
      </c>
      <c r="C10347" t="s">
        <v>125</v>
      </c>
      <c r="D10347" t="s">
        <v>23</v>
      </c>
      <c r="E10347">
        <v>22646</v>
      </c>
      <c r="F10347">
        <v>20483</v>
      </c>
      <c r="G10347">
        <v>87745</v>
      </c>
      <c r="H10347">
        <f t="shared" si="483"/>
        <v>4283.7963188985987</v>
      </c>
      <c r="I10347">
        <f t="shared" si="484"/>
        <v>90.448644352203473</v>
      </c>
      <c r="J10347">
        <f t="shared" si="485"/>
        <v>2163</v>
      </c>
    </row>
    <row r="10348" spans="1:10">
      <c r="A10348">
        <v>2554</v>
      </c>
      <c r="B10348">
        <v>2554</v>
      </c>
      <c r="C10348" t="s">
        <v>125</v>
      </c>
      <c r="D10348" t="s">
        <v>23</v>
      </c>
      <c r="E10348">
        <v>21045</v>
      </c>
      <c r="F10348">
        <v>19345</v>
      </c>
      <c r="G10348">
        <v>81260</v>
      </c>
      <c r="H10348">
        <f t="shared" si="483"/>
        <v>4200.5686223830444</v>
      </c>
      <c r="I10348">
        <f t="shared" si="484"/>
        <v>91.922071751009739</v>
      </c>
      <c r="J10348">
        <f t="shared" si="485"/>
        <v>1700</v>
      </c>
    </row>
    <row r="10349" spans="1:10">
      <c r="A10349">
        <v>2555</v>
      </c>
      <c r="B10349">
        <v>2555</v>
      </c>
      <c r="C10349" t="s">
        <v>125</v>
      </c>
      <c r="D10349" t="s">
        <v>23</v>
      </c>
      <c r="E10349">
        <v>18948</v>
      </c>
      <c r="F10349">
        <v>16952</v>
      </c>
      <c r="G10349">
        <v>70274</v>
      </c>
      <c r="H10349">
        <f t="shared" si="483"/>
        <v>4145.4695611137331</v>
      </c>
      <c r="I10349">
        <f t="shared" si="484"/>
        <v>89.465906691999152</v>
      </c>
      <c r="J10349">
        <f t="shared" si="485"/>
        <v>1996</v>
      </c>
    </row>
    <row r="10350" spans="1:10">
      <c r="A10350">
        <v>2556</v>
      </c>
      <c r="B10350">
        <v>2556</v>
      </c>
      <c r="C10350" t="s">
        <v>125</v>
      </c>
      <c r="D10350" t="s">
        <v>23</v>
      </c>
      <c r="E10350">
        <v>16832</v>
      </c>
      <c r="F10350">
        <v>14392</v>
      </c>
      <c r="G10350">
        <v>59310</v>
      </c>
      <c r="H10350">
        <f t="shared" si="483"/>
        <v>4121.0394663702054</v>
      </c>
      <c r="I10350">
        <f t="shared" si="484"/>
        <v>85.50380228136882</v>
      </c>
      <c r="J10350">
        <f t="shared" si="485"/>
        <v>2440</v>
      </c>
    </row>
    <row r="10351" spans="1:10">
      <c r="A10351">
        <v>2557</v>
      </c>
      <c r="B10351">
        <v>2557</v>
      </c>
      <c r="C10351" t="s">
        <v>125</v>
      </c>
      <c r="D10351" t="s">
        <v>23</v>
      </c>
      <c r="E10351">
        <v>18509</v>
      </c>
      <c r="F10351">
        <v>17511</v>
      </c>
      <c r="G10351">
        <v>67745</v>
      </c>
      <c r="H10351">
        <f t="shared" si="483"/>
        <v>3868.7110958825879</v>
      </c>
      <c r="I10351">
        <f t="shared" si="484"/>
        <v>94.608028526662707</v>
      </c>
      <c r="J10351">
        <f t="shared" si="485"/>
        <v>998</v>
      </c>
    </row>
    <row r="10352" spans="1:10">
      <c r="A10352">
        <v>2558</v>
      </c>
      <c r="B10352">
        <v>2558</v>
      </c>
      <c r="C10352" t="s">
        <v>125</v>
      </c>
      <c r="D10352" t="s">
        <v>23</v>
      </c>
      <c r="E10352">
        <v>17607</v>
      </c>
      <c r="F10352">
        <v>16706</v>
      </c>
      <c r="G10352">
        <v>65780</v>
      </c>
      <c r="H10352">
        <f t="shared" si="483"/>
        <v>3937.5074823416735</v>
      </c>
      <c r="I10352">
        <f t="shared" si="484"/>
        <v>94.882717101152949</v>
      </c>
      <c r="J10352">
        <f t="shared" si="485"/>
        <v>901</v>
      </c>
    </row>
    <row r="10353" spans="1:10">
      <c r="A10353">
        <v>2559</v>
      </c>
      <c r="B10353">
        <v>2559</v>
      </c>
      <c r="C10353" t="s">
        <v>125</v>
      </c>
      <c r="D10353" t="s">
        <v>23</v>
      </c>
      <c r="E10353">
        <v>18058</v>
      </c>
      <c r="F10353">
        <v>17127</v>
      </c>
      <c r="G10353">
        <v>65905</v>
      </c>
      <c r="H10353">
        <f t="shared" si="483"/>
        <v>3848.0177497518539</v>
      </c>
      <c r="I10353">
        <f t="shared" si="484"/>
        <v>94.844390297928896</v>
      </c>
      <c r="J10353">
        <f t="shared" si="485"/>
        <v>931</v>
      </c>
    </row>
    <row r="10354" spans="1:10">
      <c r="A10354">
        <v>2560</v>
      </c>
      <c r="B10354">
        <v>2560</v>
      </c>
      <c r="C10354" t="s">
        <v>125</v>
      </c>
      <c r="D10354" t="s">
        <v>23</v>
      </c>
      <c r="E10354">
        <v>18936</v>
      </c>
      <c r="F10354">
        <v>17613</v>
      </c>
      <c r="G10354">
        <v>66868</v>
      </c>
      <c r="H10354">
        <f t="shared" si="483"/>
        <v>3796.5139385681032</v>
      </c>
      <c r="I10354">
        <f t="shared" si="484"/>
        <v>93.01330798479087</v>
      </c>
      <c r="J10354">
        <f t="shared" si="485"/>
        <v>1323</v>
      </c>
    </row>
    <row r="10355" spans="1:10">
      <c r="A10355">
        <v>2561</v>
      </c>
      <c r="B10355">
        <v>2561</v>
      </c>
      <c r="C10355" t="s">
        <v>125</v>
      </c>
      <c r="D10355" t="s">
        <v>23</v>
      </c>
      <c r="E10355">
        <v>18034</v>
      </c>
      <c r="F10355">
        <v>17165</v>
      </c>
      <c r="G10355">
        <v>66715</v>
      </c>
      <c r="H10355">
        <f t="shared" si="483"/>
        <v>3886.6880279638799</v>
      </c>
      <c r="I10355">
        <f t="shared" si="484"/>
        <v>95.181324165465227</v>
      </c>
      <c r="J10355">
        <f t="shared" si="485"/>
        <v>869</v>
      </c>
    </row>
    <row r="10356" spans="1:10">
      <c r="A10356">
        <v>2562</v>
      </c>
      <c r="B10356">
        <v>2562</v>
      </c>
      <c r="C10356" t="s">
        <v>125</v>
      </c>
      <c r="D10356" t="s">
        <v>23</v>
      </c>
      <c r="E10356">
        <v>19383</v>
      </c>
      <c r="F10356">
        <v>18311</v>
      </c>
      <c r="G10356">
        <v>69909</v>
      </c>
      <c r="H10356">
        <f t="shared" si="483"/>
        <v>3817.8690404674785</v>
      </c>
      <c r="I10356">
        <f t="shared" si="484"/>
        <v>94.469380384873347</v>
      </c>
      <c r="J10356">
        <f t="shared" si="485"/>
        <v>1072</v>
      </c>
    </row>
    <row r="10357" spans="1:10">
      <c r="A10357">
        <v>2550</v>
      </c>
      <c r="B10357">
        <v>2550</v>
      </c>
      <c r="C10357" t="s">
        <v>125</v>
      </c>
      <c r="D10357" t="s">
        <v>24</v>
      </c>
      <c r="E10357">
        <v>7184</v>
      </c>
      <c r="F10357">
        <v>7069</v>
      </c>
      <c r="G10357">
        <v>14766</v>
      </c>
      <c r="H10357">
        <f t="shared" si="483"/>
        <v>2088.8385910312631</v>
      </c>
      <c r="I10357">
        <f t="shared" si="484"/>
        <v>98.399220489977722</v>
      </c>
      <c r="J10357">
        <f t="shared" si="485"/>
        <v>115</v>
      </c>
    </row>
    <row r="10358" spans="1:10">
      <c r="A10358">
        <v>2551</v>
      </c>
      <c r="B10358">
        <v>2551</v>
      </c>
      <c r="C10358" t="s">
        <v>125</v>
      </c>
      <c r="D10358" t="s">
        <v>24</v>
      </c>
      <c r="E10358">
        <v>6272</v>
      </c>
      <c r="F10358">
        <v>6177</v>
      </c>
      <c r="G10358">
        <v>13995</v>
      </c>
      <c r="H10358">
        <f t="shared" si="483"/>
        <v>2265.662943176299</v>
      </c>
      <c r="I10358">
        <f t="shared" si="484"/>
        <v>98.485331632653057</v>
      </c>
      <c r="J10358">
        <f t="shared" si="485"/>
        <v>95</v>
      </c>
    </row>
    <row r="10359" spans="1:10">
      <c r="A10359">
        <v>2552</v>
      </c>
      <c r="B10359">
        <v>2552</v>
      </c>
      <c r="C10359" t="s">
        <v>125</v>
      </c>
      <c r="D10359" t="s">
        <v>24</v>
      </c>
      <c r="E10359">
        <v>7153</v>
      </c>
      <c r="F10359">
        <v>7061</v>
      </c>
      <c r="G10359">
        <v>15997</v>
      </c>
      <c r="H10359">
        <f t="shared" si="483"/>
        <v>2265.5431242033706</v>
      </c>
      <c r="I10359">
        <f t="shared" si="484"/>
        <v>98.713826366559488</v>
      </c>
      <c r="J10359">
        <f t="shared" si="485"/>
        <v>92</v>
      </c>
    </row>
    <row r="10360" spans="1:10">
      <c r="A10360">
        <v>2553</v>
      </c>
      <c r="B10360">
        <v>2553</v>
      </c>
      <c r="C10360" t="s">
        <v>125</v>
      </c>
      <c r="D10360" t="s">
        <v>24</v>
      </c>
      <c r="E10360">
        <v>7087</v>
      </c>
      <c r="F10360">
        <v>6671</v>
      </c>
      <c r="G10360">
        <v>16219</v>
      </c>
      <c r="H10360">
        <f t="shared" si="483"/>
        <v>2431.2696747114373</v>
      </c>
      <c r="I10360">
        <f t="shared" si="484"/>
        <v>94.130097361365884</v>
      </c>
      <c r="J10360">
        <f t="shared" si="485"/>
        <v>416</v>
      </c>
    </row>
    <row r="10361" spans="1:10">
      <c r="A10361">
        <v>2554</v>
      </c>
      <c r="B10361">
        <v>2554</v>
      </c>
      <c r="C10361" t="s">
        <v>125</v>
      </c>
      <c r="D10361" t="s">
        <v>24</v>
      </c>
      <c r="E10361">
        <v>8709</v>
      </c>
      <c r="F10361">
        <v>7720</v>
      </c>
      <c r="G10361">
        <v>16949</v>
      </c>
      <c r="H10361">
        <f t="shared" si="483"/>
        <v>2195.4663212435235</v>
      </c>
      <c r="I10361">
        <f t="shared" si="484"/>
        <v>88.643931565047652</v>
      </c>
      <c r="J10361">
        <f t="shared" si="485"/>
        <v>989</v>
      </c>
    </row>
    <row r="10362" spans="1:10">
      <c r="A10362">
        <v>2555</v>
      </c>
      <c r="B10362">
        <v>2555</v>
      </c>
      <c r="C10362" t="s">
        <v>125</v>
      </c>
      <c r="D10362" t="s">
        <v>24</v>
      </c>
      <c r="E10362">
        <v>7779</v>
      </c>
      <c r="F10362">
        <v>6266</v>
      </c>
      <c r="G10362">
        <v>13771</v>
      </c>
      <c r="H10362">
        <f t="shared" si="483"/>
        <v>2197.7338014682414</v>
      </c>
      <c r="I10362">
        <f t="shared" si="484"/>
        <v>80.550199254402884</v>
      </c>
      <c r="J10362">
        <f t="shared" si="485"/>
        <v>1513</v>
      </c>
    </row>
    <row r="10363" spans="1:10">
      <c r="A10363">
        <v>2556</v>
      </c>
      <c r="B10363">
        <v>2556</v>
      </c>
      <c r="C10363" t="s">
        <v>125</v>
      </c>
      <c r="D10363" t="s">
        <v>24</v>
      </c>
      <c r="E10363">
        <v>6733</v>
      </c>
      <c r="F10363">
        <v>5444</v>
      </c>
      <c r="G10363">
        <v>13909</v>
      </c>
      <c r="H10363">
        <f t="shared" si="483"/>
        <v>2554.9228508449669</v>
      </c>
      <c r="I10363">
        <f t="shared" si="484"/>
        <v>80.855487895440376</v>
      </c>
      <c r="J10363">
        <f t="shared" si="485"/>
        <v>1289</v>
      </c>
    </row>
    <row r="10364" spans="1:10">
      <c r="A10364">
        <v>2557</v>
      </c>
      <c r="B10364">
        <v>2557</v>
      </c>
      <c r="C10364" t="s">
        <v>125</v>
      </c>
      <c r="D10364" t="s">
        <v>24</v>
      </c>
      <c r="E10364">
        <v>7133</v>
      </c>
      <c r="F10364">
        <v>6597</v>
      </c>
      <c r="G10364">
        <v>13947</v>
      </c>
      <c r="H10364">
        <f t="shared" si="483"/>
        <v>2114.1427921782629</v>
      </c>
      <c r="I10364">
        <f t="shared" si="484"/>
        <v>92.485630169634092</v>
      </c>
      <c r="J10364">
        <f t="shared" si="485"/>
        <v>536</v>
      </c>
    </row>
    <row r="10365" spans="1:10">
      <c r="A10365">
        <v>2558</v>
      </c>
      <c r="B10365">
        <v>2558</v>
      </c>
      <c r="C10365" t="s">
        <v>125</v>
      </c>
      <c r="D10365" t="s">
        <v>24</v>
      </c>
      <c r="E10365">
        <v>6501</v>
      </c>
      <c r="F10365">
        <v>6042</v>
      </c>
      <c r="G10365">
        <v>13977</v>
      </c>
      <c r="H10365">
        <f t="shared" si="483"/>
        <v>2313.3068520357497</v>
      </c>
      <c r="I10365">
        <f t="shared" si="484"/>
        <v>92.939547761882793</v>
      </c>
      <c r="J10365">
        <f t="shared" si="485"/>
        <v>459</v>
      </c>
    </row>
    <row r="10366" spans="1:10">
      <c r="A10366">
        <v>2559</v>
      </c>
      <c r="B10366">
        <v>2559</v>
      </c>
      <c r="C10366" t="s">
        <v>125</v>
      </c>
      <c r="D10366" t="s">
        <v>24</v>
      </c>
      <c r="E10366">
        <v>6446</v>
      </c>
      <c r="F10366">
        <v>5999</v>
      </c>
      <c r="G10366">
        <v>14650</v>
      </c>
      <c r="H10366">
        <f t="shared" si="483"/>
        <v>2442.0736789464909</v>
      </c>
      <c r="I10366">
        <f t="shared" si="484"/>
        <v>93.065466956251939</v>
      </c>
      <c r="J10366">
        <f t="shared" si="485"/>
        <v>447</v>
      </c>
    </row>
    <row r="10367" spans="1:10">
      <c r="A10367">
        <v>2560</v>
      </c>
      <c r="B10367">
        <v>2560</v>
      </c>
      <c r="C10367" t="s">
        <v>125</v>
      </c>
      <c r="D10367" t="s">
        <v>24</v>
      </c>
      <c r="E10367">
        <v>6791</v>
      </c>
      <c r="F10367">
        <v>6088</v>
      </c>
      <c r="G10367">
        <v>16410</v>
      </c>
      <c r="H10367">
        <f t="shared" si="483"/>
        <v>2695.4664914586069</v>
      </c>
      <c r="I10367">
        <f t="shared" si="484"/>
        <v>89.64806361360624</v>
      </c>
      <c r="J10367">
        <f t="shared" si="485"/>
        <v>703</v>
      </c>
    </row>
    <row r="10368" spans="1:10">
      <c r="A10368">
        <v>2561</v>
      </c>
      <c r="B10368">
        <v>2561</v>
      </c>
      <c r="C10368" t="s">
        <v>125</v>
      </c>
      <c r="D10368" t="s">
        <v>24</v>
      </c>
      <c r="E10368">
        <v>6840</v>
      </c>
      <c r="F10368">
        <v>6333</v>
      </c>
      <c r="G10368">
        <v>18431</v>
      </c>
      <c r="H10368">
        <f t="shared" si="483"/>
        <v>2910.3110690036319</v>
      </c>
      <c r="I10368">
        <f t="shared" si="484"/>
        <v>92.587719298245617</v>
      </c>
      <c r="J10368">
        <f t="shared" si="485"/>
        <v>507</v>
      </c>
    </row>
    <row r="10369" spans="1:10">
      <c r="A10369">
        <v>2562</v>
      </c>
      <c r="B10369">
        <v>2562</v>
      </c>
      <c r="C10369" t="s">
        <v>125</v>
      </c>
      <c r="D10369" t="s">
        <v>24</v>
      </c>
      <c r="E10369">
        <v>6712</v>
      </c>
      <c r="F10369">
        <v>6085</v>
      </c>
      <c r="G10369">
        <v>17394</v>
      </c>
      <c r="H10369">
        <f t="shared" si="483"/>
        <v>2858.5045193097781</v>
      </c>
      <c r="I10369">
        <f t="shared" si="484"/>
        <v>90.658522050059602</v>
      </c>
      <c r="J10369">
        <f t="shared" si="485"/>
        <v>627</v>
      </c>
    </row>
    <row r="10370" spans="1:10">
      <c r="A10370">
        <v>2550</v>
      </c>
      <c r="B10370">
        <v>2550</v>
      </c>
      <c r="C10370" t="s">
        <v>125</v>
      </c>
      <c r="D10370" t="s">
        <v>25</v>
      </c>
      <c r="E10370">
        <v>166</v>
      </c>
      <c r="F10370">
        <v>162</v>
      </c>
      <c r="G10370">
        <v>188</v>
      </c>
      <c r="H10370">
        <f t="shared" si="483"/>
        <v>1160.4938271604938</v>
      </c>
      <c r="I10370">
        <f t="shared" si="484"/>
        <v>97.590361445783131</v>
      </c>
      <c r="J10370">
        <f t="shared" si="485"/>
        <v>4</v>
      </c>
    </row>
    <row r="10371" spans="1:10">
      <c r="A10371">
        <v>2551</v>
      </c>
      <c r="B10371">
        <v>2551</v>
      </c>
      <c r="C10371" t="s">
        <v>125</v>
      </c>
      <c r="D10371" t="s">
        <v>25</v>
      </c>
      <c r="E10371">
        <v>162</v>
      </c>
      <c r="F10371">
        <v>158</v>
      </c>
      <c r="G10371">
        <v>187</v>
      </c>
      <c r="H10371">
        <f t="shared" ref="H10371:H10434" si="486">(G10371*1000)/F10371</f>
        <v>1183.5443037974683</v>
      </c>
      <c r="I10371">
        <f t="shared" ref="I10371:I10434" si="487">(F10371/E10371)*100</f>
        <v>97.53086419753086</v>
      </c>
      <c r="J10371">
        <f t="shared" ref="J10371:J10434" si="488">E10371-F10371</f>
        <v>4</v>
      </c>
    </row>
    <row r="10372" spans="1:10">
      <c r="A10372">
        <v>2552</v>
      </c>
      <c r="B10372">
        <v>2552</v>
      </c>
      <c r="C10372" t="s">
        <v>125</v>
      </c>
      <c r="D10372" t="s">
        <v>25</v>
      </c>
      <c r="E10372">
        <v>195</v>
      </c>
      <c r="F10372">
        <v>182</v>
      </c>
      <c r="G10372">
        <v>211</v>
      </c>
      <c r="H10372">
        <f t="shared" si="486"/>
        <v>1159.3406593406594</v>
      </c>
      <c r="I10372">
        <f t="shared" si="487"/>
        <v>93.333333333333329</v>
      </c>
      <c r="J10372">
        <f t="shared" si="488"/>
        <v>13</v>
      </c>
    </row>
    <row r="10373" spans="1:10">
      <c r="A10373">
        <v>2553</v>
      </c>
      <c r="B10373">
        <v>2553</v>
      </c>
      <c r="C10373" t="s">
        <v>125</v>
      </c>
      <c r="D10373" t="s">
        <v>25</v>
      </c>
      <c r="E10373">
        <v>219</v>
      </c>
      <c r="F10373">
        <v>215</v>
      </c>
      <c r="G10373">
        <v>261</v>
      </c>
      <c r="H10373">
        <f t="shared" si="486"/>
        <v>1213.953488372093</v>
      </c>
      <c r="I10373">
        <f t="shared" si="487"/>
        <v>98.173515981735164</v>
      </c>
      <c r="J10373">
        <f t="shared" si="488"/>
        <v>4</v>
      </c>
    </row>
    <row r="10374" spans="1:10">
      <c r="A10374">
        <v>2554</v>
      </c>
      <c r="B10374">
        <v>2554</v>
      </c>
      <c r="C10374" t="s">
        <v>125</v>
      </c>
      <c r="D10374" t="s">
        <v>25</v>
      </c>
      <c r="E10374">
        <v>164</v>
      </c>
      <c r="F10374">
        <v>123</v>
      </c>
      <c r="G10374">
        <v>249</v>
      </c>
      <c r="H10374">
        <f t="shared" si="486"/>
        <v>2024.3902439024391</v>
      </c>
      <c r="I10374">
        <f t="shared" si="487"/>
        <v>75</v>
      </c>
      <c r="J10374">
        <f t="shared" si="488"/>
        <v>41</v>
      </c>
    </row>
    <row r="10375" spans="1:10">
      <c r="A10375">
        <v>2555</v>
      </c>
      <c r="B10375">
        <v>2555</v>
      </c>
      <c r="C10375" t="s">
        <v>125</v>
      </c>
      <c r="D10375" t="s">
        <v>25</v>
      </c>
      <c r="E10375">
        <v>600</v>
      </c>
      <c r="F10375">
        <v>462</v>
      </c>
      <c r="G10375">
        <v>1047</v>
      </c>
      <c r="H10375">
        <f t="shared" si="486"/>
        <v>2266.2337662337663</v>
      </c>
      <c r="I10375">
        <f t="shared" si="487"/>
        <v>77</v>
      </c>
      <c r="J10375">
        <f t="shared" si="488"/>
        <v>138</v>
      </c>
    </row>
    <row r="10376" spans="1:10">
      <c r="A10376">
        <v>2556</v>
      </c>
      <c r="B10376">
        <v>2556</v>
      </c>
      <c r="C10376" t="s">
        <v>125</v>
      </c>
      <c r="D10376" t="s">
        <v>25</v>
      </c>
      <c r="E10376">
        <v>375</v>
      </c>
      <c r="F10376">
        <v>293</v>
      </c>
      <c r="G10376">
        <v>658</v>
      </c>
      <c r="H10376">
        <f t="shared" si="486"/>
        <v>2245.7337883959044</v>
      </c>
      <c r="I10376">
        <f t="shared" si="487"/>
        <v>78.133333333333326</v>
      </c>
      <c r="J10376">
        <f t="shared" si="488"/>
        <v>82</v>
      </c>
    </row>
    <row r="10377" spans="1:10">
      <c r="A10377">
        <v>2557</v>
      </c>
      <c r="B10377">
        <v>2557</v>
      </c>
      <c r="C10377" t="s">
        <v>125</v>
      </c>
      <c r="D10377" t="s">
        <v>25</v>
      </c>
      <c r="E10377">
        <v>270</v>
      </c>
      <c r="F10377">
        <v>220</v>
      </c>
      <c r="G10377">
        <v>411</v>
      </c>
      <c r="H10377">
        <f t="shared" si="486"/>
        <v>1868.1818181818182</v>
      </c>
      <c r="I10377">
        <f t="shared" si="487"/>
        <v>81.481481481481481</v>
      </c>
      <c r="J10377">
        <f t="shared" si="488"/>
        <v>50</v>
      </c>
    </row>
    <row r="10378" spans="1:10">
      <c r="A10378">
        <v>2558</v>
      </c>
      <c r="B10378">
        <v>2558</v>
      </c>
      <c r="C10378" t="s">
        <v>125</v>
      </c>
      <c r="D10378" t="s">
        <v>25</v>
      </c>
      <c r="E10378">
        <v>152</v>
      </c>
      <c r="F10378">
        <v>126</v>
      </c>
      <c r="G10378">
        <v>231</v>
      </c>
      <c r="H10378">
        <f t="shared" si="486"/>
        <v>1833.3333333333333</v>
      </c>
      <c r="I10378">
        <f t="shared" si="487"/>
        <v>82.89473684210526</v>
      </c>
      <c r="J10378">
        <f t="shared" si="488"/>
        <v>26</v>
      </c>
    </row>
    <row r="10379" spans="1:10">
      <c r="A10379">
        <v>2559</v>
      </c>
      <c r="B10379">
        <v>2559</v>
      </c>
      <c r="C10379" t="s">
        <v>125</v>
      </c>
      <c r="D10379" t="s">
        <v>25</v>
      </c>
      <c r="E10379">
        <v>85</v>
      </c>
      <c r="F10379">
        <v>71</v>
      </c>
      <c r="G10379">
        <v>125</v>
      </c>
      <c r="H10379">
        <f t="shared" si="486"/>
        <v>1760.5633802816901</v>
      </c>
      <c r="I10379">
        <f t="shared" si="487"/>
        <v>83.529411764705884</v>
      </c>
      <c r="J10379">
        <f t="shared" si="488"/>
        <v>14</v>
      </c>
    </row>
    <row r="10380" spans="1:10">
      <c r="A10380">
        <v>2560</v>
      </c>
      <c r="B10380">
        <v>2560</v>
      </c>
      <c r="C10380" t="s">
        <v>125</v>
      </c>
      <c r="D10380" t="s">
        <v>25</v>
      </c>
      <c r="E10380">
        <v>48</v>
      </c>
      <c r="F10380">
        <v>40</v>
      </c>
      <c r="G10380">
        <v>70</v>
      </c>
      <c r="H10380">
        <f t="shared" si="486"/>
        <v>1750</v>
      </c>
      <c r="I10380">
        <f t="shared" si="487"/>
        <v>83.333333333333343</v>
      </c>
      <c r="J10380">
        <f t="shared" si="488"/>
        <v>8</v>
      </c>
    </row>
    <row r="10381" spans="1:10">
      <c r="A10381">
        <v>2561</v>
      </c>
      <c r="B10381">
        <v>2561</v>
      </c>
      <c r="C10381" t="s">
        <v>125</v>
      </c>
      <c r="D10381" t="s">
        <v>25</v>
      </c>
      <c r="E10381">
        <v>40</v>
      </c>
      <c r="F10381">
        <v>36</v>
      </c>
      <c r="G10381">
        <v>75</v>
      </c>
      <c r="H10381">
        <f t="shared" si="486"/>
        <v>2083.3333333333335</v>
      </c>
      <c r="I10381">
        <f t="shared" si="487"/>
        <v>90</v>
      </c>
      <c r="J10381">
        <f t="shared" si="488"/>
        <v>4</v>
      </c>
    </row>
    <row r="10382" spans="1:10">
      <c r="A10382">
        <v>2562</v>
      </c>
      <c r="B10382">
        <v>2562</v>
      </c>
      <c r="C10382" t="s">
        <v>125</v>
      </c>
      <c r="D10382" t="s">
        <v>25</v>
      </c>
      <c r="E10382">
        <v>40</v>
      </c>
      <c r="F10382">
        <v>40</v>
      </c>
      <c r="G10382">
        <v>85</v>
      </c>
      <c r="H10382">
        <f t="shared" si="486"/>
        <v>2125</v>
      </c>
      <c r="I10382">
        <f t="shared" si="487"/>
        <v>100</v>
      </c>
      <c r="J10382">
        <f t="shared" si="488"/>
        <v>0</v>
      </c>
    </row>
    <row r="10383" spans="1:10">
      <c r="A10383">
        <v>2550</v>
      </c>
      <c r="B10383">
        <v>2550</v>
      </c>
      <c r="C10383" t="s">
        <v>125</v>
      </c>
      <c r="D10383" t="s">
        <v>26</v>
      </c>
      <c r="E10383">
        <v>1364</v>
      </c>
      <c r="F10383">
        <v>1304</v>
      </c>
      <c r="G10383">
        <v>4739</v>
      </c>
      <c r="H10383">
        <f t="shared" si="486"/>
        <v>3634.2024539877302</v>
      </c>
      <c r="I10383">
        <f t="shared" si="487"/>
        <v>95.601173020527867</v>
      </c>
      <c r="J10383">
        <f t="shared" si="488"/>
        <v>60</v>
      </c>
    </row>
    <row r="10384" spans="1:10">
      <c r="A10384">
        <v>2551</v>
      </c>
      <c r="B10384">
        <v>2551</v>
      </c>
      <c r="C10384" t="s">
        <v>125</v>
      </c>
      <c r="D10384" t="s">
        <v>26</v>
      </c>
      <c r="E10384">
        <v>1338</v>
      </c>
      <c r="F10384">
        <v>1278</v>
      </c>
      <c r="G10384">
        <v>3962</v>
      </c>
      <c r="H10384">
        <f t="shared" si="486"/>
        <v>3100.1564945226919</v>
      </c>
      <c r="I10384">
        <f t="shared" si="487"/>
        <v>95.515695067264573</v>
      </c>
      <c r="J10384">
        <f t="shared" si="488"/>
        <v>60</v>
      </c>
    </row>
    <row r="10385" spans="1:10">
      <c r="A10385">
        <v>2552</v>
      </c>
      <c r="B10385">
        <v>2552</v>
      </c>
      <c r="C10385" t="s">
        <v>125</v>
      </c>
      <c r="D10385" t="s">
        <v>26</v>
      </c>
      <c r="E10385">
        <v>1441</v>
      </c>
      <c r="F10385">
        <v>1381</v>
      </c>
      <c r="G10385">
        <v>4349</v>
      </c>
      <c r="H10385">
        <f t="shared" si="486"/>
        <v>3149.1672700941349</v>
      </c>
      <c r="I10385">
        <f t="shared" si="487"/>
        <v>95.836224843858432</v>
      </c>
      <c r="J10385">
        <f t="shared" si="488"/>
        <v>60</v>
      </c>
    </row>
    <row r="10386" spans="1:10">
      <c r="A10386">
        <v>2553</v>
      </c>
      <c r="B10386">
        <v>2553</v>
      </c>
      <c r="C10386" t="s">
        <v>125</v>
      </c>
      <c r="D10386" t="s">
        <v>26</v>
      </c>
      <c r="E10386">
        <v>1480</v>
      </c>
      <c r="F10386">
        <v>1433</v>
      </c>
      <c r="G10386">
        <v>4363</v>
      </c>
      <c r="H10386">
        <f t="shared" si="486"/>
        <v>3044.6615491974876</v>
      </c>
      <c r="I10386">
        <f t="shared" si="487"/>
        <v>96.824324324324323</v>
      </c>
      <c r="J10386">
        <f t="shared" si="488"/>
        <v>47</v>
      </c>
    </row>
    <row r="10387" spans="1:10">
      <c r="A10387">
        <v>2554</v>
      </c>
      <c r="B10387">
        <v>2554</v>
      </c>
      <c r="C10387" t="s">
        <v>125</v>
      </c>
      <c r="D10387" t="s">
        <v>26</v>
      </c>
      <c r="E10387">
        <v>1469</v>
      </c>
      <c r="F10387">
        <v>1302</v>
      </c>
      <c r="G10387">
        <v>3602</v>
      </c>
      <c r="H10387">
        <f t="shared" si="486"/>
        <v>2766.5130568356376</v>
      </c>
      <c r="I10387">
        <f t="shared" si="487"/>
        <v>88.631722260040846</v>
      </c>
      <c r="J10387">
        <f t="shared" si="488"/>
        <v>167</v>
      </c>
    </row>
    <row r="10388" spans="1:10">
      <c r="A10388">
        <v>2555</v>
      </c>
      <c r="B10388">
        <v>2555</v>
      </c>
      <c r="C10388" t="s">
        <v>125</v>
      </c>
      <c r="D10388" t="s">
        <v>26</v>
      </c>
      <c r="E10388">
        <v>896</v>
      </c>
      <c r="F10388">
        <v>796</v>
      </c>
      <c r="G10388">
        <v>2272</v>
      </c>
      <c r="H10388">
        <f t="shared" si="486"/>
        <v>2854.2713567839196</v>
      </c>
      <c r="I10388">
        <f t="shared" si="487"/>
        <v>88.839285714285708</v>
      </c>
      <c r="J10388">
        <f t="shared" si="488"/>
        <v>100</v>
      </c>
    </row>
    <row r="10389" spans="1:10">
      <c r="A10389">
        <v>2556</v>
      </c>
      <c r="B10389">
        <v>2556</v>
      </c>
      <c r="C10389" t="s">
        <v>125</v>
      </c>
      <c r="D10389" t="s">
        <v>26</v>
      </c>
      <c r="E10389">
        <v>782</v>
      </c>
      <c r="F10389">
        <v>656</v>
      </c>
      <c r="G10389">
        <v>1788</v>
      </c>
      <c r="H10389">
        <f t="shared" si="486"/>
        <v>2725.6097560975609</v>
      </c>
      <c r="I10389">
        <f t="shared" si="487"/>
        <v>83.887468030690542</v>
      </c>
      <c r="J10389">
        <f t="shared" si="488"/>
        <v>126</v>
      </c>
    </row>
    <row r="10390" spans="1:10">
      <c r="A10390">
        <v>2557</v>
      </c>
      <c r="B10390">
        <v>2557</v>
      </c>
      <c r="C10390" t="s">
        <v>125</v>
      </c>
      <c r="D10390" t="s">
        <v>26</v>
      </c>
      <c r="E10390">
        <v>959</v>
      </c>
      <c r="F10390">
        <v>831</v>
      </c>
      <c r="G10390">
        <v>2169</v>
      </c>
      <c r="H10390">
        <f t="shared" si="486"/>
        <v>2610.1083032490974</v>
      </c>
      <c r="I10390">
        <f t="shared" si="487"/>
        <v>86.652763295099064</v>
      </c>
      <c r="J10390">
        <f t="shared" si="488"/>
        <v>128</v>
      </c>
    </row>
    <row r="10391" spans="1:10">
      <c r="A10391">
        <v>2558</v>
      </c>
      <c r="B10391">
        <v>2558</v>
      </c>
      <c r="C10391" t="s">
        <v>125</v>
      </c>
      <c r="D10391" t="s">
        <v>26</v>
      </c>
      <c r="E10391">
        <v>705</v>
      </c>
      <c r="F10391">
        <v>638</v>
      </c>
      <c r="G10391">
        <v>1728</v>
      </c>
      <c r="H10391">
        <f t="shared" si="486"/>
        <v>2708.4639498432603</v>
      </c>
      <c r="I10391">
        <f t="shared" si="487"/>
        <v>90.496453900709213</v>
      </c>
      <c r="J10391">
        <f t="shared" si="488"/>
        <v>67</v>
      </c>
    </row>
    <row r="10392" spans="1:10">
      <c r="A10392">
        <v>2559</v>
      </c>
      <c r="B10392">
        <v>2559</v>
      </c>
      <c r="C10392" t="s">
        <v>125</v>
      </c>
      <c r="D10392" t="s">
        <v>26</v>
      </c>
      <c r="E10392">
        <v>592</v>
      </c>
      <c r="F10392">
        <v>552</v>
      </c>
      <c r="G10392">
        <v>1400</v>
      </c>
      <c r="H10392">
        <f t="shared" si="486"/>
        <v>2536.231884057971</v>
      </c>
      <c r="I10392">
        <f t="shared" si="487"/>
        <v>93.243243243243242</v>
      </c>
      <c r="J10392">
        <f t="shared" si="488"/>
        <v>40</v>
      </c>
    </row>
    <row r="10393" spans="1:10">
      <c r="A10393">
        <v>2560</v>
      </c>
      <c r="B10393">
        <v>2560</v>
      </c>
      <c r="C10393" t="s">
        <v>125</v>
      </c>
      <c r="D10393" t="s">
        <v>26</v>
      </c>
      <c r="E10393">
        <v>656</v>
      </c>
      <c r="F10393">
        <v>598</v>
      </c>
      <c r="G10393">
        <v>1679</v>
      </c>
      <c r="H10393">
        <f t="shared" si="486"/>
        <v>2807.6923076923076</v>
      </c>
      <c r="I10393">
        <f t="shared" si="487"/>
        <v>91.158536585365852</v>
      </c>
      <c r="J10393">
        <f t="shared" si="488"/>
        <v>58</v>
      </c>
    </row>
    <row r="10394" spans="1:10">
      <c r="A10394">
        <v>2561</v>
      </c>
      <c r="B10394">
        <v>2561</v>
      </c>
      <c r="C10394" t="s">
        <v>125</v>
      </c>
      <c r="D10394" t="s">
        <v>26</v>
      </c>
      <c r="E10394">
        <v>786</v>
      </c>
      <c r="F10394">
        <v>739</v>
      </c>
      <c r="G10394">
        <v>1872</v>
      </c>
      <c r="H10394">
        <f t="shared" si="486"/>
        <v>2533.1529093369418</v>
      </c>
      <c r="I10394">
        <f t="shared" si="487"/>
        <v>94.020356234096695</v>
      </c>
      <c r="J10394">
        <f t="shared" si="488"/>
        <v>47</v>
      </c>
    </row>
    <row r="10395" spans="1:10">
      <c r="A10395">
        <v>2562</v>
      </c>
      <c r="B10395">
        <v>2562</v>
      </c>
      <c r="C10395" t="s">
        <v>125</v>
      </c>
      <c r="D10395" t="s">
        <v>26</v>
      </c>
      <c r="E10395">
        <v>764</v>
      </c>
      <c r="F10395">
        <v>714</v>
      </c>
      <c r="G10395">
        <v>1778</v>
      </c>
      <c r="H10395">
        <f t="shared" si="486"/>
        <v>2490.1960784313724</v>
      </c>
      <c r="I10395">
        <f t="shared" si="487"/>
        <v>93.455497382198942</v>
      </c>
      <c r="J10395">
        <f t="shared" si="488"/>
        <v>50</v>
      </c>
    </row>
    <row r="10396" spans="1:10">
      <c r="A10396">
        <v>2550</v>
      </c>
      <c r="B10396">
        <v>2550</v>
      </c>
      <c r="C10396" t="s">
        <v>125</v>
      </c>
      <c r="D10396" t="s">
        <v>27</v>
      </c>
      <c r="E10396">
        <v>897</v>
      </c>
      <c r="F10396">
        <v>867</v>
      </c>
      <c r="G10396">
        <v>2658</v>
      </c>
      <c r="H10396">
        <f t="shared" si="486"/>
        <v>3065.7439446366784</v>
      </c>
      <c r="I10396">
        <f t="shared" si="487"/>
        <v>96.655518394648837</v>
      </c>
      <c r="J10396">
        <f t="shared" si="488"/>
        <v>30</v>
      </c>
    </row>
    <row r="10397" spans="1:10">
      <c r="A10397">
        <v>2551</v>
      </c>
      <c r="B10397">
        <v>2551</v>
      </c>
      <c r="C10397" t="s">
        <v>125</v>
      </c>
      <c r="D10397" t="s">
        <v>27</v>
      </c>
      <c r="E10397">
        <v>714</v>
      </c>
      <c r="F10397">
        <v>604</v>
      </c>
      <c r="G10397">
        <v>1658</v>
      </c>
      <c r="H10397">
        <f t="shared" si="486"/>
        <v>2745.0331125827815</v>
      </c>
      <c r="I10397">
        <f t="shared" si="487"/>
        <v>84.593837535014003</v>
      </c>
      <c r="J10397">
        <f t="shared" si="488"/>
        <v>110</v>
      </c>
    </row>
    <row r="10398" spans="1:10">
      <c r="A10398">
        <v>2552</v>
      </c>
      <c r="B10398">
        <v>2552</v>
      </c>
      <c r="C10398" t="s">
        <v>125</v>
      </c>
      <c r="D10398" t="s">
        <v>27</v>
      </c>
      <c r="E10398">
        <v>678</v>
      </c>
      <c r="F10398">
        <v>662</v>
      </c>
      <c r="G10398">
        <v>1823</v>
      </c>
      <c r="H10398">
        <f t="shared" si="486"/>
        <v>2753.7764350453172</v>
      </c>
      <c r="I10398">
        <f t="shared" si="487"/>
        <v>97.640117994100294</v>
      </c>
      <c r="J10398">
        <f t="shared" si="488"/>
        <v>16</v>
      </c>
    </row>
    <row r="10399" spans="1:10">
      <c r="A10399">
        <v>2553</v>
      </c>
      <c r="B10399">
        <v>2553</v>
      </c>
      <c r="C10399" t="s">
        <v>125</v>
      </c>
      <c r="D10399" t="s">
        <v>27</v>
      </c>
      <c r="E10399">
        <v>689</v>
      </c>
      <c r="F10399">
        <v>651</v>
      </c>
      <c r="G10399">
        <v>1922</v>
      </c>
      <c r="H10399">
        <f t="shared" si="486"/>
        <v>2952.3809523809523</v>
      </c>
      <c r="I10399">
        <f t="shared" si="487"/>
        <v>94.484760522496373</v>
      </c>
      <c r="J10399">
        <f t="shared" si="488"/>
        <v>38</v>
      </c>
    </row>
    <row r="10400" spans="1:10">
      <c r="A10400">
        <v>2554</v>
      </c>
      <c r="B10400">
        <v>2554</v>
      </c>
      <c r="C10400" t="s">
        <v>125</v>
      </c>
      <c r="D10400" t="s">
        <v>27</v>
      </c>
      <c r="E10400">
        <v>787</v>
      </c>
      <c r="F10400">
        <v>757</v>
      </c>
      <c r="G10400">
        <v>2246</v>
      </c>
      <c r="H10400">
        <f t="shared" si="486"/>
        <v>2966.974900924703</v>
      </c>
      <c r="I10400">
        <f t="shared" si="487"/>
        <v>96.188055908513334</v>
      </c>
      <c r="J10400">
        <f t="shared" si="488"/>
        <v>30</v>
      </c>
    </row>
    <row r="10401" spans="1:10">
      <c r="A10401">
        <v>2555</v>
      </c>
      <c r="B10401">
        <v>2555</v>
      </c>
      <c r="C10401" t="s">
        <v>125</v>
      </c>
      <c r="D10401" t="s">
        <v>27</v>
      </c>
      <c r="E10401">
        <v>832</v>
      </c>
      <c r="F10401">
        <v>816</v>
      </c>
      <c r="G10401">
        <v>2477</v>
      </c>
      <c r="H10401">
        <f t="shared" si="486"/>
        <v>3035.5392156862745</v>
      </c>
      <c r="I10401">
        <f t="shared" si="487"/>
        <v>98.076923076923066</v>
      </c>
      <c r="J10401">
        <f t="shared" si="488"/>
        <v>16</v>
      </c>
    </row>
    <row r="10402" spans="1:10">
      <c r="A10402">
        <v>2556</v>
      </c>
      <c r="B10402">
        <v>2556</v>
      </c>
      <c r="C10402" t="s">
        <v>125</v>
      </c>
      <c r="D10402" t="s">
        <v>27</v>
      </c>
      <c r="E10402">
        <v>628</v>
      </c>
      <c r="F10402">
        <v>592</v>
      </c>
      <c r="G10402">
        <v>1727</v>
      </c>
      <c r="H10402">
        <f t="shared" si="486"/>
        <v>2917.2297297297296</v>
      </c>
      <c r="I10402">
        <f t="shared" si="487"/>
        <v>94.267515923566876</v>
      </c>
      <c r="J10402">
        <f t="shared" si="488"/>
        <v>36</v>
      </c>
    </row>
    <row r="10403" spans="1:10">
      <c r="A10403">
        <v>2557</v>
      </c>
      <c r="B10403">
        <v>2557</v>
      </c>
      <c r="C10403" t="s">
        <v>125</v>
      </c>
      <c r="D10403" t="s">
        <v>27</v>
      </c>
      <c r="E10403">
        <v>775</v>
      </c>
      <c r="F10403">
        <v>752</v>
      </c>
      <c r="G10403">
        <v>2071</v>
      </c>
      <c r="H10403">
        <f t="shared" si="486"/>
        <v>2753.9893617021276</v>
      </c>
      <c r="I10403">
        <f t="shared" si="487"/>
        <v>97.032258064516128</v>
      </c>
      <c r="J10403">
        <f t="shared" si="488"/>
        <v>23</v>
      </c>
    </row>
    <row r="10404" spans="1:10">
      <c r="A10404">
        <v>2558</v>
      </c>
      <c r="B10404">
        <v>2558</v>
      </c>
      <c r="C10404" t="s">
        <v>125</v>
      </c>
      <c r="D10404" t="s">
        <v>27</v>
      </c>
      <c r="E10404">
        <v>747</v>
      </c>
      <c r="F10404">
        <v>723</v>
      </c>
      <c r="G10404">
        <v>2018</v>
      </c>
      <c r="H10404">
        <f t="shared" si="486"/>
        <v>2791.1479944674966</v>
      </c>
      <c r="I10404">
        <f t="shared" si="487"/>
        <v>96.787148594377513</v>
      </c>
      <c r="J10404">
        <f t="shared" si="488"/>
        <v>24</v>
      </c>
    </row>
    <row r="10405" spans="1:10">
      <c r="A10405">
        <v>2559</v>
      </c>
      <c r="B10405">
        <v>2559</v>
      </c>
      <c r="C10405" t="s">
        <v>125</v>
      </c>
      <c r="D10405" t="s">
        <v>27</v>
      </c>
      <c r="E10405">
        <v>564</v>
      </c>
      <c r="F10405">
        <v>546</v>
      </c>
      <c r="G10405">
        <v>1625</v>
      </c>
      <c r="H10405">
        <f t="shared" si="486"/>
        <v>2976.1904761904761</v>
      </c>
      <c r="I10405">
        <f t="shared" si="487"/>
        <v>96.808510638297875</v>
      </c>
      <c r="J10405">
        <f t="shared" si="488"/>
        <v>18</v>
      </c>
    </row>
    <row r="10406" spans="1:10">
      <c r="A10406">
        <v>2560</v>
      </c>
      <c r="B10406">
        <v>2560</v>
      </c>
      <c r="C10406" t="s">
        <v>125</v>
      </c>
      <c r="D10406" t="s">
        <v>27</v>
      </c>
      <c r="E10406">
        <v>604</v>
      </c>
      <c r="F10406">
        <v>565</v>
      </c>
      <c r="G10406">
        <v>1739</v>
      </c>
      <c r="H10406">
        <f t="shared" si="486"/>
        <v>3077.8761061946902</v>
      </c>
      <c r="I10406">
        <f t="shared" si="487"/>
        <v>93.543046357615893</v>
      </c>
      <c r="J10406">
        <f t="shared" si="488"/>
        <v>39</v>
      </c>
    </row>
    <row r="10407" spans="1:10">
      <c r="A10407">
        <v>2561</v>
      </c>
      <c r="B10407">
        <v>2561</v>
      </c>
      <c r="C10407" t="s">
        <v>125</v>
      </c>
      <c r="D10407" t="s">
        <v>27</v>
      </c>
      <c r="E10407">
        <v>570</v>
      </c>
      <c r="F10407">
        <v>519</v>
      </c>
      <c r="G10407">
        <v>1622</v>
      </c>
      <c r="H10407">
        <f t="shared" si="486"/>
        <v>3125.2408477842005</v>
      </c>
      <c r="I10407">
        <f t="shared" si="487"/>
        <v>91.05263157894737</v>
      </c>
      <c r="J10407">
        <f t="shared" si="488"/>
        <v>51</v>
      </c>
    </row>
    <row r="10408" spans="1:10">
      <c r="A10408">
        <v>2562</v>
      </c>
      <c r="B10408">
        <v>2562</v>
      </c>
      <c r="C10408" t="s">
        <v>125</v>
      </c>
      <c r="D10408" t="s">
        <v>27</v>
      </c>
      <c r="E10408">
        <v>512</v>
      </c>
      <c r="F10408">
        <v>483</v>
      </c>
      <c r="G10408">
        <v>1520</v>
      </c>
      <c r="H10408">
        <f t="shared" si="486"/>
        <v>3146.9979296066253</v>
      </c>
      <c r="I10408">
        <f t="shared" si="487"/>
        <v>94.3359375</v>
      </c>
      <c r="J10408">
        <f t="shared" si="488"/>
        <v>29</v>
      </c>
    </row>
    <row r="10409" spans="1:10">
      <c r="A10409">
        <v>2550</v>
      </c>
      <c r="B10409">
        <v>2550</v>
      </c>
      <c r="C10409" t="s">
        <v>125</v>
      </c>
      <c r="D10409" t="s">
        <v>28</v>
      </c>
      <c r="E10409">
        <v>758</v>
      </c>
      <c r="F10409">
        <v>748</v>
      </c>
      <c r="G10409">
        <v>2337</v>
      </c>
      <c r="H10409">
        <f t="shared" si="486"/>
        <v>3124.3315508021392</v>
      </c>
      <c r="I10409">
        <f t="shared" si="487"/>
        <v>98.68073878627969</v>
      </c>
      <c r="J10409">
        <f t="shared" si="488"/>
        <v>10</v>
      </c>
    </row>
    <row r="10410" spans="1:10">
      <c r="A10410">
        <v>2551</v>
      </c>
      <c r="B10410">
        <v>2551</v>
      </c>
      <c r="C10410" t="s">
        <v>125</v>
      </c>
      <c r="D10410" t="s">
        <v>28</v>
      </c>
      <c r="E10410">
        <v>563</v>
      </c>
      <c r="F10410">
        <v>550</v>
      </c>
      <c r="G10410">
        <v>1690</v>
      </c>
      <c r="H10410">
        <f t="shared" si="486"/>
        <v>3072.7272727272725</v>
      </c>
      <c r="I10410">
        <f t="shared" si="487"/>
        <v>97.690941385435167</v>
      </c>
      <c r="J10410">
        <f t="shared" si="488"/>
        <v>13</v>
      </c>
    </row>
    <row r="10411" spans="1:10">
      <c r="A10411">
        <v>2552</v>
      </c>
      <c r="B10411">
        <v>2552</v>
      </c>
      <c r="C10411" t="s">
        <v>125</v>
      </c>
      <c r="D10411" t="s">
        <v>28</v>
      </c>
      <c r="E10411">
        <v>575</v>
      </c>
      <c r="F10411">
        <v>567</v>
      </c>
      <c r="G10411">
        <v>1732</v>
      </c>
      <c r="H10411">
        <f t="shared" si="486"/>
        <v>3054.6737213403881</v>
      </c>
      <c r="I10411">
        <f t="shared" si="487"/>
        <v>98.608695652173921</v>
      </c>
      <c r="J10411">
        <f t="shared" si="488"/>
        <v>8</v>
      </c>
    </row>
    <row r="10412" spans="1:10">
      <c r="A10412">
        <v>2553</v>
      </c>
      <c r="B10412">
        <v>2553</v>
      </c>
      <c r="C10412" t="s">
        <v>125</v>
      </c>
      <c r="D10412" t="s">
        <v>28</v>
      </c>
      <c r="E10412">
        <v>1105</v>
      </c>
      <c r="F10412">
        <v>1081</v>
      </c>
      <c r="G10412">
        <v>3173</v>
      </c>
      <c r="H10412">
        <f t="shared" si="486"/>
        <v>2935.2451433857541</v>
      </c>
      <c r="I10412">
        <f t="shared" si="487"/>
        <v>97.828054298642527</v>
      </c>
      <c r="J10412">
        <f t="shared" si="488"/>
        <v>24</v>
      </c>
    </row>
    <row r="10413" spans="1:10">
      <c r="A10413">
        <v>2554</v>
      </c>
      <c r="B10413">
        <v>2554</v>
      </c>
      <c r="C10413" t="s">
        <v>125</v>
      </c>
      <c r="D10413" t="s">
        <v>28</v>
      </c>
      <c r="E10413">
        <v>1191</v>
      </c>
      <c r="F10413">
        <v>1184</v>
      </c>
      <c r="G10413">
        <v>3310</v>
      </c>
      <c r="H10413">
        <f t="shared" si="486"/>
        <v>2795.6081081081079</v>
      </c>
      <c r="I10413">
        <f t="shared" si="487"/>
        <v>99.412258606213271</v>
      </c>
      <c r="J10413">
        <f t="shared" si="488"/>
        <v>7</v>
      </c>
    </row>
    <row r="10414" spans="1:10">
      <c r="A10414">
        <v>2555</v>
      </c>
      <c r="B10414">
        <v>2555</v>
      </c>
      <c r="C10414" t="s">
        <v>125</v>
      </c>
      <c r="D10414" t="s">
        <v>28</v>
      </c>
      <c r="E10414">
        <v>1192</v>
      </c>
      <c r="F10414">
        <v>1172</v>
      </c>
      <c r="G10414">
        <v>3281</v>
      </c>
      <c r="H10414">
        <f t="shared" si="486"/>
        <v>2799.4880546075087</v>
      </c>
      <c r="I10414">
        <f t="shared" si="487"/>
        <v>98.322147651006702</v>
      </c>
      <c r="J10414">
        <f t="shared" si="488"/>
        <v>20</v>
      </c>
    </row>
    <row r="10415" spans="1:10">
      <c r="A10415">
        <v>2556</v>
      </c>
      <c r="B10415">
        <v>2556</v>
      </c>
      <c r="C10415" t="s">
        <v>125</v>
      </c>
      <c r="D10415" t="s">
        <v>28</v>
      </c>
      <c r="E10415">
        <v>1108</v>
      </c>
      <c r="F10415">
        <v>1067</v>
      </c>
      <c r="G10415">
        <v>2932</v>
      </c>
      <c r="H10415">
        <f t="shared" si="486"/>
        <v>2747.8912839737582</v>
      </c>
      <c r="I10415">
        <f t="shared" si="487"/>
        <v>96.299638989169679</v>
      </c>
      <c r="J10415">
        <f t="shared" si="488"/>
        <v>41</v>
      </c>
    </row>
    <row r="10416" spans="1:10">
      <c r="A10416">
        <v>2557</v>
      </c>
      <c r="B10416">
        <v>2557</v>
      </c>
      <c r="C10416" t="s">
        <v>125</v>
      </c>
      <c r="D10416" t="s">
        <v>28</v>
      </c>
      <c r="E10416">
        <v>960</v>
      </c>
      <c r="F10416">
        <v>946</v>
      </c>
      <c r="G10416">
        <v>2662</v>
      </c>
      <c r="H10416">
        <f t="shared" si="486"/>
        <v>2813.953488372093</v>
      </c>
      <c r="I10416">
        <f t="shared" si="487"/>
        <v>98.541666666666671</v>
      </c>
      <c r="J10416">
        <f t="shared" si="488"/>
        <v>14</v>
      </c>
    </row>
    <row r="10417" spans="1:10">
      <c r="A10417">
        <v>2558</v>
      </c>
      <c r="B10417">
        <v>2558</v>
      </c>
      <c r="C10417" t="s">
        <v>125</v>
      </c>
      <c r="D10417" t="s">
        <v>28</v>
      </c>
      <c r="E10417">
        <v>1106</v>
      </c>
      <c r="F10417">
        <v>1090</v>
      </c>
      <c r="G10417">
        <v>3267</v>
      </c>
      <c r="H10417">
        <f t="shared" si="486"/>
        <v>2997.2477064220184</v>
      </c>
      <c r="I10417">
        <f t="shared" si="487"/>
        <v>98.553345388788429</v>
      </c>
      <c r="J10417">
        <f t="shared" si="488"/>
        <v>16</v>
      </c>
    </row>
    <row r="10418" spans="1:10">
      <c r="A10418">
        <v>2559</v>
      </c>
      <c r="B10418">
        <v>2559</v>
      </c>
      <c r="C10418" t="s">
        <v>125</v>
      </c>
      <c r="D10418" t="s">
        <v>28</v>
      </c>
      <c r="E10418">
        <v>1095</v>
      </c>
      <c r="F10418">
        <v>1078</v>
      </c>
      <c r="G10418">
        <v>3364</v>
      </c>
      <c r="H10418">
        <f t="shared" si="486"/>
        <v>3120.5936920222634</v>
      </c>
      <c r="I10418">
        <f t="shared" si="487"/>
        <v>98.447488584474883</v>
      </c>
      <c r="J10418">
        <f t="shared" si="488"/>
        <v>17</v>
      </c>
    </row>
    <row r="10419" spans="1:10">
      <c r="A10419">
        <v>2560</v>
      </c>
      <c r="B10419">
        <v>2560</v>
      </c>
      <c r="C10419" t="s">
        <v>125</v>
      </c>
      <c r="D10419" t="s">
        <v>28</v>
      </c>
      <c r="E10419">
        <v>935</v>
      </c>
      <c r="F10419">
        <v>839</v>
      </c>
      <c r="G10419">
        <v>3005</v>
      </c>
      <c r="H10419">
        <f t="shared" si="486"/>
        <v>3581.6448152562575</v>
      </c>
      <c r="I10419">
        <f t="shared" si="487"/>
        <v>89.732620320855617</v>
      </c>
      <c r="J10419">
        <f t="shared" si="488"/>
        <v>96</v>
      </c>
    </row>
    <row r="10420" spans="1:10">
      <c r="A10420">
        <v>2561</v>
      </c>
      <c r="B10420">
        <v>2561</v>
      </c>
      <c r="C10420" t="s">
        <v>125</v>
      </c>
      <c r="D10420" t="s">
        <v>28</v>
      </c>
      <c r="E10420">
        <v>992</v>
      </c>
      <c r="F10420">
        <v>945</v>
      </c>
      <c r="G10420">
        <v>3368</v>
      </c>
      <c r="H10420">
        <f t="shared" si="486"/>
        <v>3564.0211640211642</v>
      </c>
      <c r="I10420">
        <f t="shared" si="487"/>
        <v>95.262096774193552</v>
      </c>
      <c r="J10420">
        <f t="shared" si="488"/>
        <v>47</v>
      </c>
    </row>
    <row r="10421" spans="1:10">
      <c r="A10421">
        <v>2562</v>
      </c>
      <c r="B10421">
        <v>2562</v>
      </c>
      <c r="C10421" t="s">
        <v>125</v>
      </c>
      <c r="D10421" t="s">
        <v>28</v>
      </c>
      <c r="E10421">
        <v>1032</v>
      </c>
      <c r="F10421">
        <v>975</v>
      </c>
      <c r="G10421">
        <v>3212</v>
      </c>
      <c r="H10421">
        <f t="shared" si="486"/>
        <v>3294.3589743589741</v>
      </c>
      <c r="I10421">
        <f t="shared" si="487"/>
        <v>94.476744186046517</v>
      </c>
      <c r="J10421">
        <f t="shared" si="488"/>
        <v>57</v>
      </c>
    </row>
    <row r="10422" spans="1:10">
      <c r="A10422">
        <v>2553</v>
      </c>
      <c r="B10422">
        <v>2553</v>
      </c>
      <c r="C10422" t="s">
        <v>125</v>
      </c>
      <c r="D10422" t="s">
        <v>29</v>
      </c>
      <c r="E10422">
        <v>92</v>
      </c>
      <c r="F10422">
        <v>89</v>
      </c>
      <c r="G10422">
        <v>265</v>
      </c>
      <c r="H10422">
        <f t="shared" si="486"/>
        <v>2977.5280898876404</v>
      </c>
      <c r="I10422">
        <f t="shared" si="487"/>
        <v>96.739130434782609</v>
      </c>
      <c r="J10422">
        <f t="shared" si="488"/>
        <v>3</v>
      </c>
    </row>
    <row r="10423" spans="1:10">
      <c r="A10423">
        <v>2554</v>
      </c>
      <c r="B10423">
        <v>2554</v>
      </c>
      <c r="C10423" t="s">
        <v>125</v>
      </c>
      <c r="D10423" t="s">
        <v>29</v>
      </c>
      <c r="E10423">
        <v>91</v>
      </c>
      <c r="F10423">
        <v>88</v>
      </c>
      <c r="G10423">
        <v>250</v>
      </c>
      <c r="H10423">
        <f t="shared" si="486"/>
        <v>2840.909090909091</v>
      </c>
      <c r="I10423">
        <f t="shared" si="487"/>
        <v>96.703296703296701</v>
      </c>
      <c r="J10423">
        <f t="shared" si="488"/>
        <v>3</v>
      </c>
    </row>
    <row r="10424" spans="1:10">
      <c r="A10424">
        <v>2555</v>
      </c>
      <c r="B10424">
        <v>2555</v>
      </c>
      <c r="C10424" t="s">
        <v>125</v>
      </c>
      <c r="D10424" t="s">
        <v>29</v>
      </c>
      <c r="E10424">
        <v>114</v>
      </c>
      <c r="F10424">
        <v>93</v>
      </c>
      <c r="G10424">
        <v>300</v>
      </c>
      <c r="H10424">
        <f t="shared" si="486"/>
        <v>3225.8064516129034</v>
      </c>
      <c r="I10424">
        <f t="shared" si="487"/>
        <v>81.578947368421055</v>
      </c>
      <c r="J10424">
        <f t="shared" si="488"/>
        <v>21</v>
      </c>
    </row>
    <row r="10425" spans="1:10">
      <c r="A10425">
        <v>2556</v>
      </c>
      <c r="B10425">
        <v>2556</v>
      </c>
      <c r="C10425" t="s">
        <v>125</v>
      </c>
      <c r="D10425" t="s">
        <v>29</v>
      </c>
      <c r="E10425">
        <v>64</v>
      </c>
      <c r="F10425">
        <v>53</v>
      </c>
      <c r="G10425">
        <v>162</v>
      </c>
      <c r="H10425">
        <f t="shared" si="486"/>
        <v>3056.6037735849059</v>
      </c>
      <c r="I10425">
        <f t="shared" si="487"/>
        <v>82.8125</v>
      </c>
      <c r="J10425">
        <f t="shared" si="488"/>
        <v>11</v>
      </c>
    </row>
    <row r="10426" spans="1:10">
      <c r="A10426">
        <v>2557</v>
      </c>
      <c r="B10426">
        <v>2557</v>
      </c>
      <c r="C10426" t="s">
        <v>125</v>
      </c>
      <c r="D10426" t="s">
        <v>29</v>
      </c>
      <c r="E10426">
        <v>57</v>
      </c>
      <c r="F10426">
        <v>55</v>
      </c>
      <c r="G10426">
        <v>143</v>
      </c>
      <c r="H10426">
        <f t="shared" si="486"/>
        <v>2600</v>
      </c>
      <c r="I10426">
        <f t="shared" si="487"/>
        <v>96.491228070175438</v>
      </c>
      <c r="J10426">
        <f t="shared" si="488"/>
        <v>2</v>
      </c>
    </row>
    <row r="10427" spans="1:10">
      <c r="A10427">
        <v>2558</v>
      </c>
      <c r="B10427">
        <v>2558</v>
      </c>
      <c r="C10427" t="s">
        <v>125</v>
      </c>
      <c r="D10427" t="s">
        <v>29</v>
      </c>
      <c r="E10427">
        <v>15</v>
      </c>
      <c r="F10427">
        <v>14</v>
      </c>
      <c r="G10427">
        <v>36</v>
      </c>
      <c r="H10427">
        <f t="shared" si="486"/>
        <v>2571.4285714285716</v>
      </c>
      <c r="I10427">
        <f t="shared" si="487"/>
        <v>93.333333333333329</v>
      </c>
      <c r="J10427">
        <f t="shared" si="488"/>
        <v>1</v>
      </c>
    </row>
    <row r="10428" spans="1:10">
      <c r="A10428">
        <v>2559</v>
      </c>
      <c r="B10428">
        <v>2559</v>
      </c>
      <c r="C10428" t="s">
        <v>125</v>
      </c>
      <c r="D10428" t="s">
        <v>29</v>
      </c>
      <c r="E10428">
        <v>10</v>
      </c>
      <c r="F10428">
        <v>9</v>
      </c>
      <c r="G10428">
        <v>20</v>
      </c>
      <c r="H10428">
        <f t="shared" si="486"/>
        <v>2222.2222222222222</v>
      </c>
      <c r="I10428">
        <f t="shared" si="487"/>
        <v>90</v>
      </c>
      <c r="J10428">
        <f t="shared" si="488"/>
        <v>1</v>
      </c>
    </row>
    <row r="10429" spans="1:10">
      <c r="A10429">
        <v>2560</v>
      </c>
      <c r="B10429">
        <v>2560</v>
      </c>
      <c r="C10429" t="s">
        <v>125</v>
      </c>
      <c r="D10429" t="s">
        <v>29</v>
      </c>
      <c r="E10429">
        <v>12</v>
      </c>
      <c r="F10429">
        <v>11</v>
      </c>
      <c r="G10429">
        <v>27</v>
      </c>
      <c r="H10429">
        <f t="shared" si="486"/>
        <v>2454.5454545454545</v>
      </c>
      <c r="I10429">
        <f t="shared" si="487"/>
        <v>91.666666666666657</v>
      </c>
      <c r="J10429">
        <f t="shared" si="488"/>
        <v>1</v>
      </c>
    </row>
    <row r="10430" spans="1:10">
      <c r="A10430">
        <v>2561</v>
      </c>
      <c r="B10430">
        <v>2561</v>
      </c>
      <c r="C10430" t="s">
        <v>125</v>
      </c>
      <c r="D10430" t="s">
        <v>29</v>
      </c>
      <c r="E10430">
        <v>50</v>
      </c>
      <c r="F10430">
        <v>46</v>
      </c>
      <c r="G10430">
        <v>119</v>
      </c>
      <c r="H10430">
        <f t="shared" si="486"/>
        <v>2586.9565217391305</v>
      </c>
      <c r="I10430">
        <f t="shared" si="487"/>
        <v>92</v>
      </c>
      <c r="J10430">
        <f t="shared" si="488"/>
        <v>4</v>
      </c>
    </row>
    <row r="10431" spans="1:10">
      <c r="A10431">
        <v>2562</v>
      </c>
      <c r="B10431">
        <v>2562</v>
      </c>
      <c r="C10431" t="s">
        <v>125</v>
      </c>
      <c r="D10431" t="s">
        <v>29</v>
      </c>
      <c r="E10431">
        <v>17</v>
      </c>
      <c r="F10431">
        <v>17</v>
      </c>
      <c r="G10431">
        <v>43</v>
      </c>
      <c r="H10431">
        <f t="shared" si="486"/>
        <v>2529.4117647058824</v>
      </c>
      <c r="I10431">
        <f t="shared" si="487"/>
        <v>100</v>
      </c>
      <c r="J10431">
        <f t="shared" si="488"/>
        <v>0</v>
      </c>
    </row>
    <row r="10432" spans="1:10">
      <c r="A10432">
        <v>2550</v>
      </c>
      <c r="B10432">
        <v>2550</v>
      </c>
      <c r="C10432" t="s">
        <v>125</v>
      </c>
      <c r="D10432" t="s">
        <v>30</v>
      </c>
      <c r="E10432">
        <v>7003</v>
      </c>
      <c r="F10432">
        <v>6673</v>
      </c>
      <c r="G10432">
        <v>22838</v>
      </c>
      <c r="H10432">
        <f t="shared" si="486"/>
        <v>3422.4486737599282</v>
      </c>
      <c r="I10432">
        <f t="shared" si="487"/>
        <v>95.287733828359279</v>
      </c>
      <c r="J10432">
        <f t="shared" si="488"/>
        <v>330</v>
      </c>
    </row>
    <row r="10433" spans="1:10">
      <c r="A10433">
        <v>2551</v>
      </c>
      <c r="B10433">
        <v>2551</v>
      </c>
      <c r="C10433" t="s">
        <v>125</v>
      </c>
      <c r="D10433" t="s">
        <v>30</v>
      </c>
      <c r="E10433">
        <v>6139</v>
      </c>
      <c r="F10433">
        <v>5779</v>
      </c>
      <c r="G10433">
        <v>25317</v>
      </c>
      <c r="H10433">
        <f t="shared" si="486"/>
        <v>4380.8617407856027</v>
      </c>
      <c r="I10433">
        <f t="shared" si="487"/>
        <v>94.1358527447467</v>
      </c>
      <c r="J10433">
        <f t="shared" si="488"/>
        <v>360</v>
      </c>
    </row>
    <row r="10434" spans="1:10">
      <c r="A10434">
        <v>2552</v>
      </c>
      <c r="B10434">
        <v>2552</v>
      </c>
      <c r="C10434" t="s">
        <v>125</v>
      </c>
      <c r="D10434" t="s">
        <v>30</v>
      </c>
      <c r="E10434">
        <v>5602</v>
      </c>
      <c r="F10434">
        <v>5549</v>
      </c>
      <c r="G10434">
        <v>24219</v>
      </c>
      <c r="H10434">
        <f t="shared" si="486"/>
        <v>4364.5701928275366</v>
      </c>
      <c r="I10434">
        <f t="shared" si="487"/>
        <v>99.053909318100679</v>
      </c>
      <c r="J10434">
        <f t="shared" si="488"/>
        <v>53</v>
      </c>
    </row>
    <row r="10435" spans="1:10">
      <c r="A10435">
        <v>2553</v>
      </c>
      <c r="B10435">
        <v>2553</v>
      </c>
      <c r="C10435" t="s">
        <v>125</v>
      </c>
      <c r="D10435" t="s">
        <v>30</v>
      </c>
      <c r="E10435">
        <v>6652</v>
      </c>
      <c r="F10435">
        <v>6427</v>
      </c>
      <c r="G10435">
        <v>23170</v>
      </c>
      <c r="H10435">
        <f t="shared" ref="H10435:H10498" si="489">(G10435*1000)/F10435</f>
        <v>3605.1034697370469</v>
      </c>
      <c r="I10435">
        <f t="shared" ref="I10435:I10498" si="490">(F10435/E10435)*100</f>
        <v>96.617558628983772</v>
      </c>
      <c r="J10435">
        <f t="shared" ref="J10435:J10498" si="491">E10435-F10435</f>
        <v>225</v>
      </c>
    </row>
    <row r="10436" spans="1:10">
      <c r="A10436">
        <v>2554</v>
      </c>
      <c r="B10436">
        <v>2554</v>
      </c>
      <c r="C10436" t="s">
        <v>125</v>
      </c>
      <c r="D10436" t="s">
        <v>30</v>
      </c>
      <c r="E10436">
        <v>6418</v>
      </c>
      <c r="F10436">
        <v>6188</v>
      </c>
      <c r="G10436">
        <v>23842</v>
      </c>
      <c r="H10436">
        <f t="shared" si="489"/>
        <v>3852.9411764705883</v>
      </c>
      <c r="I10436">
        <f t="shared" si="490"/>
        <v>96.416329074478028</v>
      </c>
      <c r="J10436">
        <f t="shared" si="491"/>
        <v>230</v>
      </c>
    </row>
    <row r="10437" spans="1:10">
      <c r="A10437">
        <v>2555</v>
      </c>
      <c r="B10437">
        <v>2555</v>
      </c>
      <c r="C10437" t="s">
        <v>125</v>
      </c>
      <c r="D10437" t="s">
        <v>30</v>
      </c>
      <c r="E10437">
        <v>6422</v>
      </c>
      <c r="F10437">
        <v>5774</v>
      </c>
      <c r="G10437">
        <v>22171</v>
      </c>
      <c r="H10437">
        <f t="shared" si="489"/>
        <v>3839.7990994111533</v>
      </c>
      <c r="I10437">
        <f t="shared" si="490"/>
        <v>89.909685456244162</v>
      </c>
      <c r="J10437">
        <f t="shared" si="491"/>
        <v>648</v>
      </c>
    </row>
    <row r="10438" spans="1:10">
      <c r="A10438">
        <v>2556</v>
      </c>
      <c r="B10438">
        <v>2556</v>
      </c>
      <c r="C10438" t="s">
        <v>125</v>
      </c>
      <c r="D10438" t="s">
        <v>30</v>
      </c>
      <c r="E10438">
        <v>6128</v>
      </c>
      <c r="F10438">
        <v>5272</v>
      </c>
      <c r="G10438">
        <v>19366</v>
      </c>
      <c r="H10438">
        <f t="shared" si="489"/>
        <v>3673.368740515933</v>
      </c>
      <c r="I10438">
        <f t="shared" si="490"/>
        <v>86.031331592689298</v>
      </c>
      <c r="J10438">
        <f t="shared" si="491"/>
        <v>856</v>
      </c>
    </row>
    <row r="10439" spans="1:10">
      <c r="A10439">
        <v>2557</v>
      </c>
      <c r="B10439">
        <v>2557</v>
      </c>
      <c r="C10439" t="s">
        <v>125</v>
      </c>
      <c r="D10439" t="s">
        <v>30</v>
      </c>
      <c r="E10439">
        <v>6586</v>
      </c>
      <c r="F10439">
        <v>6318</v>
      </c>
      <c r="G10439">
        <v>22844</v>
      </c>
      <c r="H10439">
        <f t="shared" si="489"/>
        <v>3615.7011712567269</v>
      </c>
      <c r="I10439">
        <f t="shared" si="490"/>
        <v>95.930762222897059</v>
      </c>
      <c r="J10439">
        <f t="shared" si="491"/>
        <v>268</v>
      </c>
    </row>
    <row r="10440" spans="1:10">
      <c r="A10440">
        <v>2558</v>
      </c>
      <c r="B10440">
        <v>2558</v>
      </c>
      <c r="C10440" t="s">
        <v>125</v>
      </c>
      <c r="D10440" t="s">
        <v>30</v>
      </c>
      <c r="E10440">
        <v>6653</v>
      </c>
      <c r="F10440">
        <v>6374</v>
      </c>
      <c r="G10440">
        <v>22934</v>
      </c>
      <c r="H10440">
        <f t="shared" si="489"/>
        <v>3598.0545967994981</v>
      </c>
      <c r="I10440">
        <f t="shared" si="490"/>
        <v>95.806403126409137</v>
      </c>
      <c r="J10440">
        <f t="shared" si="491"/>
        <v>279</v>
      </c>
    </row>
    <row r="10441" spans="1:10">
      <c r="A10441">
        <v>2559</v>
      </c>
      <c r="B10441">
        <v>2559</v>
      </c>
      <c r="C10441" t="s">
        <v>125</v>
      </c>
      <c r="D10441" t="s">
        <v>30</v>
      </c>
      <c r="E10441">
        <v>7525</v>
      </c>
      <c r="F10441">
        <v>7242</v>
      </c>
      <c r="G10441">
        <v>25524</v>
      </c>
      <c r="H10441">
        <f t="shared" si="489"/>
        <v>3524.4407622203812</v>
      </c>
      <c r="I10441">
        <f t="shared" si="490"/>
        <v>96.239202657807311</v>
      </c>
      <c r="J10441">
        <f t="shared" si="491"/>
        <v>283</v>
      </c>
    </row>
    <row r="10442" spans="1:10">
      <c r="A10442">
        <v>2560</v>
      </c>
      <c r="B10442">
        <v>2560</v>
      </c>
      <c r="C10442" t="s">
        <v>125</v>
      </c>
      <c r="D10442" t="s">
        <v>30</v>
      </c>
      <c r="E10442">
        <v>7447</v>
      </c>
      <c r="F10442">
        <v>7160</v>
      </c>
      <c r="G10442">
        <v>26053</v>
      </c>
      <c r="H10442">
        <f t="shared" si="489"/>
        <v>3638.6871508379886</v>
      </c>
      <c r="I10442">
        <f t="shared" si="490"/>
        <v>96.146099100308845</v>
      </c>
      <c r="J10442">
        <f t="shared" si="491"/>
        <v>287</v>
      </c>
    </row>
    <row r="10443" spans="1:10">
      <c r="A10443">
        <v>2561</v>
      </c>
      <c r="B10443">
        <v>2561</v>
      </c>
      <c r="C10443" t="s">
        <v>125</v>
      </c>
      <c r="D10443" t="s">
        <v>30</v>
      </c>
      <c r="E10443">
        <v>7260</v>
      </c>
      <c r="F10443">
        <v>7148</v>
      </c>
      <c r="G10443">
        <v>25608</v>
      </c>
      <c r="H10443">
        <f t="shared" si="489"/>
        <v>3582.5405707890318</v>
      </c>
      <c r="I10443">
        <f t="shared" si="490"/>
        <v>98.457300275482098</v>
      </c>
      <c r="J10443">
        <f t="shared" si="491"/>
        <v>112</v>
      </c>
    </row>
    <row r="10444" spans="1:10">
      <c r="A10444">
        <v>2562</v>
      </c>
      <c r="B10444">
        <v>2562</v>
      </c>
      <c r="C10444" t="s">
        <v>125</v>
      </c>
      <c r="D10444" t="s">
        <v>30</v>
      </c>
      <c r="E10444">
        <v>7011</v>
      </c>
      <c r="F10444">
        <v>6849</v>
      </c>
      <c r="G10444">
        <v>23589</v>
      </c>
      <c r="H10444">
        <f t="shared" si="489"/>
        <v>3444.1524310118266</v>
      </c>
      <c r="I10444">
        <f t="shared" si="490"/>
        <v>97.689345314505786</v>
      </c>
      <c r="J10444">
        <f t="shared" si="491"/>
        <v>162</v>
      </c>
    </row>
    <row r="10445" spans="1:10">
      <c r="A10445">
        <v>2553</v>
      </c>
      <c r="B10445">
        <v>2553</v>
      </c>
      <c r="C10445" t="s">
        <v>125</v>
      </c>
      <c r="D10445" t="s">
        <v>31</v>
      </c>
      <c r="E10445">
        <v>641</v>
      </c>
      <c r="F10445">
        <v>628</v>
      </c>
      <c r="G10445">
        <v>2325</v>
      </c>
      <c r="H10445">
        <f t="shared" si="489"/>
        <v>3702.2292993630572</v>
      </c>
      <c r="I10445">
        <f t="shared" si="490"/>
        <v>97.971918876755069</v>
      </c>
      <c r="J10445">
        <f t="shared" si="491"/>
        <v>13</v>
      </c>
    </row>
    <row r="10446" spans="1:10">
      <c r="A10446">
        <v>2554</v>
      </c>
      <c r="B10446">
        <v>2554</v>
      </c>
      <c r="C10446" t="s">
        <v>125</v>
      </c>
      <c r="D10446" t="s">
        <v>31</v>
      </c>
      <c r="E10446">
        <v>751</v>
      </c>
      <c r="F10446">
        <v>700</v>
      </c>
      <c r="G10446">
        <v>2559</v>
      </c>
      <c r="H10446">
        <f t="shared" si="489"/>
        <v>3655.7142857142858</v>
      </c>
      <c r="I10446">
        <f t="shared" si="490"/>
        <v>93.209054593874825</v>
      </c>
      <c r="J10446">
        <f t="shared" si="491"/>
        <v>51</v>
      </c>
    </row>
    <row r="10447" spans="1:10">
      <c r="A10447">
        <v>2555</v>
      </c>
      <c r="B10447">
        <v>2555</v>
      </c>
      <c r="C10447" t="s">
        <v>125</v>
      </c>
      <c r="D10447" t="s">
        <v>31</v>
      </c>
      <c r="E10447">
        <v>887</v>
      </c>
      <c r="F10447">
        <v>835</v>
      </c>
      <c r="G10447">
        <v>3002</v>
      </c>
      <c r="H10447">
        <f t="shared" si="489"/>
        <v>3595.2095808383233</v>
      </c>
      <c r="I10447">
        <f t="shared" si="490"/>
        <v>94.13754227733935</v>
      </c>
      <c r="J10447">
        <f t="shared" si="491"/>
        <v>52</v>
      </c>
    </row>
    <row r="10448" spans="1:10">
      <c r="A10448">
        <v>2556</v>
      </c>
      <c r="B10448">
        <v>2556</v>
      </c>
      <c r="C10448" t="s">
        <v>125</v>
      </c>
      <c r="D10448" t="s">
        <v>31</v>
      </c>
      <c r="E10448">
        <v>677</v>
      </c>
      <c r="F10448">
        <v>606</v>
      </c>
      <c r="G10448">
        <v>2092</v>
      </c>
      <c r="H10448">
        <f t="shared" si="489"/>
        <v>3452.1452145214521</v>
      </c>
      <c r="I10448">
        <f t="shared" si="490"/>
        <v>89.512555391432784</v>
      </c>
      <c r="J10448">
        <f t="shared" si="491"/>
        <v>71</v>
      </c>
    </row>
    <row r="10449" spans="1:10">
      <c r="A10449">
        <v>2557</v>
      </c>
      <c r="B10449">
        <v>2557</v>
      </c>
      <c r="C10449" t="s">
        <v>125</v>
      </c>
      <c r="D10449" t="s">
        <v>31</v>
      </c>
      <c r="E10449">
        <v>631</v>
      </c>
      <c r="F10449">
        <v>590</v>
      </c>
      <c r="G10449">
        <v>2203</v>
      </c>
      <c r="H10449">
        <f t="shared" si="489"/>
        <v>3733.898305084746</v>
      </c>
      <c r="I10449">
        <f t="shared" si="490"/>
        <v>93.502377179080824</v>
      </c>
      <c r="J10449">
        <f t="shared" si="491"/>
        <v>41</v>
      </c>
    </row>
    <row r="10450" spans="1:10">
      <c r="A10450">
        <v>2558</v>
      </c>
      <c r="B10450">
        <v>2558</v>
      </c>
      <c r="C10450" t="s">
        <v>125</v>
      </c>
      <c r="D10450" t="s">
        <v>31</v>
      </c>
      <c r="E10450">
        <v>345</v>
      </c>
      <c r="F10450">
        <v>332</v>
      </c>
      <c r="G10450">
        <v>1210</v>
      </c>
      <c r="H10450">
        <f t="shared" si="489"/>
        <v>3644.5783132530119</v>
      </c>
      <c r="I10450">
        <f t="shared" si="490"/>
        <v>96.231884057971016</v>
      </c>
      <c r="J10450">
        <f t="shared" si="491"/>
        <v>13</v>
      </c>
    </row>
    <row r="10451" spans="1:10">
      <c r="A10451">
        <v>2559</v>
      </c>
      <c r="B10451">
        <v>2559</v>
      </c>
      <c r="C10451" t="s">
        <v>125</v>
      </c>
      <c r="D10451" t="s">
        <v>31</v>
      </c>
      <c r="E10451">
        <v>409</v>
      </c>
      <c r="F10451">
        <v>382</v>
      </c>
      <c r="G10451">
        <v>1404</v>
      </c>
      <c r="H10451">
        <f t="shared" si="489"/>
        <v>3675.3926701570681</v>
      </c>
      <c r="I10451">
        <f t="shared" si="490"/>
        <v>93.398533007334962</v>
      </c>
      <c r="J10451">
        <f t="shared" si="491"/>
        <v>27</v>
      </c>
    </row>
    <row r="10452" spans="1:10">
      <c r="A10452">
        <v>2560</v>
      </c>
      <c r="B10452">
        <v>2560</v>
      </c>
      <c r="C10452" t="s">
        <v>125</v>
      </c>
      <c r="D10452" t="s">
        <v>31</v>
      </c>
      <c r="E10452">
        <v>581</v>
      </c>
      <c r="F10452">
        <v>545</v>
      </c>
      <c r="G10452">
        <v>1872</v>
      </c>
      <c r="H10452">
        <f t="shared" si="489"/>
        <v>3434.8623853211011</v>
      </c>
      <c r="I10452">
        <f t="shared" si="490"/>
        <v>93.803786574870912</v>
      </c>
      <c r="J10452">
        <f t="shared" si="491"/>
        <v>36</v>
      </c>
    </row>
    <row r="10453" spans="1:10">
      <c r="A10453">
        <v>2561</v>
      </c>
      <c r="B10453">
        <v>2561</v>
      </c>
      <c r="C10453" t="s">
        <v>125</v>
      </c>
      <c r="D10453" t="s">
        <v>31</v>
      </c>
      <c r="E10453">
        <v>560</v>
      </c>
      <c r="F10453">
        <v>525</v>
      </c>
      <c r="G10453">
        <v>1834</v>
      </c>
      <c r="H10453">
        <f t="shared" si="489"/>
        <v>3493.3333333333335</v>
      </c>
      <c r="I10453">
        <f t="shared" si="490"/>
        <v>93.75</v>
      </c>
      <c r="J10453">
        <f t="shared" si="491"/>
        <v>35</v>
      </c>
    </row>
    <row r="10454" spans="1:10">
      <c r="A10454">
        <v>2562</v>
      </c>
      <c r="B10454">
        <v>2562</v>
      </c>
      <c r="C10454" t="s">
        <v>125</v>
      </c>
      <c r="D10454" t="s">
        <v>31</v>
      </c>
      <c r="E10454">
        <v>642</v>
      </c>
      <c r="F10454">
        <v>602</v>
      </c>
      <c r="G10454">
        <v>2073</v>
      </c>
      <c r="H10454">
        <f t="shared" si="489"/>
        <v>3443.5215946843855</v>
      </c>
      <c r="I10454">
        <f t="shared" si="490"/>
        <v>93.769470404984418</v>
      </c>
      <c r="J10454">
        <f t="shared" si="491"/>
        <v>40</v>
      </c>
    </row>
    <row r="10455" spans="1:10">
      <c r="A10455">
        <v>2550</v>
      </c>
      <c r="B10455">
        <v>2550</v>
      </c>
      <c r="C10455" t="s">
        <v>125</v>
      </c>
      <c r="D10455" t="s">
        <v>32</v>
      </c>
      <c r="E10455">
        <v>1524</v>
      </c>
      <c r="F10455">
        <v>1489</v>
      </c>
      <c r="G10455">
        <v>5963</v>
      </c>
      <c r="H10455">
        <f t="shared" si="489"/>
        <v>4004.7011417058429</v>
      </c>
      <c r="I10455">
        <f t="shared" si="490"/>
        <v>97.70341207349081</v>
      </c>
      <c r="J10455">
        <f t="shared" si="491"/>
        <v>35</v>
      </c>
    </row>
    <row r="10456" spans="1:10">
      <c r="A10456">
        <v>2551</v>
      </c>
      <c r="B10456">
        <v>2551</v>
      </c>
      <c r="C10456" t="s">
        <v>125</v>
      </c>
      <c r="D10456" t="s">
        <v>32</v>
      </c>
      <c r="E10456">
        <v>1494</v>
      </c>
      <c r="F10456">
        <v>1459</v>
      </c>
      <c r="G10456">
        <v>5956</v>
      </c>
      <c r="H10456">
        <f t="shared" si="489"/>
        <v>4082.2481151473612</v>
      </c>
      <c r="I10456">
        <f t="shared" si="490"/>
        <v>97.657295850066944</v>
      </c>
      <c r="J10456">
        <f t="shared" si="491"/>
        <v>35</v>
      </c>
    </row>
    <row r="10457" spans="1:10">
      <c r="A10457">
        <v>2552</v>
      </c>
      <c r="B10457">
        <v>2552</v>
      </c>
      <c r="C10457" t="s">
        <v>125</v>
      </c>
      <c r="D10457" t="s">
        <v>32</v>
      </c>
      <c r="E10457">
        <v>1617</v>
      </c>
      <c r="F10457">
        <v>1592</v>
      </c>
      <c r="G10457">
        <v>6304</v>
      </c>
      <c r="H10457">
        <f t="shared" si="489"/>
        <v>3959.7989949748744</v>
      </c>
      <c r="I10457">
        <f t="shared" si="490"/>
        <v>98.453927025355597</v>
      </c>
      <c r="J10457">
        <f t="shared" si="491"/>
        <v>25</v>
      </c>
    </row>
    <row r="10458" spans="1:10">
      <c r="A10458">
        <v>2553</v>
      </c>
      <c r="B10458">
        <v>2553</v>
      </c>
      <c r="C10458" t="s">
        <v>125</v>
      </c>
      <c r="D10458" t="s">
        <v>32</v>
      </c>
      <c r="E10458">
        <v>1553</v>
      </c>
      <c r="F10458">
        <v>1718</v>
      </c>
      <c r="G10458">
        <v>5210</v>
      </c>
      <c r="H10458">
        <f t="shared" si="489"/>
        <v>3032.5960419091966</v>
      </c>
      <c r="I10458">
        <f t="shared" si="490"/>
        <v>110.624597553123</v>
      </c>
      <c r="J10458">
        <f t="shared" si="491"/>
        <v>-165</v>
      </c>
    </row>
    <row r="10459" spans="1:10">
      <c r="A10459">
        <v>2554</v>
      </c>
      <c r="B10459">
        <v>2554</v>
      </c>
      <c r="C10459" t="s">
        <v>125</v>
      </c>
      <c r="D10459" t="s">
        <v>32</v>
      </c>
      <c r="E10459">
        <v>1366</v>
      </c>
      <c r="F10459">
        <v>1343</v>
      </c>
      <c r="G10459">
        <v>5260</v>
      </c>
      <c r="H10459">
        <f t="shared" si="489"/>
        <v>3916.6046165301564</v>
      </c>
      <c r="I10459">
        <f t="shared" si="490"/>
        <v>98.31625183016105</v>
      </c>
      <c r="J10459">
        <f t="shared" si="491"/>
        <v>23</v>
      </c>
    </row>
    <row r="10460" spans="1:10">
      <c r="A10460">
        <v>2555</v>
      </c>
      <c r="B10460">
        <v>2555</v>
      </c>
      <c r="C10460" t="s">
        <v>125</v>
      </c>
      <c r="D10460" t="s">
        <v>32</v>
      </c>
      <c r="E10460">
        <v>1512</v>
      </c>
      <c r="F10460">
        <v>1238</v>
      </c>
      <c r="G10460">
        <v>5025</v>
      </c>
      <c r="H10460">
        <f t="shared" si="489"/>
        <v>4058.9660743134086</v>
      </c>
      <c r="I10460">
        <f t="shared" si="490"/>
        <v>81.878306878306887</v>
      </c>
      <c r="J10460">
        <f t="shared" si="491"/>
        <v>274</v>
      </c>
    </row>
    <row r="10461" spans="1:10">
      <c r="A10461">
        <v>2556</v>
      </c>
      <c r="B10461">
        <v>2556</v>
      </c>
      <c r="C10461" t="s">
        <v>125</v>
      </c>
      <c r="D10461" t="s">
        <v>32</v>
      </c>
      <c r="E10461">
        <v>1324</v>
      </c>
      <c r="F10461">
        <v>1037</v>
      </c>
      <c r="G10461">
        <v>4023</v>
      </c>
      <c r="H10461">
        <f t="shared" si="489"/>
        <v>3879.4599807135969</v>
      </c>
      <c r="I10461">
        <f t="shared" si="490"/>
        <v>78.323262839879149</v>
      </c>
      <c r="J10461">
        <f t="shared" si="491"/>
        <v>287</v>
      </c>
    </row>
    <row r="10462" spans="1:10">
      <c r="A10462">
        <v>2557</v>
      </c>
      <c r="B10462">
        <v>2557</v>
      </c>
      <c r="C10462" t="s">
        <v>125</v>
      </c>
      <c r="D10462" t="s">
        <v>32</v>
      </c>
      <c r="E10462">
        <v>1438</v>
      </c>
      <c r="F10462">
        <v>1290</v>
      </c>
      <c r="G10462">
        <v>4854</v>
      </c>
      <c r="H10462">
        <f t="shared" si="489"/>
        <v>3762.7906976744184</v>
      </c>
      <c r="I10462">
        <f t="shared" si="490"/>
        <v>89.707927677329621</v>
      </c>
      <c r="J10462">
        <f t="shared" si="491"/>
        <v>148</v>
      </c>
    </row>
    <row r="10463" spans="1:10">
      <c r="A10463">
        <v>2558</v>
      </c>
      <c r="B10463">
        <v>2558</v>
      </c>
      <c r="C10463" t="s">
        <v>125</v>
      </c>
      <c r="D10463" t="s">
        <v>32</v>
      </c>
      <c r="E10463">
        <v>1072</v>
      </c>
      <c r="F10463">
        <v>979</v>
      </c>
      <c r="G10463">
        <v>3622</v>
      </c>
      <c r="H10463">
        <f t="shared" si="489"/>
        <v>3699.6935648621043</v>
      </c>
      <c r="I10463">
        <f t="shared" si="490"/>
        <v>91.324626865671647</v>
      </c>
      <c r="J10463">
        <f t="shared" si="491"/>
        <v>93</v>
      </c>
    </row>
    <row r="10464" spans="1:10">
      <c r="A10464">
        <v>2559</v>
      </c>
      <c r="B10464">
        <v>2559</v>
      </c>
      <c r="C10464" t="s">
        <v>125</v>
      </c>
      <c r="D10464" t="s">
        <v>32</v>
      </c>
      <c r="E10464">
        <v>1160</v>
      </c>
      <c r="F10464">
        <v>1057</v>
      </c>
      <c r="G10464">
        <v>3977</v>
      </c>
      <c r="H10464">
        <f t="shared" si="489"/>
        <v>3762.535477767266</v>
      </c>
      <c r="I10464">
        <f t="shared" si="490"/>
        <v>91.120689655172413</v>
      </c>
      <c r="J10464">
        <f t="shared" si="491"/>
        <v>103</v>
      </c>
    </row>
    <row r="10465" spans="1:10">
      <c r="A10465">
        <v>2560</v>
      </c>
      <c r="B10465">
        <v>2560</v>
      </c>
      <c r="C10465" t="s">
        <v>125</v>
      </c>
      <c r="D10465" t="s">
        <v>32</v>
      </c>
      <c r="E10465">
        <v>1116</v>
      </c>
      <c r="F10465">
        <v>1018</v>
      </c>
      <c r="G10465">
        <v>4032</v>
      </c>
      <c r="H10465">
        <f t="shared" si="489"/>
        <v>3960.7072691552062</v>
      </c>
      <c r="I10465">
        <f t="shared" si="490"/>
        <v>91.218637992831546</v>
      </c>
      <c r="J10465">
        <f t="shared" si="491"/>
        <v>98</v>
      </c>
    </row>
    <row r="10466" spans="1:10">
      <c r="A10466">
        <v>2561</v>
      </c>
      <c r="B10466">
        <v>2561</v>
      </c>
      <c r="C10466" t="s">
        <v>125</v>
      </c>
      <c r="D10466" t="s">
        <v>32</v>
      </c>
      <c r="E10466">
        <v>922</v>
      </c>
      <c r="F10466">
        <v>837</v>
      </c>
      <c r="G10466">
        <v>3333</v>
      </c>
      <c r="H10466">
        <f t="shared" si="489"/>
        <v>3982.0788530465948</v>
      </c>
      <c r="I10466">
        <f t="shared" si="490"/>
        <v>90.780911062906725</v>
      </c>
      <c r="J10466">
        <f t="shared" si="491"/>
        <v>85</v>
      </c>
    </row>
    <row r="10467" spans="1:10">
      <c r="A10467">
        <v>2562</v>
      </c>
      <c r="B10467">
        <v>2562</v>
      </c>
      <c r="C10467" t="s">
        <v>125</v>
      </c>
      <c r="D10467" t="s">
        <v>32</v>
      </c>
      <c r="E10467">
        <v>988</v>
      </c>
      <c r="F10467">
        <v>896</v>
      </c>
      <c r="G10467">
        <v>3589</v>
      </c>
      <c r="H10467">
        <f t="shared" si="489"/>
        <v>4005.5803571428573</v>
      </c>
      <c r="I10467">
        <f t="shared" si="490"/>
        <v>90.688259109311744</v>
      </c>
      <c r="J10467">
        <f t="shared" si="491"/>
        <v>92</v>
      </c>
    </row>
    <row r="10468" spans="1:10">
      <c r="A10468">
        <v>2559</v>
      </c>
      <c r="B10468">
        <v>2559</v>
      </c>
      <c r="C10468" t="s">
        <v>125</v>
      </c>
      <c r="D10468" t="s">
        <v>41</v>
      </c>
      <c r="E10468">
        <v>350</v>
      </c>
      <c r="F10468">
        <v>345</v>
      </c>
      <c r="G10468">
        <v>438</v>
      </c>
      <c r="H10468">
        <f t="shared" si="489"/>
        <v>1269.5652173913043</v>
      </c>
      <c r="I10468">
        <f t="shared" si="490"/>
        <v>98.571428571428584</v>
      </c>
      <c r="J10468">
        <f t="shared" si="491"/>
        <v>5</v>
      </c>
    </row>
    <row r="10469" spans="1:10">
      <c r="A10469">
        <v>2560</v>
      </c>
      <c r="B10469">
        <v>2560</v>
      </c>
      <c r="C10469" t="s">
        <v>125</v>
      </c>
      <c r="D10469" t="s">
        <v>41</v>
      </c>
      <c r="E10469">
        <v>238</v>
      </c>
      <c r="F10469">
        <v>235</v>
      </c>
      <c r="G10469">
        <v>305</v>
      </c>
      <c r="H10469">
        <f t="shared" si="489"/>
        <v>1297.872340425532</v>
      </c>
      <c r="I10469">
        <f t="shared" si="490"/>
        <v>98.739495798319325</v>
      </c>
      <c r="J10469">
        <f t="shared" si="491"/>
        <v>3</v>
      </c>
    </row>
    <row r="10470" spans="1:10">
      <c r="A10470">
        <v>2561</v>
      </c>
      <c r="B10470">
        <v>2561</v>
      </c>
      <c r="C10470" t="s">
        <v>125</v>
      </c>
      <c r="D10470" t="s">
        <v>41</v>
      </c>
      <c r="E10470">
        <v>207</v>
      </c>
      <c r="F10470">
        <v>202</v>
      </c>
      <c r="G10470">
        <v>257</v>
      </c>
      <c r="H10470">
        <f t="shared" si="489"/>
        <v>1272.2772277227723</v>
      </c>
      <c r="I10470">
        <f t="shared" si="490"/>
        <v>97.584541062801932</v>
      </c>
      <c r="J10470">
        <f t="shared" si="491"/>
        <v>5</v>
      </c>
    </row>
    <row r="10471" spans="1:10">
      <c r="A10471">
        <v>2562</v>
      </c>
      <c r="B10471">
        <v>2562</v>
      </c>
      <c r="C10471" t="s">
        <v>125</v>
      </c>
      <c r="D10471" t="s">
        <v>41</v>
      </c>
      <c r="E10471">
        <v>250</v>
      </c>
      <c r="F10471">
        <v>247</v>
      </c>
      <c r="G10471">
        <v>316</v>
      </c>
      <c r="H10471">
        <f t="shared" si="489"/>
        <v>1279.3522267206479</v>
      </c>
      <c r="I10471">
        <f t="shared" si="490"/>
        <v>98.8</v>
      </c>
      <c r="J10471">
        <f t="shared" si="491"/>
        <v>3</v>
      </c>
    </row>
    <row r="10472" spans="1:10">
      <c r="A10472">
        <v>2559</v>
      </c>
      <c r="B10472">
        <v>2559</v>
      </c>
      <c r="C10472" t="s">
        <v>125</v>
      </c>
      <c r="D10472" t="s">
        <v>42</v>
      </c>
      <c r="E10472">
        <v>150</v>
      </c>
      <c r="F10472">
        <v>129</v>
      </c>
      <c r="G10472">
        <v>218</v>
      </c>
      <c r="H10472">
        <f t="shared" si="489"/>
        <v>1689.9224806201551</v>
      </c>
      <c r="I10472">
        <f t="shared" si="490"/>
        <v>86</v>
      </c>
      <c r="J10472">
        <f t="shared" si="491"/>
        <v>21</v>
      </c>
    </row>
    <row r="10473" spans="1:10">
      <c r="A10473">
        <v>2560</v>
      </c>
      <c r="B10473">
        <v>2560</v>
      </c>
      <c r="C10473" t="s">
        <v>125</v>
      </c>
      <c r="D10473" t="s">
        <v>42</v>
      </c>
      <c r="E10473">
        <v>309</v>
      </c>
      <c r="F10473">
        <v>267</v>
      </c>
      <c r="G10473">
        <v>533</v>
      </c>
      <c r="H10473">
        <f t="shared" si="489"/>
        <v>1996.2546816479401</v>
      </c>
      <c r="I10473">
        <f t="shared" si="490"/>
        <v>86.40776699029125</v>
      </c>
      <c r="J10473">
        <f t="shared" si="491"/>
        <v>42</v>
      </c>
    </row>
    <row r="10474" spans="1:10">
      <c r="A10474">
        <v>2561</v>
      </c>
      <c r="B10474">
        <v>2561</v>
      </c>
      <c r="C10474" t="s">
        <v>125</v>
      </c>
      <c r="D10474" t="s">
        <v>42</v>
      </c>
      <c r="E10474">
        <v>191</v>
      </c>
      <c r="F10474">
        <v>186</v>
      </c>
      <c r="G10474">
        <v>375</v>
      </c>
      <c r="H10474">
        <f t="shared" si="489"/>
        <v>2016.1290322580646</v>
      </c>
      <c r="I10474">
        <f t="shared" si="490"/>
        <v>97.382198952879577</v>
      </c>
      <c r="J10474">
        <f t="shared" si="491"/>
        <v>5</v>
      </c>
    </row>
    <row r="10475" spans="1:10">
      <c r="A10475">
        <v>2562</v>
      </c>
      <c r="B10475">
        <v>2562</v>
      </c>
      <c r="C10475" t="s">
        <v>125</v>
      </c>
      <c r="D10475" t="s">
        <v>42</v>
      </c>
      <c r="E10475">
        <v>404</v>
      </c>
      <c r="F10475">
        <v>350</v>
      </c>
      <c r="G10475">
        <v>791</v>
      </c>
      <c r="H10475">
        <f t="shared" si="489"/>
        <v>2260</v>
      </c>
      <c r="I10475">
        <f t="shared" si="490"/>
        <v>86.633663366336634</v>
      </c>
      <c r="J10475">
        <f t="shared" si="491"/>
        <v>54</v>
      </c>
    </row>
    <row r="10476" spans="1:10">
      <c r="A10476">
        <v>2550</v>
      </c>
      <c r="B10476">
        <v>2550</v>
      </c>
      <c r="C10476" t="s">
        <v>125</v>
      </c>
      <c r="D10476" t="s">
        <v>43</v>
      </c>
      <c r="E10476">
        <v>102</v>
      </c>
      <c r="F10476">
        <v>98</v>
      </c>
      <c r="G10476">
        <v>152</v>
      </c>
      <c r="H10476">
        <f t="shared" si="489"/>
        <v>1551.0204081632653</v>
      </c>
      <c r="I10476">
        <f t="shared" si="490"/>
        <v>96.078431372549019</v>
      </c>
      <c r="J10476">
        <f t="shared" si="491"/>
        <v>4</v>
      </c>
    </row>
    <row r="10477" spans="1:10">
      <c r="A10477">
        <v>2551</v>
      </c>
      <c r="B10477">
        <v>2551</v>
      </c>
      <c r="C10477" t="s">
        <v>125</v>
      </c>
      <c r="D10477" t="s">
        <v>43</v>
      </c>
      <c r="E10477">
        <v>98</v>
      </c>
      <c r="F10477">
        <v>94</v>
      </c>
      <c r="G10477">
        <v>151</v>
      </c>
      <c r="H10477">
        <f t="shared" si="489"/>
        <v>1606.3829787234042</v>
      </c>
      <c r="I10477">
        <f t="shared" si="490"/>
        <v>95.918367346938766</v>
      </c>
      <c r="J10477">
        <f t="shared" si="491"/>
        <v>4</v>
      </c>
    </row>
    <row r="10478" spans="1:10">
      <c r="A10478">
        <v>2552</v>
      </c>
      <c r="B10478">
        <v>2552</v>
      </c>
      <c r="C10478" t="s">
        <v>125</v>
      </c>
      <c r="D10478" t="s">
        <v>43</v>
      </c>
      <c r="E10478">
        <v>86</v>
      </c>
      <c r="F10478">
        <v>82</v>
      </c>
      <c r="G10478">
        <v>134</v>
      </c>
      <c r="H10478">
        <f t="shared" si="489"/>
        <v>1634.1463414634147</v>
      </c>
      <c r="I10478">
        <f t="shared" si="490"/>
        <v>95.348837209302332</v>
      </c>
      <c r="J10478">
        <f t="shared" si="491"/>
        <v>4</v>
      </c>
    </row>
    <row r="10479" spans="1:10">
      <c r="A10479">
        <v>2553</v>
      </c>
      <c r="B10479">
        <v>2553</v>
      </c>
      <c r="C10479" t="s">
        <v>125</v>
      </c>
      <c r="D10479" t="s">
        <v>43</v>
      </c>
      <c r="E10479">
        <v>117</v>
      </c>
      <c r="F10479">
        <v>115</v>
      </c>
      <c r="G10479">
        <v>187</v>
      </c>
      <c r="H10479">
        <f t="shared" si="489"/>
        <v>1626.0869565217392</v>
      </c>
      <c r="I10479">
        <f t="shared" si="490"/>
        <v>98.290598290598282</v>
      </c>
      <c r="J10479">
        <f t="shared" si="491"/>
        <v>2</v>
      </c>
    </row>
    <row r="10480" spans="1:10">
      <c r="A10480">
        <v>2554</v>
      </c>
      <c r="B10480">
        <v>2554</v>
      </c>
      <c r="C10480" t="s">
        <v>125</v>
      </c>
      <c r="D10480" t="s">
        <v>43</v>
      </c>
      <c r="E10480">
        <v>102</v>
      </c>
      <c r="F10480">
        <v>79</v>
      </c>
      <c r="G10480">
        <v>130</v>
      </c>
      <c r="H10480">
        <f t="shared" si="489"/>
        <v>1645.5696202531647</v>
      </c>
      <c r="I10480">
        <f t="shared" si="490"/>
        <v>77.450980392156865</v>
      </c>
      <c r="J10480">
        <f t="shared" si="491"/>
        <v>23</v>
      </c>
    </row>
    <row r="10481" spans="1:10">
      <c r="A10481">
        <v>2555</v>
      </c>
      <c r="B10481">
        <v>2555</v>
      </c>
      <c r="C10481" t="s">
        <v>125</v>
      </c>
      <c r="D10481" t="s">
        <v>43</v>
      </c>
      <c r="E10481">
        <v>66</v>
      </c>
      <c r="F10481">
        <v>56</v>
      </c>
      <c r="G10481">
        <v>104</v>
      </c>
      <c r="H10481">
        <f t="shared" si="489"/>
        <v>1857.1428571428571</v>
      </c>
      <c r="I10481">
        <f t="shared" si="490"/>
        <v>84.848484848484844</v>
      </c>
      <c r="J10481">
        <f t="shared" si="491"/>
        <v>10</v>
      </c>
    </row>
    <row r="10482" spans="1:10">
      <c r="A10482">
        <v>2556</v>
      </c>
      <c r="B10482">
        <v>2556</v>
      </c>
      <c r="C10482" t="s">
        <v>125</v>
      </c>
      <c r="D10482" t="s">
        <v>43</v>
      </c>
      <c r="E10482">
        <v>62</v>
      </c>
      <c r="F10482">
        <v>51</v>
      </c>
      <c r="G10482">
        <v>91</v>
      </c>
      <c r="H10482">
        <f t="shared" si="489"/>
        <v>1784.313725490196</v>
      </c>
      <c r="I10482">
        <f t="shared" si="490"/>
        <v>82.258064516129039</v>
      </c>
      <c r="J10482">
        <f t="shared" si="491"/>
        <v>11</v>
      </c>
    </row>
    <row r="10483" spans="1:10">
      <c r="A10483">
        <v>2557</v>
      </c>
      <c r="B10483">
        <v>2557</v>
      </c>
      <c r="C10483" t="s">
        <v>125</v>
      </c>
      <c r="D10483" t="s">
        <v>43</v>
      </c>
      <c r="E10483">
        <v>84</v>
      </c>
      <c r="F10483">
        <v>74</v>
      </c>
      <c r="G10483">
        <v>119</v>
      </c>
      <c r="H10483">
        <f t="shared" si="489"/>
        <v>1608.1081081081081</v>
      </c>
      <c r="I10483">
        <f t="shared" si="490"/>
        <v>88.095238095238088</v>
      </c>
      <c r="J10483">
        <f t="shared" si="491"/>
        <v>10</v>
      </c>
    </row>
    <row r="10484" spans="1:10">
      <c r="A10484">
        <v>2558</v>
      </c>
      <c r="B10484">
        <v>2558</v>
      </c>
      <c r="C10484" t="s">
        <v>125</v>
      </c>
      <c r="D10484" t="s">
        <v>43</v>
      </c>
      <c r="E10484">
        <v>73</v>
      </c>
      <c r="F10484">
        <v>62</v>
      </c>
      <c r="G10484">
        <v>115</v>
      </c>
      <c r="H10484">
        <f t="shared" si="489"/>
        <v>1854.8387096774193</v>
      </c>
      <c r="I10484">
        <f t="shared" si="490"/>
        <v>84.93150684931507</v>
      </c>
      <c r="J10484">
        <f t="shared" si="491"/>
        <v>11</v>
      </c>
    </row>
    <row r="10485" spans="1:10">
      <c r="A10485">
        <v>2559</v>
      </c>
      <c r="B10485">
        <v>2559</v>
      </c>
      <c r="C10485" t="s">
        <v>125</v>
      </c>
      <c r="D10485" t="s">
        <v>43</v>
      </c>
      <c r="E10485">
        <v>26</v>
      </c>
      <c r="F10485">
        <v>22</v>
      </c>
      <c r="G10485">
        <v>40</v>
      </c>
      <c r="H10485">
        <f t="shared" si="489"/>
        <v>1818.1818181818182</v>
      </c>
      <c r="I10485">
        <f t="shared" si="490"/>
        <v>84.615384615384613</v>
      </c>
      <c r="J10485">
        <f t="shared" si="491"/>
        <v>4</v>
      </c>
    </row>
    <row r="10486" spans="1:10">
      <c r="A10486">
        <v>2560</v>
      </c>
      <c r="B10486">
        <v>2560</v>
      </c>
      <c r="C10486" t="s">
        <v>125</v>
      </c>
      <c r="D10486" t="s">
        <v>43</v>
      </c>
      <c r="E10486">
        <v>29</v>
      </c>
      <c r="F10486">
        <v>25</v>
      </c>
      <c r="G10486">
        <v>48</v>
      </c>
      <c r="H10486">
        <f t="shared" si="489"/>
        <v>1920</v>
      </c>
      <c r="I10486">
        <f t="shared" si="490"/>
        <v>86.206896551724128</v>
      </c>
      <c r="J10486">
        <f t="shared" si="491"/>
        <v>4</v>
      </c>
    </row>
    <row r="10487" spans="1:10">
      <c r="A10487">
        <v>2561</v>
      </c>
      <c r="B10487">
        <v>2561</v>
      </c>
      <c r="C10487" t="s">
        <v>125</v>
      </c>
      <c r="D10487" t="s">
        <v>43</v>
      </c>
      <c r="E10487">
        <v>23</v>
      </c>
      <c r="F10487">
        <v>20</v>
      </c>
      <c r="G10487">
        <v>42</v>
      </c>
      <c r="H10487">
        <f t="shared" si="489"/>
        <v>2100</v>
      </c>
      <c r="I10487">
        <f t="shared" si="490"/>
        <v>86.956521739130437</v>
      </c>
      <c r="J10487">
        <f t="shared" si="491"/>
        <v>3</v>
      </c>
    </row>
    <row r="10488" spans="1:10">
      <c r="A10488">
        <v>2562</v>
      </c>
      <c r="B10488">
        <v>2562</v>
      </c>
      <c r="C10488" t="s">
        <v>125</v>
      </c>
      <c r="D10488" t="s">
        <v>43</v>
      </c>
      <c r="E10488">
        <v>37</v>
      </c>
      <c r="F10488">
        <v>32</v>
      </c>
      <c r="G10488">
        <v>74</v>
      </c>
      <c r="H10488">
        <f t="shared" si="489"/>
        <v>2312.5</v>
      </c>
      <c r="I10488">
        <f t="shared" si="490"/>
        <v>86.486486486486484</v>
      </c>
      <c r="J10488">
        <f t="shared" si="491"/>
        <v>5</v>
      </c>
    </row>
    <row r="10489" spans="1:10">
      <c r="A10489">
        <v>2550</v>
      </c>
      <c r="B10489">
        <v>2550</v>
      </c>
      <c r="C10489" t="s">
        <v>125</v>
      </c>
      <c r="D10489" t="s">
        <v>44</v>
      </c>
      <c r="E10489">
        <v>291</v>
      </c>
      <c r="F10489">
        <v>288</v>
      </c>
      <c r="G10489">
        <v>433</v>
      </c>
      <c r="H10489">
        <f t="shared" si="489"/>
        <v>1503.4722222222222</v>
      </c>
      <c r="I10489">
        <f t="shared" si="490"/>
        <v>98.969072164948457</v>
      </c>
      <c r="J10489">
        <f t="shared" si="491"/>
        <v>3</v>
      </c>
    </row>
    <row r="10490" spans="1:10">
      <c r="A10490">
        <v>2551</v>
      </c>
      <c r="B10490">
        <v>2551</v>
      </c>
      <c r="C10490" t="s">
        <v>125</v>
      </c>
      <c r="D10490" t="s">
        <v>44</v>
      </c>
      <c r="E10490">
        <v>296</v>
      </c>
      <c r="F10490">
        <v>293</v>
      </c>
      <c r="G10490">
        <v>444</v>
      </c>
      <c r="H10490">
        <f t="shared" si="489"/>
        <v>1515.358361774744</v>
      </c>
      <c r="I10490">
        <f t="shared" si="490"/>
        <v>98.986486486486484</v>
      </c>
      <c r="J10490">
        <f t="shared" si="491"/>
        <v>3</v>
      </c>
    </row>
    <row r="10491" spans="1:10">
      <c r="A10491">
        <v>2552</v>
      </c>
      <c r="B10491">
        <v>2552</v>
      </c>
      <c r="C10491" t="s">
        <v>125</v>
      </c>
      <c r="D10491" t="s">
        <v>44</v>
      </c>
      <c r="E10491">
        <v>248</v>
      </c>
      <c r="F10491">
        <v>239</v>
      </c>
      <c r="G10491">
        <v>369</v>
      </c>
      <c r="H10491">
        <f t="shared" si="489"/>
        <v>1543.9330543933054</v>
      </c>
      <c r="I10491">
        <f t="shared" si="490"/>
        <v>96.370967741935488</v>
      </c>
      <c r="J10491">
        <f t="shared" si="491"/>
        <v>9</v>
      </c>
    </row>
    <row r="10492" spans="1:10">
      <c r="A10492">
        <v>2553</v>
      </c>
      <c r="B10492">
        <v>2553</v>
      </c>
      <c r="C10492" t="s">
        <v>125</v>
      </c>
      <c r="D10492" t="s">
        <v>44</v>
      </c>
      <c r="E10492">
        <v>285</v>
      </c>
      <c r="F10492">
        <v>269</v>
      </c>
      <c r="G10492">
        <v>437</v>
      </c>
      <c r="H10492">
        <f t="shared" si="489"/>
        <v>1624.5353159851302</v>
      </c>
      <c r="I10492">
        <f t="shared" si="490"/>
        <v>94.385964912280713</v>
      </c>
      <c r="J10492">
        <f t="shared" si="491"/>
        <v>16</v>
      </c>
    </row>
    <row r="10493" spans="1:10">
      <c r="A10493">
        <v>2554</v>
      </c>
      <c r="B10493">
        <v>2554</v>
      </c>
      <c r="C10493" t="s">
        <v>125</v>
      </c>
      <c r="D10493" t="s">
        <v>44</v>
      </c>
      <c r="E10493">
        <v>294</v>
      </c>
      <c r="F10493">
        <v>245</v>
      </c>
      <c r="G10493">
        <v>455</v>
      </c>
      <c r="H10493">
        <f t="shared" si="489"/>
        <v>1857.1428571428571</v>
      </c>
      <c r="I10493">
        <f t="shared" si="490"/>
        <v>83.333333333333343</v>
      </c>
      <c r="J10493">
        <f t="shared" si="491"/>
        <v>49</v>
      </c>
    </row>
    <row r="10494" spans="1:10">
      <c r="A10494">
        <v>2555</v>
      </c>
      <c r="B10494">
        <v>2555</v>
      </c>
      <c r="C10494" t="s">
        <v>125</v>
      </c>
      <c r="D10494" t="s">
        <v>44</v>
      </c>
      <c r="E10494">
        <v>242</v>
      </c>
      <c r="F10494">
        <v>216</v>
      </c>
      <c r="G10494">
        <v>400</v>
      </c>
      <c r="H10494">
        <f t="shared" si="489"/>
        <v>1851.851851851852</v>
      </c>
      <c r="I10494">
        <f t="shared" si="490"/>
        <v>89.256198347107443</v>
      </c>
      <c r="J10494">
        <f t="shared" si="491"/>
        <v>26</v>
      </c>
    </row>
    <row r="10495" spans="1:10">
      <c r="A10495">
        <v>2556</v>
      </c>
      <c r="B10495">
        <v>2556</v>
      </c>
      <c r="C10495" t="s">
        <v>125</v>
      </c>
      <c r="D10495" t="s">
        <v>44</v>
      </c>
      <c r="E10495">
        <v>172</v>
      </c>
      <c r="F10495">
        <v>152</v>
      </c>
      <c r="G10495">
        <v>266</v>
      </c>
      <c r="H10495">
        <f t="shared" si="489"/>
        <v>1750</v>
      </c>
      <c r="I10495">
        <f t="shared" si="490"/>
        <v>88.372093023255815</v>
      </c>
      <c r="J10495">
        <f t="shared" si="491"/>
        <v>20</v>
      </c>
    </row>
    <row r="10496" spans="1:10">
      <c r="A10496">
        <v>2557</v>
      </c>
      <c r="B10496">
        <v>2557</v>
      </c>
      <c r="C10496" t="s">
        <v>125</v>
      </c>
      <c r="D10496" t="s">
        <v>44</v>
      </c>
      <c r="E10496">
        <v>235</v>
      </c>
      <c r="F10496">
        <v>211</v>
      </c>
      <c r="G10496">
        <v>353</v>
      </c>
      <c r="H10496">
        <f t="shared" si="489"/>
        <v>1672.9857819905212</v>
      </c>
      <c r="I10496">
        <f t="shared" si="490"/>
        <v>89.787234042553195</v>
      </c>
      <c r="J10496">
        <f t="shared" si="491"/>
        <v>24</v>
      </c>
    </row>
    <row r="10497" spans="1:10">
      <c r="A10497">
        <v>2558</v>
      </c>
      <c r="B10497">
        <v>2558</v>
      </c>
      <c r="C10497" t="s">
        <v>125</v>
      </c>
      <c r="D10497" t="s">
        <v>44</v>
      </c>
      <c r="E10497">
        <v>104</v>
      </c>
      <c r="F10497">
        <v>93</v>
      </c>
      <c r="G10497">
        <v>165</v>
      </c>
      <c r="H10497">
        <f t="shared" si="489"/>
        <v>1774.1935483870968</v>
      </c>
      <c r="I10497">
        <f t="shared" si="490"/>
        <v>89.423076923076934</v>
      </c>
      <c r="J10497">
        <f t="shared" si="491"/>
        <v>11</v>
      </c>
    </row>
    <row r="10498" spans="1:10">
      <c r="A10498">
        <v>2559</v>
      </c>
      <c r="B10498">
        <v>2559</v>
      </c>
      <c r="C10498" t="s">
        <v>125</v>
      </c>
      <c r="D10498" t="s">
        <v>44</v>
      </c>
      <c r="E10498">
        <v>124</v>
      </c>
      <c r="F10498">
        <v>110</v>
      </c>
      <c r="G10498">
        <v>198</v>
      </c>
      <c r="H10498">
        <f t="shared" si="489"/>
        <v>1800</v>
      </c>
      <c r="I10498">
        <f t="shared" si="490"/>
        <v>88.709677419354833</v>
      </c>
      <c r="J10498">
        <f t="shared" si="491"/>
        <v>14</v>
      </c>
    </row>
    <row r="10499" spans="1:10">
      <c r="A10499">
        <v>2560</v>
      </c>
      <c r="B10499">
        <v>2560</v>
      </c>
      <c r="C10499" t="s">
        <v>125</v>
      </c>
      <c r="D10499" t="s">
        <v>44</v>
      </c>
      <c r="E10499">
        <v>102</v>
      </c>
      <c r="F10499">
        <v>90</v>
      </c>
      <c r="G10499">
        <v>176</v>
      </c>
      <c r="H10499">
        <f t="shared" ref="H10499:H10562" si="492">(G10499*1000)/F10499</f>
        <v>1955.5555555555557</v>
      </c>
      <c r="I10499">
        <f t="shared" ref="I10499:I10562" si="493">(F10499/E10499)*100</f>
        <v>88.235294117647058</v>
      </c>
      <c r="J10499">
        <f t="shared" ref="J10499:J10562" si="494">E10499-F10499</f>
        <v>12</v>
      </c>
    </row>
    <row r="10500" spans="1:10">
      <c r="A10500">
        <v>2561</v>
      </c>
      <c r="B10500">
        <v>2561</v>
      </c>
      <c r="C10500" t="s">
        <v>125</v>
      </c>
      <c r="D10500" t="s">
        <v>44</v>
      </c>
      <c r="E10500">
        <v>115</v>
      </c>
      <c r="F10500">
        <v>102</v>
      </c>
      <c r="G10500">
        <v>210</v>
      </c>
      <c r="H10500">
        <f t="shared" si="492"/>
        <v>2058.8235294117649</v>
      </c>
      <c r="I10500">
        <f t="shared" si="493"/>
        <v>88.695652173913047</v>
      </c>
      <c r="J10500">
        <f t="shared" si="494"/>
        <v>13</v>
      </c>
    </row>
    <row r="10501" spans="1:10">
      <c r="A10501">
        <v>2562</v>
      </c>
      <c r="B10501">
        <v>2562</v>
      </c>
      <c r="C10501" t="s">
        <v>125</v>
      </c>
      <c r="D10501" t="s">
        <v>44</v>
      </c>
      <c r="E10501">
        <v>105</v>
      </c>
      <c r="F10501">
        <v>93</v>
      </c>
      <c r="G10501">
        <v>209</v>
      </c>
      <c r="H10501">
        <f t="shared" si="492"/>
        <v>2247.3118279569894</v>
      </c>
      <c r="I10501">
        <f t="shared" si="493"/>
        <v>88.571428571428569</v>
      </c>
      <c r="J10501">
        <f t="shared" si="494"/>
        <v>12</v>
      </c>
    </row>
    <row r="10502" spans="1:10">
      <c r="A10502">
        <v>2553</v>
      </c>
      <c r="B10502">
        <v>2553</v>
      </c>
      <c r="C10502" t="s">
        <v>125</v>
      </c>
      <c r="D10502" t="s">
        <v>45</v>
      </c>
      <c r="E10502">
        <v>393</v>
      </c>
      <c r="F10502">
        <v>218</v>
      </c>
      <c r="G10502">
        <v>463</v>
      </c>
      <c r="H10502">
        <f t="shared" si="492"/>
        <v>2123.8532110091742</v>
      </c>
      <c r="I10502">
        <f t="shared" si="493"/>
        <v>55.470737913486005</v>
      </c>
      <c r="J10502">
        <f t="shared" si="494"/>
        <v>175</v>
      </c>
    </row>
    <row r="10503" spans="1:10">
      <c r="A10503">
        <v>2554</v>
      </c>
      <c r="B10503">
        <v>2554</v>
      </c>
      <c r="C10503" t="s">
        <v>125</v>
      </c>
      <c r="D10503" t="s">
        <v>45</v>
      </c>
      <c r="E10503">
        <v>276</v>
      </c>
      <c r="F10503">
        <v>262</v>
      </c>
      <c r="G10503">
        <v>394</v>
      </c>
      <c r="H10503">
        <f t="shared" si="492"/>
        <v>1503.8167938931297</v>
      </c>
      <c r="I10503">
        <f t="shared" si="493"/>
        <v>94.927536231884062</v>
      </c>
      <c r="J10503">
        <f t="shared" si="494"/>
        <v>14</v>
      </c>
    </row>
    <row r="10504" spans="1:10">
      <c r="A10504">
        <v>2555</v>
      </c>
      <c r="B10504">
        <v>2555</v>
      </c>
      <c r="C10504" t="s">
        <v>125</v>
      </c>
      <c r="D10504" t="s">
        <v>45</v>
      </c>
      <c r="E10504">
        <v>223</v>
      </c>
      <c r="F10504">
        <v>197</v>
      </c>
      <c r="G10504">
        <v>294</v>
      </c>
      <c r="H10504">
        <f t="shared" si="492"/>
        <v>1492.3857868020305</v>
      </c>
      <c r="I10504">
        <f t="shared" si="493"/>
        <v>88.340807174887885</v>
      </c>
      <c r="J10504">
        <f t="shared" si="494"/>
        <v>26</v>
      </c>
    </row>
    <row r="10505" spans="1:10">
      <c r="A10505">
        <v>2556</v>
      </c>
      <c r="B10505">
        <v>2556</v>
      </c>
      <c r="C10505" t="s">
        <v>125</v>
      </c>
      <c r="D10505" t="s">
        <v>45</v>
      </c>
      <c r="E10505">
        <v>152</v>
      </c>
      <c r="F10505">
        <v>126</v>
      </c>
      <c r="G10505">
        <v>177</v>
      </c>
      <c r="H10505">
        <f t="shared" si="492"/>
        <v>1404.7619047619048</v>
      </c>
      <c r="I10505">
        <f t="shared" si="493"/>
        <v>82.89473684210526</v>
      </c>
      <c r="J10505">
        <f t="shared" si="494"/>
        <v>26</v>
      </c>
    </row>
    <row r="10506" spans="1:10">
      <c r="A10506">
        <v>2557</v>
      </c>
      <c r="B10506">
        <v>2557</v>
      </c>
      <c r="C10506" t="s">
        <v>125</v>
      </c>
      <c r="D10506" t="s">
        <v>45</v>
      </c>
      <c r="E10506">
        <v>254</v>
      </c>
      <c r="F10506">
        <v>216</v>
      </c>
      <c r="G10506">
        <v>564</v>
      </c>
      <c r="H10506">
        <f t="shared" si="492"/>
        <v>2611.1111111111113</v>
      </c>
      <c r="I10506">
        <f t="shared" si="493"/>
        <v>85.039370078740163</v>
      </c>
      <c r="J10506">
        <f t="shared" si="494"/>
        <v>38</v>
      </c>
    </row>
    <row r="10507" spans="1:10">
      <c r="A10507">
        <v>2558</v>
      </c>
      <c r="B10507">
        <v>2558</v>
      </c>
      <c r="C10507" t="s">
        <v>125</v>
      </c>
      <c r="D10507" t="s">
        <v>45</v>
      </c>
      <c r="E10507">
        <v>198</v>
      </c>
      <c r="F10507">
        <v>186</v>
      </c>
      <c r="G10507">
        <v>483</v>
      </c>
      <c r="H10507">
        <f t="shared" si="492"/>
        <v>2596.7741935483873</v>
      </c>
      <c r="I10507">
        <f t="shared" si="493"/>
        <v>93.939393939393938</v>
      </c>
      <c r="J10507">
        <f t="shared" si="494"/>
        <v>12</v>
      </c>
    </row>
    <row r="10508" spans="1:10">
      <c r="A10508">
        <v>2559</v>
      </c>
      <c r="B10508">
        <v>2559</v>
      </c>
      <c r="C10508" t="s">
        <v>125</v>
      </c>
      <c r="D10508" t="s">
        <v>45</v>
      </c>
      <c r="E10508">
        <v>173</v>
      </c>
      <c r="F10508">
        <v>155</v>
      </c>
      <c r="G10508">
        <v>400</v>
      </c>
      <c r="H10508">
        <f t="shared" si="492"/>
        <v>2580.6451612903224</v>
      </c>
      <c r="I10508">
        <f t="shared" si="493"/>
        <v>89.595375722543352</v>
      </c>
      <c r="J10508">
        <f t="shared" si="494"/>
        <v>18</v>
      </c>
    </row>
    <row r="10509" spans="1:10">
      <c r="A10509">
        <v>2560</v>
      </c>
      <c r="B10509">
        <v>2560</v>
      </c>
      <c r="C10509" t="s">
        <v>125</v>
      </c>
      <c r="D10509" t="s">
        <v>45</v>
      </c>
      <c r="E10509">
        <v>182</v>
      </c>
      <c r="F10509">
        <v>156</v>
      </c>
      <c r="G10509">
        <v>453</v>
      </c>
      <c r="H10509">
        <f t="shared" si="492"/>
        <v>2903.8461538461538</v>
      </c>
      <c r="I10509">
        <f t="shared" si="493"/>
        <v>85.714285714285708</v>
      </c>
      <c r="J10509">
        <f t="shared" si="494"/>
        <v>26</v>
      </c>
    </row>
    <row r="10510" spans="1:10">
      <c r="A10510">
        <v>2561</v>
      </c>
      <c r="B10510">
        <v>2561</v>
      </c>
      <c r="C10510" t="s">
        <v>125</v>
      </c>
      <c r="D10510" t="s">
        <v>45</v>
      </c>
      <c r="E10510">
        <v>210</v>
      </c>
      <c r="F10510">
        <v>180</v>
      </c>
      <c r="G10510">
        <v>557</v>
      </c>
      <c r="H10510">
        <f t="shared" si="492"/>
        <v>3094.4444444444443</v>
      </c>
      <c r="I10510">
        <f t="shared" si="493"/>
        <v>85.714285714285708</v>
      </c>
      <c r="J10510">
        <f t="shared" si="494"/>
        <v>30</v>
      </c>
    </row>
    <row r="10511" spans="1:10">
      <c r="A10511">
        <v>2562</v>
      </c>
      <c r="B10511">
        <v>2562</v>
      </c>
      <c r="C10511" t="s">
        <v>125</v>
      </c>
      <c r="D10511" t="s">
        <v>45</v>
      </c>
      <c r="E10511">
        <v>139</v>
      </c>
      <c r="F10511">
        <v>120</v>
      </c>
      <c r="G10511">
        <v>331</v>
      </c>
      <c r="H10511">
        <f t="shared" si="492"/>
        <v>2758.3333333333335</v>
      </c>
      <c r="I10511">
        <f t="shared" si="493"/>
        <v>86.330935251798564</v>
      </c>
      <c r="J10511">
        <f t="shared" si="494"/>
        <v>19</v>
      </c>
    </row>
    <row r="10512" spans="1:10">
      <c r="A10512">
        <v>2550</v>
      </c>
      <c r="B10512">
        <v>2550</v>
      </c>
      <c r="C10512" t="s">
        <v>125</v>
      </c>
      <c r="D10512" t="s">
        <v>46</v>
      </c>
      <c r="E10512">
        <v>6650</v>
      </c>
      <c r="F10512">
        <v>6500</v>
      </c>
      <c r="G10512">
        <v>27829</v>
      </c>
      <c r="H10512">
        <f t="shared" si="492"/>
        <v>4281.3846153846152</v>
      </c>
      <c r="I10512">
        <f t="shared" si="493"/>
        <v>97.744360902255636</v>
      </c>
      <c r="J10512">
        <f t="shared" si="494"/>
        <v>150</v>
      </c>
    </row>
    <row r="10513" spans="1:10">
      <c r="A10513">
        <v>2551</v>
      </c>
      <c r="B10513">
        <v>2551</v>
      </c>
      <c r="C10513" t="s">
        <v>125</v>
      </c>
      <c r="D10513" t="s">
        <v>46</v>
      </c>
      <c r="E10513">
        <v>7306</v>
      </c>
      <c r="F10513">
        <v>7206</v>
      </c>
      <c r="G10513">
        <v>37356</v>
      </c>
      <c r="H10513">
        <f t="shared" si="492"/>
        <v>5184.0133222314735</v>
      </c>
      <c r="I10513">
        <f t="shared" si="493"/>
        <v>98.631261976457708</v>
      </c>
      <c r="J10513">
        <f t="shared" si="494"/>
        <v>100</v>
      </c>
    </row>
    <row r="10514" spans="1:10">
      <c r="A10514">
        <v>2552</v>
      </c>
      <c r="B10514">
        <v>2552</v>
      </c>
      <c r="C10514" t="s">
        <v>125</v>
      </c>
      <c r="D10514" t="s">
        <v>46</v>
      </c>
      <c r="E10514">
        <v>8098</v>
      </c>
      <c r="F10514">
        <v>8026</v>
      </c>
      <c r="G10514">
        <v>42115</v>
      </c>
      <c r="H10514">
        <f t="shared" si="492"/>
        <v>5247.3212060802389</v>
      </c>
      <c r="I10514">
        <f t="shared" si="493"/>
        <v>99.110891578167454</v>
      </c>
      <c r="J10514">
        <f t="shared" si="494"/>
        <v>72</v>
      </c>
    </row>
    <row r="10515" spans="1:10">
      <c r="A10515">
        <v>2553</v>
      </c>
      <c r="B10515">
        <v>2553</v>
      </c>
      <c r="C10515" t="s">
        <v>125</v>
      </c>
      <c r="D10515" t="s">
        <v>46</v>
      </c>
      <c r="E10515">
        <v>7166</v>
      </c>
      <c r="F10515">
        <v>6457</v>
      </c>
      <c r="G10515">
        <v>32515</v>
      </c>
      <c r="H10515">
        <f t="shared" si="492"/>
        <v>5035.6202570853338</v>
      </c>
      <c r="I10515">
        <f t="shared" si="493"/>
        <v>90.106056377337424</v>
      </c>
      <c r="J10515">
        <f t="shared" si="494"/>
        <v>709</v>
      </c>
    </row>
    <row r="10516" spans="1:10">
      <c r="A10516">
        <v>2554</v>
      </c>
      <c r="B10516">
        <v>2554</v>
      </c>
      <c r="C10516" t="s">
        <v>125</v>
      </c>
      <c r="D10516" t="s">
        <v>46</v>
      </c>
      <c r="E10516">
        <v>5968</v>
      </c>
      <c r="F10516">
        <v>5554</v>
      </c>
      <c r="G10516">
        <v>28422</v>
      </c>
      <c r="H10516">
        <f t="shared" si="492"/>
        <v>5117.3928700036013</v>
      </c>
      <c r="I10516">
        <f t="shared" si="493"/>
        <v>93.063002680965141</v>
      </c>
      <c r="J10516">
        <f t="shared" si="494"/>
        <v>414</v>
      </c>
    </row>
    <row r="10517" spans="1:10">
      <c r="A10517">
        <v>2555</v>
      </c>
      <c r="B10517">
        <v>2555</v>
      </c>
      <c r="C10517" t="s">
        <v>125</v>
      </c>
      <c r="D10517" t="s">
        <v>46</v>
      </c>
      <c r="E10517">
        <v>4849</v>
      </c>
      <c r="F10517">
        <v>4437</v>
      </c>
      <c r="G10517">
        <v>22767</v>
      </c>
      <c r="H10517">
        <f t="shared" si="492"/>
        <v>5131.1697092630156</v>
      </c>
      <c r="I10517">
        <f t="shared" si="493"/>
        <v>91.503402763456393</v>
      </c>
      <c r="J10517">
        <f t="shared" si="494"/>
        <v>412</v>
      </c>
    </row>
    <row r="10518" spans="1:10">
      <c r="A10518">
        <v>2556</v>
      </c>
      <c r="B10518">
        <v>2556</v>
      </c>
      <c r="C10518" t="s">
        <v>125</v>
      </c>
      <c r="D10518" t="s">
        <v>46</v>
      </c>
      <c r="E10518">
        <v>4567</v>
      </c>
      <c r="F10518">
        <v>4075</v>
      </c>
      <c r="G10518">
        <v>20494</v>
      </c>
      <c r="H10518">
        <f t="shared" si="492"/>
        <v>5029.2024539877302</v>
      </c>
      <c r="I10518">
        <f t="shared" si="493"/>
        <v>89.22706371797679</v>
      </c>
      <c r="J10518">
        <f t="shared" si="494"/>
        <v>492</v>
      </c>
    </row>
    <row r="10519" spans="1:10">
      <c r="A10519">
        <v>2557</v>
      </c>
      <c r="B10519">
        <v>2557</v>
      </c>
      <c r="C10519" t="s">
        <v>125</v>
      </c>
      <c r="D10519" t="s">
        <v>46</v>
      </c>
      <c r="E10519">
        <v>4059</v>
      </c>
      <c r="F10519">
        <v>3855</v>
      </c>
      <c r="G10519">
        <v>18353</v>
      </c>
      <c r="H10519">
        <f t="shared" si="492"/>
        <v>4760.8300907911807</v>
      </c>
      <c r="I10519">
        <f t="shared" si="493"/>
        <v>94.974131559497408</v>
      </c>
      <c r="J10519">
        <f t="shared" si="494"/>
        <v>204</v>
      </c>
    </row>
    <row r="10520" spans="1:10">
      <c r="A10520">
        <v>2558</v>
      </c>
      <c r="B10520">
        <v>2558</v>
      </c>
      <c r="C10520" t="s">
        <v>125</v>
      </c>
      <c r="D10520" t="s">
        <v>46</v>
      </c>
      <c r="E10520">
        <v>4020</v>
      </c>
      <c r="F10520">
        <v>3839</v>
      </c>
      <c r="G10520">
        <v>18127</v>
      </c>
      <c r="H10520">
        <f t="shared" si="492"/>
        <v>4721.8025527481113</v>
      </c>
      <c r="I10520">
        <f t="shared" si="493"/>
        <v>95.497512437810954</v>
      </c>
      <c r="J10520">
        <f t="shared" si="494"/>
        <v>181</v>
      </c>
    </row>
    <row r="10521" spans="1:10">
      <c r="A10521">
        <v>2559</v>
      </c>
      <c r="B10521">
        <v>2559</v>
      </c>
      <c r="C10521" t="s">
        <v>125</v>
      </c>
      <c r="D10521" t="s">
        <v>46</v>
      </c>
      <c r="E10521">
        <v>3594</v>
      </c>
      <c r="F10521">
        <v>3432</v>
      </c>
      <c r="G10521">
        <v>15390</v>
      </c>
      <c r="H10521">
        <f t="shared" si="492"/>
        <v>4484.265734265734</v>
      </c>
      <c r="I10521">
        <f t="shared" si="493"/>
        <v>95.492487479131881</v>
      </c>
      <c r="J10521">
        <f t="shared" si="494"/>
        <v>162</v>
      </c>
    </row>
    <row r="10522" spans="1:10">
      <c r="A10522">
        <v>2560</v>
      </c>
      <c r="B10522">
        <v>2560</v>
      </c>
      <c r="C10522" t="s">
        <v>125</v>
      </c>
      <c r="D10522" t="s">
        <v>46</v>
      </c>
      <c r="E10522">
        <v>3513</v>
      </c>
      <c r="F10522">
        <v>3359</v>
      </c>
      <c r="G10522">
        <v>15018</v>
      </c>
      <c r="H10522">
        <f t="shared" si="492"/>
        <v>4470.9735040190535</v>
      </c>
      <c r="I10522">
        <f t="shared" si="493"/>
        <v>95.616282379732425</v>
      </c>
      <c r="J10522">
        <f t="shared" si="494"/>
        <v>154</v>
      </c>
    </row>
    <row r="10523" spans="1:10">
      <c r="A10523">
        <v>2561</v>
      </c>
      <c r="B10523">
        <v>2561</v>
      </c>
      <c r="C10523" t="s">
        <v>125</v>
      </c>
      <c r="D10523" t="s">
        <v>46</v>
      </c>
      <c r="E10523">
        <v>3511</v>
      </c>
      <c r="F10523">
        <v>3370</v>
      </c>
      <c r="G10523">
        <v>15022</v>
      </c>
      <c r="H10523">
        <f t="shared" si="492"/>
        <v>4457.5667655786347</v>
      </c>
      <c r="I10523">
        <f t="shared" si="493"/>
        <v>95.984050128168604</v>
      </c>
      <c r="J10523">
        <f t="shared" si="494"/>
        <v>141</v>
      </c>
    </row>
    <row r="10524" spans="1:10">
      <c r="A10524">
        <v>2562</v>
      </c>
      <c r="B10524">
        <v>2562</v>
      </c>
      <c r="C10524" t="s">
        <v>125</v>
      </c>
      <c r="D10524" t="s">
        <v>46</v>
      </c>
      <c r="E10524">
        <v>3699</v>
      </c>
      <c r="F10524">
        <v>3508</v>
      </c>
      <c r="G10524">
        <v>15686</v>
      </c>
      <c r="H10524">
        <f t="shared" si="492"/>
        <v>4471.4937286202967</v>
      </c>
      <c r="I10524">
        <f t="shared" si="493"/>
        <v>94.836442281697757</v>
      </c>
      <c r="J10524">
        <f t="shared" si="494"/>
        <v>191</v>
      </c>
    </row>
    <row r="10525" spans="1:10">
      <c r="A10525">
        <v>2554</v>
      </c>
      <c r="B10525">
        <v>2554</v>
      </c>
      <c r="C10525" t="s">
        <v>125</v>
      </c>
      <c r="D10525" t="s">
        <v>47</v>
      </c>
      <c r="E10525">
        <v>726</v>
      </c>
      <c r="F10525">
        <v>700</v>
      </c>
      <c r="G10525">
        <v>3275</v>
      </c>
      <c r="H10525">
        <f t="shared" si="492"/>
        <v>4678.5714285714284</v>
      </c>
      <c r="I10525">
        <f t="shared" si="493"/>
        <v>96.418732782369148</v>
      </c>
      <c r="J10525">
        <f t="shared" si="494"/>
        <v>26</v>
      </c>
    </row>
    <row r="10526" spans="1:10">
      <c r="A10526">
        <v>2555</v>
      </c>
      <c r="B10526">
        <v>2555</v>
      </c>
      <c r="C10526" t="s">
        <v>125</v>
      </c>
      <c r="D10526" t="s">
        <v>47</v>
      </c>
      <c r="E10526">
        <v>464</v>
      </c>
      <c r="F10526">
        <v>432</v>
      </c>
      <c r="G10526">
        <v>2096</v>
      </c>
      <c r="H10526">
        <f t="shared" si="492"/>
        <v>4851.8518518518522</v>
      </c>
      <c r="I10526">
        <f t="shared" si="493"/>
        <v>93.103448275862064</v>
      </c>
      <c r="J10526">
        <f t="shared" si="494"/>
        <v>32</v>
      </c>
    </row>
    <row r="10527" spans="1:10">
      <c r="A10527">
        <v>2556</v>
      </c>
      <c r="B10527">
        <v>2556</v>
      </c>
      <c r="C10527" t="s">
        <v>125</v>
      </c>
      <c r="D10527" t="s">
        <v>47</v>
      </c>
      <c r="E10527">
        <v>560</v>
      </c>
      <c r="F10527">
        <v>477</v>
      </c>
      <c r="G10527">
        <v>2115</v>
      </c>
      <c r="H10527">
        <f t="shared" si="492"/>
        <v>4433.9622641509432</v>
      </c>
      <c r="I10527">
        <f t="shared" si="493"/>
        <v>85.178571428571431</v>
      </c>
      <c r="J10527">
        <f t="shared" si="494"/>
        <v>83</v>
      </c>
    </row>
    <row r="10528" spans="1:10">
      <c r="A10528">
        <v>2557</v>
      </c>
      <c r="B10528">
        <v>2557</v>
      </c>
      <c r="C10528" t="s">
        <v>125</v>
      </c>
      <c r="D10528" t="s">
        <v>47</v>
      </c>
      <c r="E10528">
        <v>1012</v>
      </c>
      <c r="F10528">
        <v>956</v>
      </c>
      <c r="G10528">
        <v>3978</v>
      </c>
      <c r="H10528">
        <f t="shared" si="492"/>
        <v>4161.0878661087863</v>
      </c>
      <c r="I10528">
        <f t="shared" si="493"/>
        <v>94.466403162055329</v>
      </c>
      <c r="J10528">
        <f t="shared" si="494"/>
        <v>56</v>
      </c>
    </row>
    <row r="10529" spans="1:10">
      <c r="A10529">
        <v>2558</v>
      </c>
      <c r="B10529">
        <v>2558</v>
      </c>
      <c r="C10529" t="s">
        <v>125</v>
      </c>
      <c r="D10529" t="s">
        <v>47</v>
      </c>
      <c r="E10529">
        <v>1256</v>
      </c>
      <c r="F10529">
        <v>1191</v>
      </c>
      <c r="G10529">
        <v>4711</v>
      </c>
      <c r="H10529">
        <f t="shared" si="492"/>
        <v>3955.4995801847185</v>
      </c>
      <c r="I10529">
        <f t="shared" si="493"/>
        <v>94.824840764331213</v>
      </c>
      <c r="J10529">
        <f t="shared" si="494"/>
        <v>65</v>
      </c>
    </row>
    <row r="10530" spans="1:10">
      <c r="A10530">
        <v>2559</v>
      </c>
      <c r="B10530">
        <v>2559</v>
      </c>
      <c r="C10530" t="s">
        <v>125</v>
      </c>
      <c r="D10530" t="s">
        <v>47</v>
      </c>
      <c r="E10530">
        <v>1056</v>
      </c>
      <c r="F10530">
        <v>1000</v>
      </c>
      <c r="G10530">
        <v>3859</v>
      </c>
      <c r="H10530">
        <f t="shared" si="492"/>
        <v>3859</v>
      </c>
      <c r="I10530">
        <f t="shared" si="493"/>
        <v>94.696969696969703</v>
      </c>
      <c r="J10530">
        <f t="shared" si="494"/>
        <v>56</v>
      </c>
    </row>
    <row r="10531" spans="1:10">
      <c r="A10531">
        <v>2560</v>
      </c>
      <c r="B10531">
        <v>2560</v>
      </c>
      <c r="C10531" t="s">
        <v>125</v>
      </c>
      <c r="D10531" t="s">
        <v>47</v>
      </c>
      <c r="E10531">
        <v>991</v>
      </c>
      <c r="F10531">
        <v>882</v>
      </c>
      <c r="G10531">
        <v>3780</v>
      </c>
      <c r="H10531">
        <f t="shared" si="492"/>
        <v>4285.7142857142853</v>
      </c>
      <c r="I10531">
        <f t="shared" si="493"/>
        <v>89.001009081735617</v>
      </c>
      <c r="J10531">
        <f t="shared" si="494"/>
        <v>109</v>
      </c>
    </row>
    <row r="10532" spans="1:10">
      <c r="A10532">
        <v>2561</v>
      </c>
      <c r="B10532">
        <v>2561</v>
      </c>
      <c r="C10532" t="s">
        <v>125</v>
      </c>
      <c r="D10532" t="s">
        <v>47</v>
      </c>
      <c r="E10532">
        <v>794</v>
      </c>
      <c r="F10532">
        <v>765</v>
      </c>
      <c r="G10532">
        <v>3478</v>
      </c>
      <c r="H10532">
        <f t="shared" si="492"/>
        <v>4546.4052287581699</v>
      </c>
      <c r="I10532">
        <f t="shared" si="493"/>
        <v>96.34760705289672</v>
      </c>
      <c r="J10532">
        <f t="shared" si="494"/>
        <v>29</v>
      </c>
    </row>
    <row r="10533" spans="1:10">
      <c r="A10533">
        <v>2562</v>
      </c>
      <c r="B10533">
        <v>2562</v>
      </c>
      <c r="C10533" t="s">
        <v>125</v>
      </c>
      <c r="D10533" t="s">
        <v>47</v>
      </c>
      <c r="E10533">
        <v>774</v>
      </c>
      <c r="F10533">
        <v>726</v>
      </c>
      <c r="G10533">
        <v>3304</v>
      </c>
      <c r="H10533">
        <f t="shared" si="492"/>
        <v>4550.9641873278233</v>
      </c>
      <c r="I10533">
        <f t="shared" si="493"/>
        <v>93.798449612403104</v>
      </c>
      <c r="J10533">
        <f t="shared" si="494"/>
        <v>48</v>
      </c>
    </row>
    <row r="10534" spans="1:10">
      <c r="A10534">
        <v>2550</v>
      </c>
      <c r="B10534">
        <v>2550</v>
      </c>
      <c r="C10534" t="s">
        <v>125</v>
      </c>
      <c r="D10534" t="s">
        <v>48</v>
      </c>
      <c r="E10534">
        <v>6334</v>
      </c>
      <c r="F10534">
        <v>6242</v>
      </c>
      <c r="G10534">
        <v>18960</v>
      </c>
      <c r="H10534">
        <f t="shared" si="492"/>
        <v>3037.4879846203139</v>
      </c>
      <c r="I10534">
        <f t="shared" si="493"/>
        <v>98.547521313545943</v>
      </c>
      <c r="J10534">
        <f t="shared" si="494"/>
        <v>92</v>
      </c>
    </row>
    <row r="10535" spans="1:10">
      <c r="A10535">
        <v>2551</v>
      </c>
      <c r="B10535">
        <v>2551</v>
      </c>
      <c r="C10535" t="s">
        <v>125</v>
      </c>
      <c r="D10535" t="s">
        <v>48</v>
      </c>
      <c r="E10535">
        <v>6459</v>
      </c>
      <c r="F10535">
        <v>6201</v>
      </c>
      <c r="G10535">
        <v>27061</v>
      </c>
      <c r="H10535">
        <f t="shared" si="492"/>
        <v>4363.9735526527984</v>
      </c>
      <c r="I10535">
        <f t="shared" si="493"/>
        <v>96.005573618207151</v>
      </c>
      <c r="J10535">
        <f t="shared" si="494"/>
        <v>258</v>
      </c>
    </row>
    <row r="10536" spans="1:10">
      <c r="A10536">
        <v>2552</v>
      </c>
      <c r="B10536">
        <v>2552</v>
      </c>
      <c r="C10536" t="s">
        <v>125</v>
      </c>
      <c r="D10536" t="s">
        <v>48</v>
      </c>
      <c r="E10536">
        <v>6539</v>
      </c>
      <c r="F10536">
        <v>6453</v>
      </c>
      <c r="G10536">
        <v>28469</v>
      </c>
      <c r="H10536">
        <f t="shared" si="492"/>
        <v>4411.7464745079806</v>
      </c>
      <c r="I10536">
        <f t="shared" si="493"/>
        <v>98.684814191772446</v>
      </c>
      <c r="J10536">
        <f t="shared" si="494"/>
        <v>86</v>
      </c>
    </row>
    <row r="10537" spans="1:10">
      <c r="A10537">
        <v>2553</v>
      </c>
      <c r="B10537">
        <v>2553</v>
      </c>
      <c r="C10537" t="s">
        <v>125</v>
      </c>
      <c r="D10537" t="s">
        <v>48</v>
      </c>
      <c r="E10537">
        <v>6896</v>
      </c>
      <c r="F10537">
        <v>6282</v>
      </c>
      <c r="G10537">
        <v>29717</v>
      </c>
      <c r="H10537">
        <f t="shared" si="492"/>
        <v>4730.4998408150268</v>
      </c>
      <c r="I10537">
        <f t="shared" si="493"/>
        <v>91.096287703016245</v>
      </c>
      <c r="J10537">
        <f t="shared" si="494"/>
        <v>614</v>
      </c>
    </row>
    <row r="10538" spans="1:10">
      <c r="A10538">
        <v>2554</v>
      </c>
      <c r="B10538">
        <v>2554</v>
      </c>
      <c r="C10538" t="s">
        <v>125</v>
      </c>
      <c r="D10538" t="s">
        <v>48</v>
      </c>
      <c r="E10538">
        <v>5775</v>
      </c>
      <c r="F10538">
        <v>4987</v>
      </c>
      <c r="G10538">
        <v>22783</v>
      </c>
      <c r="H10538">
        <f t="shared" si="492"/>
        <v>4568.4780429115699</v>
      </c>
      <c r="I10538">
        <f t="shared" si="493"/>
        <v>86.354978354978357</v>
      </c>
      <c r="J10538">
        <f t="shared" si="494"/>
        <v>788</v>
      </c>
    </row>
    <row r="10539" spans="1:10">
      <c r="A10539">
        <v>2555</v>
      </c>
      <c r="B10539">
        <v>2555</v>
      </c>
      <c r="C10539" t="s">
        <v>125</v>
      </c>
      <c r="D10539" t="s">
        <v>48</v>
      </c>
      <c r="E10539">
        <v>5868</v>
      </c>
      <c r="F10539">
        <v>4814</v>
      </c>
      <c r="G10539">
        <v>22271</v>
      </c>
      <c r="H10539">
        <f t="shared" si="492"/>
        <v>4626.2982966348154</v>
      </c>
      <c r="I10539">
        <f t="shared" si="493"/>
        <v>82.038173142467613</v>
      </c>
      <c r="J10539">
        <f t="shared" si="494"/>
        <v>1054</v>
      </c>
    </row>
    <row r="10540" spans="1:10">
      <c r="A10540">
        <v>2556</v>
      </c>
      <c r="B10540">
        <v>2556</v>
      </c>
      <c r="C10540" t="s">
        <v>125</v>
      </c>
      <c r="D10540" t="s">
        <v>48</v>
      </c>
      <c r="E10540">
        <v>5232</v>
      </c>
      <c r="F10540">
        <v>3929</v>
      </c>
      <c r="G10540">
        <v>17243</v>
      </c>
      <c r="H10540">
        <f t="shared" si="492"/>
        <v>4388.6485110715194</v>
      </c>
      <c r="I10540">
        <f t="shared" si="493"/>
        <v>75.095565749235476</v>
      </c>
      <c r="J10540">
        <f t="shared" si="494"/>
        <v>1303</v>
      </c>
    </row>
    <row r="10541" spans="1:10">
      <c r="A10541">
        <v>2557</v>
      </c>
      <c r="B10541">
        <v>2557</v>
      </c>
      <c r="C10541" t="s">
        <v>125</v>
      </c>
      <c r="D10541" t="s">
        <v>48</v>
      </c>
      <c r="E10541">
        <v>5810</v>
      </c>
      <c r="F10541">
        <v>5463</v>
      </c>
      <c r="G10541">
        <v>22484</v>
      </c>
      <c r="H10541">
        <f t="shared" si="492"/>
        <v>4115.687351272195</v>
      </c>
      <c r="I10541">
        <f t="shared" si="493"/>
        <v>94.027538726333901</v>
      </c>
      <c r="J10541">
        <f t="shared" si="494"/>
        <v>347</v>
      </c>
    </row>
    <row r="10542" spans="1:10">
      <c r="A10542">
        <v>2558</v>
      </c>
      <c r="B10542">
        <v>2558</v>
      </c>
      <c r="C10542" t="s">
        <v>125</v>
      </c>
      <c r="D10542" t="s">
        <v>48</v>
      </c>
      <c r="E10542">
        <v>5565</v>
      </c>
      <c r="F10542">
        <v>5209</v>
      </c>
      <c r="G10542">
        <v>21837</v>
      </c>
      <c r="H10542">
        <f t="shared" si="492"/>
        <v>4192.1674025724706</v>
      </c>
      <c r="I10542">
        <f t="shared" si="493"/>
        <v>93.602875112309064</v>
      </c>
      <c r="J10542">
        <f t="shared" si="494"/>
        <v>356</v>
      </c>
    </row>
    <row r="10543" spans="1:10">
      <c r="A10543">
        <v>2559</v>
      </c>
      <c r="B10543">
        <v>2559</v>
      </c>
      <c r="C10543" t="s">
        <v>125</v>
      </c>
      <c r="D10543" t="s">
        <v>48</v>
      </c>
      <c r="E10543">
        <v>5965</v>
      </c>
      <c r="F10543">
        <v>5577</v>
      </c>
      <c r="G10543">
        <v>23161</v>
      </c>
      <c r="H10543">
        <f t="shared" si="492"/>
        <v>4152.9496144880759</v>
      </c>
      <c r="I10543">
        <f t="shared" si="493"/>
        <v>93.49538977367979</v>
      </c>
      <c r="J10543">
        <f t="shared" si="494"/>
        <v>388</v>
      </c>
    </row>
    <row r="10544" spans="1:10">
      <c r="A10544">
        <v>2560</v>
      </c>
      <c r="B10544">
        <v>2560</v>
      </c>
      <c r="C10544" t="s">
        <v>125</v>
      </c>
      <c r="D10544" t="s">
        <v>48</v>
      </c>
      <c r="E10544">
        <v>6544</v>
      </c>
      <c r="F10544">
        <v>5993</v>
      </c>
      <c r="G10544">
        <v>23849</v>
      </c>
      <c r="H10544">
        <f t="shared" si="492"/>
        <v>3979.4760553979645</v>
      </c>
      <c r="I10544">
        <f t="shared" si="493"/>
        <v>91.580073349633253</v>
      </c>
      <c r="J10544">
        <f t="shared" si="494"/>
        <v>551</v>
      </c>
    </row>
    <row r="10545" spans="1:10">
      <c r="A10545">
        <v>2561</v>
      </c>
      <c r="B10545">
        <v>2561</v>
      </c>
      <c r="C10545" t="s">
        <v>125</v>
      </c>
      <c r="D10545" t="s">
        <v>48</v>
      </c>
      <c r="E10545">
        <v>6580</v>
      </c>
      <c r="F10545">
        <v>6226</v>
      </c>
      <c r="G10545">
        <v>25905</v>
      </c>
      <c r="H10545">
        <f t="shared" si="492"/>
        <v>4160.7773851590109</v>
      </c>
      <c r="I10545">
        <f t="shared" si="493"/>
        <v>94.620060790273556</v>
      </c>
      <c r="J10545">
        <f t="shared" si="494"/>
        <v>354</v>
      </c>
    </row>
    <row r="10546" spans="1:10">
      <c r="A10546">
        <v>2562</v>
      </c>
      <c r="B10546">
        <v>2562</v>
      </c>
      <c r="C10546" t="s">
        <v>125</v>
      </c>
      <c r="D10546" t="s">
        <v>48</v>
      </c>
      <c r="E10546">
        <v>6822</v>
      </c>
      <c r="F10546">
        <v>6369</v>
      </c>
      <c r="G10546">
        <v>25653</v>
      </c>
      <c r="H10546">
        <f t="shared" si="492"/>
        <v>4027.790861987753</v>
      </c>
      <c r="I10546">
        <f t="shared" si="493"/>
        <v>93.359718557607735</v>
      </c>
      <c r="J10546">
        <f t="shared" si="494"/>
        <v>453</v>
      </c>
    </row>
    <row r="10547" spans="1:10">
      <c r="A10547">
        <v>2550</v>
      </c>
      <c r="B10547">
        <v>2550</v>
      </c>
      <c r="C10547" t="s">
        <v>125</v>
      </c>
      <c r="D10547" t="s">
        <v>49</v>
      </c>
      <c r="E10547">
        <v>4386</v>
      </c>
      <c r="F10547">
        <v>4346</v>
      </c>
      <c r="G10547">
        <v>15531</v>
      </c>
      <c r="H10547">
        <f t="shared" si="492"/>
        <v>3573.6309249884953</v>
      </c>
      <c r="I10547">
        <f t="shared" si="493"/>
        <v>99.088007295941622</v>
      </c>
      <c r="J10547">
        <f t="shared" si="494"/>
        <v>40</v>
      </c>
    </row>
    <row r="10548" spans="1:10">
      <c r="A10548">
        <v>2551</v>
      </c>
      <c r="B10548">
        <v>2551</v>
      </c>
      <c r="C10548" t="s">
        <v>125</v>
      </c>
      <c r="D10548" t="s">
        <v>49</v>
      </c>
      <c r="E10548">
        <v>4760</v>
      </c>
      <c r="F10548">
        <v>4600</v>
      </c>
      <c r="G10548">
        <v>16967</v>
      </c>
      <c r="H10548">
        <f t="shared" si="492"/>
        <v>3688.478260869565</v>
      </c>
      <c r="I10548">
        <f t="shared" si="493"/>
        <v>96.638655462184872</v>
      </c>
      <c r="J10548">
        <f t="shared" si="494"/>
        <v>160</v>
      </c>
    </row>
    <row r="10549" spans="1:10">
      <c r="A10549">
        <v>2552</v>
      </c>
      <c r="B10549">
        <v>2552</v>
      </c>
      <c r="C10549" t="s">
        <v>125</v>
      </c>
      <c r="D10549" t="s">
        <v>49</v>
      </c>
      <c r="E10549">
        <v>4585</v>
      </c>
      <c r="F10549">
        <v>4465</v>
      </c>
      <c r="G10549">
        <v>17422</v>
      </c>
      <c r="H10549">
        <f t="shared" si="492"/>
        <v>3901.9036954087346</v>
      </c>
      <c r="I10549">
        <f t="shared" si="493"/>
        <v>97.382769901853877</v>
      </c>
      <c r="J10549">
        <f t="shared" si="494"/>
        <v>120</v>
      </c>
    </row>
    <row r="10550" spans="1:10">
      <c r="A10550">
        <v>2553</v>
      </c>
      <c r="B10550">
        <v>2553</v>
      </c>
      <c r="C10550" t="s">
        <v>125</v>
      </c>
      <c r="D10550" t="s">
        <v>49</v>
      </c>
      <c r="E10550">
        <v>5130</v>
      </c>
      <c r="F10550">
        <v>4564</v>
      </c>
      <c r="G10550">
        <v>18354</v>
      </c>
      <c r="H10550">
        <f t="shared" si="492"/>
        <v>4021.472392638037</v>
      </c>
      <c r="I10550">
        <f t="shared" si="493"/>
        <v>88.966861598440545</v>
      </c>
      <c r="J10550">
        <f t="shared" si="494"/>
        <v>566</v>
      </c>
    </row>
    <row r="10551" spans="1:10">
      <c r="A10551">
        <v>2554</v>
      </c>
      <c r="B10551">
        <v>2554</v>
      </c>
      <c r="C10551" t="s">
        <v>125</v>
      </c>
      <c r="D10551" t="s">
        <v>49</v>
      </c>
      <c r="E10551">
        <v>4453</v>
      </c>
      <c r="F10551">
        <v>4298</v>
      </c>
      <c r="G10551">
        <v>16470</v>
      </c>
      <c r="H10551">
        <f t="shared" si="492"/>
        <v>3832.0148906468125</v>
      </c>
      <c r="I10551">
        <f t="shared" si="493"/>
        <v>96.519200538962508</v>
      </c>
      <c r="J10551">
        <f t="shared" si="494"/>
        <v>155</v>
      </c>
    </row>
    <row r="10552" spans="1:10">
      <c r="A10552">
        <v>2555</v>
      </c>
      <c r="B10552">
        <v>2555</v>
      </c>
      <c r="C10552" t="s">
        <v>125</v>
      </c>
      <c r="D10552" t="s">
        <v>49</v>
      </c>
      <c r="E10552">
        <v>3794</v>
      </c>
      <c r="F10552">
        <v>3582</v>
      </c>
      <c r="G10552">
        <v>13699</v>
      </c>
      <c r="H10552">
        <f t="shared" si="492"/>
        <v>3824.3997766610833</v>
      </c>
      <c r="I10552">
        <f t="shared" si="493"/>
        <v>94.412229836584089</v>
      </c>
      <c r="J10552">
        <f t="shared" si="494"/>
        <v>212</v>
      </c>
    </row>
    <row r="10553" spans="1:10">
      <c r="A10553">
        <v>2556</v>
      </c>
      <c r="B10553">
        <v>2556</v>
      </c>
      <c r="C10553" t="s">
        <v>125</v>
      </c>
      <c r="D10553" t="s">
        <v>49</v>
      </c>
      <c r="E10553">
        <v>3572</v>
      </c>
      <c r="F10553">
        <v>3304</v>
      </c>
      <c r="G10553">
        <v>12388</v>
      </c>
      <c r="H10553">
        <f t="shared" si="492"/>
        <v>3749.3946731234869</v>
      </c>
      <c r="I10553">
        <f t="shared" si="493"/>
        <v>92.497200447928336</v>
      </c>
      <c r="J10553">
        <f t="shared" si="494"/>
        <v>268</v>
      </c>
    </row>
    <row r="10554" spans="1:10">
      <c r="A10554">
        <v>2557</v>
      </c>
      <c r="B10554">
        <v>2557</v>
      </c>
      <c r="C10554" t="s">
        <v>125</v>
      </c>
      <c r="D10554" t="s">
        <v>49</v>
      </c>
      <c r="E10554">
        <v>4158</v>
      </c>
      <c r="F10554">
        <v>3996</v>
      </c>
      <c r="G10554">
        <v>14918</v>
      </c>
      <c r="H10554">
        <f t="shared" si="492"/>
        <v>3733.233233233233</v>
      </c>
      <c r="I10554">
        <f t="shared" si="493"/>
        <v>96.103896103896105</v>
      </c>
      <c r="J10554">
        <f t="shared" si="494"/>
        <v>162</v>
      </c>
    </row>
    <row r="10555" spans="1:10">
      <c r="A10555">
        <v>2558</v>
      </c>
      <c r="B10555">
        <v>2558</v>
      </c>
      <c r="C10555" t="s">
        <v>125</v>
      </c>
      <c r="D10555" t="s">
        <v>49</v>
      </c>
      <c r="E10555">
        <v>3892</v>
      </c>
      <c r="F10555">
        <v>3756</v>
      </c>
      <c r="G10555">
        <v>14073</v>
      </c>
      <c r="H10555">
        <f t="shared" si="492"/>
        <v>3746.8051118210865</v>
      </c>
      <c r="I10555">
        <f t="shared" si="493"/>
        <v>96.505652620760529</v>
      </c>
      <c r="J10555">
        <f t="shared" si="494"/>
        <v>136</v>
      </c>
    </row>
    <row r="10556" spans="1:10">
      <c r="A10556">
        <v>2559</v>
      </c>
      <c r="B10556">
        <v>2559</v>
      </c>
      <c r="C10556" t="s">
        <v>125</v>
      </c>
      <c r="D10556" t="s">
        <v>49</v>
      </c>
      <c r="E10556">
        <v>4196</v>
      </c>
      <c r="F10556">
        <v>4049</v>
      </c>
      <c r="G10556">
        <v>15479</v>
      </c>
      <c r="H10556">
        <f t="shared" si="492"/>
        <v>3822.9192393183503</v>
      </c>
      <c r="I10556">
        <f t="shared" si="493"/>
        <v>96.496663489037189</v>
      </c>
      <c r="J10556">
        <f t="shared" si="494"/>
        <v>147</v>
      </c>
    </row>
    <row r="10557" spans="1:10">
      <c r="A10557">
        <v>2560</v>
      </c>
      <c r="B10557">
        <v>2560</v>
      </c>
      <c r="C10557" t="s">
        <v>125</v>
      </c>
      <c r="D10557" t="s">
        <v>49</v>
      </c>
      <c r="E10557">
        <v>4387</v>
      </c>
      <c r="F10557">
        <v>4064</v>
      </c>
      <c r="G10557">
        <v>15293</v>
      </c>
      <c r="H10557">
        <f t="shared" si="492"/>
        <v>3763.0413385826773</v>
      </c>
      <c r="I10557">
        <f t="shared" si="493"/>
        <v>92.637337588329146</v>
      </c>
      <c r="J10557">
        <f t="shared" si="494"/>
        <v>323</v>
      </c>
    </row>
    <row r="10558" spans="1:10">
      <c r="A10558">
        <v>2561</v>
      </c>
      <c r="B10558">
        <v>2561</v>
      </c>
      <c r="C10558" t="s">
        <v>125</v>
      </c>
      <c r="D10558" t="s">
        <v>49</v>
      </c>
      <c r="E10558">
        <v>3512</v>
      </c>
      <c r="F10558">
        <v>3365</v>
      </c>
      <c r="G10558">
        <v>13158</v>
      </c>
      <c r="H10558">
        <f t="shared" si="492"/>
        <v>3910.2526002971767</v>
      </c>
      <c r="I10558">
        <f t="shared" si="493"/>
        <v>95.814350797266513</v>
      </c>
      <c r="J10558">
        <f t="shared" si="494"/>
        <v>147</v>
      </c>
    </row>
    <row r="10559" spans="1:10">
      <c r="A10559">
        <v>2562</v>
      </c>
      <c r="B10559">
        <v>2562</v>
      </c>
      <c r="C10559" t="s">
        <v>125</v>
      </c>
      <c r="D10559" t="s">
        <v>49</v>
      </c>
      <c r="E10559">
        <v>4124</v>
      </c>
      <c r="F10559">
        <v>3955</v>
      </c>
      <c r="G10559">
        <v>15473</v>
      </c>
      <c r="H10559">
        <f t="shared" si="492"/>
        <v>3912.2629582806576</v>
      </c>
      <c r="I10559">
        <f t="shared" si="493"/>
        <v>95.902036857419986</v>
      </c>
      <c r="J10559">
        <f t="shared" si="494"/>
        <v>169</v>
      </c>
    </row>
    <row r="10560" spans="1:10">
      <c r="A10560">
        <v>2550</v>
      </c>
      <c r="B10560">
        <v>2550</v>
      </c>
      <c r="C10560" t="s">
        <v>125</v>
      </c>
      <c r="D10560" t="s">
        <v>50</v>
      </c>
      <c r="E10560">
        <v>416</v>
      </c>
      <c r="F10560">
        <v>402</v>
      </c>
      <c r="G10560">
        <v>764</v>
      </c>
      <c r="H10560">
        <f t="shared" si="492"/>
        <v>1900.4975124378109</v>
      </c>
      <c r="I10560">
        <f t="shared" si="493"/>
        <v>96.634615384615387</v>
      </c>
      <c r="J10560">
        <f t="shared" si="494"/>
        <v>14</v>
      </c>
    </row>
    <row r="10561" spans="1:10">
      <c r="A10561">
        <v>2551</v>
      </c>
      <c r="B10561">
        <v>2551</v>
      </c>
      <c r="C10561" t="s">
        <v>125</v>
      </c>
      <c r="D10561" t="s">
        <v>50</v>
      </c>
      <c r="E10561">
        <v>424</v>
      </c>
      <c r="F10561">
        <v>410</v>
      </c>
      <c r="G10561">
        <v>886</v>
      </c>
      <c r="H10561">
        <f t="shared" si="492"/>
        <v>2160.9756097560976</v>
      </c>
      <c r="I10561">
        <f t="shared" si="493"/>
        <v>96.698113207547166</v>
      </c>
      <c r="J10561">
        <f t="shared" si="494"/>
        <v>14</v>
      </c>
    </row>
    <row r="10562" spans="1:10">
      <c r="A10562">
        <v>2552</v>
      </c>
      <c r="B10562">
        <v>2552</v>
      </c>
      <c r="C10562" t="s">
        <v>125</v>
      </c>
      <c r="D10562" t="s">
        <v>50</v>
      </c>
      <c r="E10562">
        <v>496</v>
      </c>
      <c r="F10562">
        <v>482</v>
      </c>
      <c r="G10562">
        <v>1058</v>
      </c>
      <c r="H10562">
        <f t="shared" si="492"/>
        <v>2195.0207468879667</v>
      </c>
      <c r="I10562">
        <f t="shared" si="493"/>
        <v>97.177419354838719</v>
      </c>
      <c r="J10562">
        <f t="shared" si="494"/>
        <v>14</v>
      </c>
    </row>
    <row r="10563" spans="1:10">
      <c r="A10563">
        <v>2553</v>
      </c>
      <c r="B10563">
        <v>2553</v>
      </c>
      <c r="C10563" t="s">
        <v>125</v>
      </c>
      <c r="D10563" t="s">
        <v>50</v>
      </c>
      <c r="E10563">
        <v>491</v>
      </c>
      <c r="F10563">
        <v>466</v>
      </c>
      <c r="G10563">
        <v>1051</v>
      </c>
      <c r="H10563">
        <f t="shared" ref="H10563:H10626" si="495">(G10563*1000)/F10563</f>
        <v>2255.3648068669527</v>
      </c>
      <c r="I10563">
        <f t="shared" ref="I10563:I10626" si="496">(F10563/E10563)*100</f>
        <v>94.908350305498985</v>
      </c>
      <c r="J10563">
        <f t="shared" ref="J10563:J10626" si="497">E10563-F10563</f>
        <v>25</v>
      </c>
    </row>
    <row r="10564" spans="1:10">
      <c r="A10564">
        <v>2554</v>
      </c>
      <c r="B10564">
        <v>2554</v>
      </c>
      <c r="C10564" t="s">
        <v>125</v>
      </c>
      <c r="D10564" t="s">
        <v>50</v>
      </c>
      <c r="E10564">
        <v>584</v>
      </c>
      <c r="F10564">
        <v>556</v>
      </c>
      <c r="G10564">
        <v>1529</v>
      </c>
      <c r="H10564">
        <f t="shared" si="495"/>
        <v>2750</v>
      </c>
      <c r="I10564">
        <f t="shared" si="496"/>
        <v>95.205479452054803</v>
      </c>
      <c r="J10564">
        <f t="shared" si="497"/>
        <v>28</v>
      </c>
    </row>
    <row r="10565" spans="1:10">
      <c r="A10565">
        <v>2555</v>
      </c>
      <c r="B10565">
        <v>2555</v>
      </c>
      <c r="C10565" t="s">
        <v>125</v>
      </c>
      <c r="D10565" t="s">
        <v>50</v>
      </c>
      <c r="E10565">
        <v>667</v>
      </c>
      <c r="F10565">
        <v>647</v>
      </c>
      <c r="G10565">
        <v>1783</v>
      </c>
      <c r="H10565">
        <f t="shared" si="495"/>
        <v>2755.7959814528595</v>
      </c>
      <c r="I10565">
        <f t="shared" si="496"/>
        <v>97.001499250374806</v>
      </c>
      <c r="J10565">
        <f t="shared" si="497"/>
        <v>20</v>
      </c>
    </row>
    <row r="10566" spans="1:10">
      <c r="A10566">
        <v>2556</v>
      </c>
      <c r="B10566">
        <v>2556</v>
      </c>
      <c r="C10566" t="s">
        <v>125</v>
      </c>
      <c r="D10566" t="s">
        <v>50</v>
      </c>
      <c r="E10566">
        <v>497</v>
      </c>
      <c r="F10566">
        <v>472</v>
      </c>
      <c r="G10566">
        <v>1274</v>
      </c>
      <c r="H10566">
        <f t="shared" si="495"/>
        <v>2699.1525423728813</v>
      </c>
      <c r="I10566">
        <f t="shared" si="496"/>
        <v>94.969818913480879</v>
      </c>
      <c r="J10566">
        <f t="shared" si="497"/>
        <v>25</v>
      </c>
    </row>
    <row r="10567" spans="1:10">
      <c r="A10567">
        <v>2557</v>
      </c>
      <c r="B10567">
        <v>2557</v>
      </c>
      <c r="C10567" t="s">
        <v>125</v>
      </c>
      <c r="D10567" t="s">
        <v>50</v>
      </c>
      <c r="E10567">
        <v>555</v>
      </c>
      <c r="F10567">
        <v>534</v>
      </c>
      <c r="G10567">
        <v>1424</v>
      </c>
      <c r="H10567">
        <f t="shared" si="495"/>
        <v>2666.6666666666665</v>
      </c>
      <c r="I10567">
        <f t="shared" si="496"/>
        <v>96.216216216216225</v>
      </c>
      <c r="J10567">
        <f t="shared" si="497"/>
        <v>21</v>
      </c>
    </row>
    <row r="10568" spans="1:10">
      <c r="A10568">
        <v>2558</v>
      </c>
      <c r="B10568">
        <v>2558</v>
      </c>
      <c r="C10568" t="s">
        <v>125</v>
      </c>
      <c r="D10568" t="s">
        <v>50</v>
      </c>
      <c r="E10568">
        <v>340</v>
      </c>
      <c r="F10568">
        <v>327</v>
      </c>
      <c r="G10568">
        <v>868</v>
      </c>
      <c r="H10568">
        <f t="shared" si="495"/>
        <v>2654.434250764526</v>
      </c>
      <c r="I10568">
        <f t="shared" si="496"/>
        <v>96.17647058823529</v>
      </c>
      <c r="J10568">
        <f t="shared" si="497"/>
        <v>13</v>
      </c>
    </row>
    <row r="10569" spans="1:10">
      <c r="A10569">
        <v>2559</v>
      </c>
      <c r="B10569">
        <v>2559</v>
      </c>
      <c r="C10569" t="s">
        <v>125</v>
      </c>
      <c r="D10569" t="s">
        <v>50</v>
      </c>
      <c r="E10569">
        <v>463</v>
      </c>
      <c r="F10569">
        <v>445</v>
      </c>
      <c r="G10569">
        <v>1570</v>
      </c>
      <c r="H10569">
        <f t="shared" si="495"/>
        <v>3528.0898876404494</v>
      </c>
      <c r="I10569">
        <f t="shared" si="496"/>
        <v>96.112311015118792</v>
      </c>
      <c r="J10569">
        <f t="shared" si="497"/>
        <v>18</v>
      </c>
    </row>
    <row r="10570" spans="1:10">
      <c r="A10570">
        <v>2560</v>
      </c>
      <c r="B10570">
        <v>2560</v>
      </c>
      <c r="C10570" t="s">
        <v>125</v>
      </c>
      <c r="D10570" t="s">
        <v>50</v>
      </c>
      <c r="E10570">
        <v>470</v>
      </c>
      <c r="F10570">
        <v>452</v>
      </c>
      <c r="G10570">
        <v>1533</v>
      </c>
      <c r="H10570">
        <f t="shared" si="495"/>
        <v>3391.5929203539822</v>
      </c>
      <c r="I10570">
        <f t="shared" si="496"/>
        <v>96.170212765957444</v>
      </c>
      <c r="J10570">
        <f t="shared" si="497"/>
        <v>18</v>
      </c>
    </row>
    <row r="10571" spans="1:10">
      <c r="A10571">
        <v>2561</v>
      </c>
      <c r="B10571">
        <v>2561</v>
      </c>
      <c r="C10571" t="s">
        <v>125</v>
      </c>
      <c r="D10571" t="s">
        <v>50</v>
      </c>
      <c r="E10571">
        <v>503</v>
      </c>
      <c r="F10571">
        <v>484</v>
      </c>
      <c r="G10571">
        <v>1463</v>
      </c>
      <c r="H10571">
        <f t="shared" si="495"/>
        <v>3022.7272727272725</v>
      </c>
      <c r="I10571">
        <f t="shared" si="496"/>
        <v>96.22266401590457</v>
      </c>
      <c r="J10571">
        <f t="shared" si="497"/>
        <v>19</v>
      </c>
    </row>
    <row r="10572" spans="1:10">
      <c r="A10572">
        <v>2562</v>
      </c>
      <c r="B10572">
        <v>2562</v>
      </c>
      <c r="C10572" t="s">
        <v>125</v>
      </c>
      <c r="D10572" t="s">
        <v>50</v>
      </c>
      <c r="E10572">
        <v>472</v>
      </c>
      <c r="F10572">
        <v>454</v>
      </c>
      <c r="G10572">
        <v>1379</v>
      </c>
      <c r="H10572">
        <f t="shared" si="495"/>
        <v>3037.4449339207049</v>
      </c>
      <c r="I10572">
        <f t="shared" si="496"/>
        <v>96.186440677966104</v>
      </c>
      <c r="J10572">
        <f t="shared" si="497"/>
        <v>18</v>
      </c>
    </row>
    <row r="10573" spans="1:10">
      <c r="A10573">
        <v>2559</v>
      </c>
      <c r="B10573">
        <v>2559</v>
      </c>
      <c r="C10573" t="s">
        <v>125</v>
      </c>
      <c r="D10573" t="s">
        <v>52</v>
      </c>
      <c r="E10573">
        <v>50</v>
      </c>
      <c r="F10573">
        <v>48</v>
      </c>
      <c r="G10573">
        <v>79</v>
      </c>
      <c r="H10573">
        <f t="shared" si="495"/>
        <v>1645.8333333333333</v>
      </c>
      <c r="I10573">
        <f t="shared" si="496"/>
        <v>96</v>
      </c>
      <c r="J10573">
        <f t="shared" si="497"/>
        <v>2</v>
      </c>
    </row>
    <row r="10574" spans="1:10">
      <c r="A10574">
        <v>2560</v>
      </c>
      <c r="B10574">
        <v>2560</v>
      </c>
      <c r="C10574" t="s">
        <v>125</v>
      </c>
      <c r="D10574" t="s">
        <v>52</v>
      </c>
      <c r="E10574">
        <v>50</v>
      </c>
      <c r="F10574">
        <v>48</v>
      </c>
      <c r="G10574">
        <v>71</v>
      </c>
      <c r="H10574">
        <f t="shared" si="495"/>
        <v>1479.1666666666667</v>
      </c>
      <c r="I10574">
        <f t="shared" si="496"/>
        <v>96</v>
      </c>
      <c r="J10574">
        <f t="shared" si="497"/>
        <v>2</v>
      </c>
    </row>
    <row r="10575" spans="1:10">
      <c r="A10575">
        <v>2561</v>
      </c>
      <c r="B10575">
        <v>2561</v>
      </c>
      <c r="C10575" t="s">
        <v>125</v>
      </c>
      <c r="D10575" t="s">
        <v>52</v>
      </c>
      <c r="E10575">
        <v>43</v>
      </c>
      <c r="F10575">
        <v>40</v>
      </c>
      <c r="G10575">
        <v>62</v>
      </c>
      <c r="H10575">
        <f t="shared" si="495"/>
        <v>1550</v>
      </c>
      <c r="I10575">
        <f t="shared" si="496"/>
        <v>93.023255813953483</v>
      </c>
      <c r="J10575">
        <f t="shared" si="497"/>
        <v>3</v>
      </c>
    </row>
    <row r="10576" spans="1:10">
      <c r="A10576">
        <v>2562</v>
      </c>
      <c r="B10576">
        <v>2562</v>
      </c>
      <c r="C10576" t="s">
        <v>125</v>
      </c>
      <c r="D10576" t="s">
        <v>52</v>
      </c>
      <c r="E10576">
        <v>47</v>
      </c>
      <c r="F10576">
        <v>45</v>
      </c>
      <c r="G10576">
        <v>67</v>
      </c>
      <c r="H10576">
        <f t="shared" si="495"/>
        <v>1488.8888888888889</v>
      </c>
      <c r="I10576">
        <f t="shared" si="496"/>
        <v>95.744680851063833</v>
      </c>
      <c r="J10576">
        <f t="shared" si="497"/>
        <v>2</v>
      </c>
    </row>
    <row r="10577" spans="1:10">
      <c r="A10577">
        <v>2550</v>
      </c>
      <c r="B10577">
        <v>2550</v>
      </c>
      <c r="C10577" t="s">
        <v>125</v>
      </c>
      <c r="D10577" t="s">
        <v>53</v>
      </c>
      <c r="E10577">
        <v>491</v>
      </c>
      <c r="F10577">
        <v>486</v>
      </c>
      <c r="G10577">
        <v>765</v>
      </c>
      <c r="H10577">
        <f t="shared" si="495"/>
        <v>1574.0740740740741</v>
      </c>
      <c r="I10577">
        <f t="shared" si="496"/>
        <v>98.981670061099791</v>
      </c>
      <c r="J10577">
        <f t="shared" si="497"/>
        <v>5</v>
      </c>
    </row>
    <row r="10578" spans="1:10">
      <c r="A10578">
        <v>2551</v>
      </c>
      <c r="B10578">
        <v>2551</v>
      </c>
      <c r="C10578" t="s">
        <v>125</v>
      </c>
      <c r="D10578" t="s">
        <v>53</v>
      </c>
      <c r="E10578">
        <v>323</v>
      </c>
      <c r="F10578">
        <v>318</v>
      </c>
      <c r="G10578">
        <v>642</v>
      </c>
      <c r="H10578">
        <f t="shared" si="495"/>
        <v>2018.867924528302</v>
      </c>
      <c r="I10578">
        <f t="shared" si="496"/>
        <v>98.452012383900936</v>
      </c>
      <c r="J10578">
        <f t="shared" si="497"/>
        <v>5</v>
      </c>
    </row>
    <row r="10579" spans="1:10">
      <c r="A10579">
        <v>2552</v>
      </c>
      <c r="B10579">
        <v>2552</v>
      </c>
      <c r="C10579" t="s">
        <v>125</v>
      </c>
      <c r="D10579" t="s">
        <v>53</v>
      </c>
      <c r="E10579">
        <v>340</v>
      </c>
      <c r="F10579">
        <v>335</v>
      </c>
      <c r="G10579">
        <v>696</v>
      </c>
      <c r="H10579">
        <f t="shared" si="495"/>
        <v>2077.6119402985073</v>
      </c>
      <c r="I10579">
        <f t="shared" si="496"/>
        <v>98.529411764705884</v>
      </c>
      <c r="J10579">
        <f t="shared" si="497"/>
        <v>5</v>
      </c>
    </row>
    <row r="10580" spans="1:10">
      <c r="A10580">
        <v>2553</v>
      </c>
      <c r="B10580">
        <v>2553</v>
      </c>
      <c r="C10580" t="s">
        <v>125</v>
      </c>
      <c r="D10580" t="s">
        <v>53</v>
      </c>
      <c r="E10580">
        <v>324</v>
      </c>
      <c r="F10580">
        <v>319</v>
      </c>
      <c r="G10580">
        <v>706</v>
      </c>
      <c r="H10580">
        <f t="shared" si="495"/>
        <v>2213.1661442006271</v>
      </c>
      <c r="I10580">
        <f t="shared" si="496"/>
        <v>98.456790123456798</v>
      </c>
      <c r="J10580">
        <f t="shared" si="497"/>
        <v>5</v>
      </c>
    </row>
    <row r="10581" spans="1:10">
      <c r="A10581">
        <v>2554</v>
      </c>
      <c r="B10581">
        <v>2554</v>
      </c>
      <c r="C10581" t="s">
        <v>125</v>
      </c>
      <c r="D10581" t="s">
        <v>53</v>
      </c>
      <c r="E10581">
        <v>357</v>
      </c>
      <c r="F10581">
        <v>329</v>
      </c>
      <c r="G10581">
        <v>808</v>
      </c>
      <c r="H10581">
        <f t="shared" si="495"/>
        <v>2455.9270516717324</v>
      </c>
      <c r="I10581">
        <f t="shared" si="496"/>
        <v>92.156862745098039</v>
      </c>
      <c r="J10581">
        <f t="shared" si="497"/>
        <v>28</v>
      </c>
    </row>
    <row r="10582" spans="1:10">
      <c r="A10582">
        <v>2555</v>
      </c>
      <c r="B10582">
        <v>2555</v>
      </c>
      <c r="C10582" t="s">
        <v>125</v>
      </c>
      <c r="D10582" t="s">
        <v>53</v>
      </c>
      <c r="E10582">
        <v>340</v>
      </c>
      <c r="F10582">
        <v>316</v>
      </c>
      <c r="G10582">
        <v>786</v>
      </c>
      <c r="H10582">
        <f t="shared" si="495"/>
        <v>2487.3417721518986</v>
      </c>
      <c r="I10582">
        <f t="shared" si="496"/>
        <v>92.941176470588232</v>
      </c>
      <c r="J10582">
        <f t="shared" si="497"/>
        <v>24</v>
      </c>
    </row>
    <row r="10583" spans="1:10">
      <c r="A10583">
        <v>2556</v>
      </c>
      <c r="B10583">
        <v>2556</v>
      </c>
      <c r="C10583" t="s">
        <v>125</v>
      </c>
      <c r="D10583" t="s">
        <v>53</v>
      </c>
      <c r="E10583">
        <v>330</v>
      </c>
      <c r="F10583">
        <v>294</v>
      </c>
      <c r="G10583">
        <v>699</v>
      </c>
      <c r="H10583">
        <f t="shared" si="495"/>
        <v>2377.5510204081634</v>
      </c>
      <c r="I10583">
        <f t="shared" si="496"/>
        <v>89.090909090909093</v>
      </c>
      <c r="J10583">
        <f t="shared" si="497"/>
        <v>36</v>
      </c>
    </row>
    <row r="10584" spans="1:10">
      <c r="A10584">
        <v>2557</v>
      </c>
      <c r="B10584">
        <v>2557</v>
      </c>
      <c r="C10584" t="s">
        <v>125</v>
      </c>
      <c r="D10584" t="s">
        <v>53</v>
      </c>
      <c r="E10584">
        <v>376</v>
      </c>
      <c r="F10584">
        <v>347</v>
      </c>
      <c r="G10584">
        <v>763</v>
      </c>
      <c r="H10584">
        <f t="shared" si="495"/>
        <v>2198.8472622478384</v>
      </c>
      <c r="I10584">
        <f t="shared" si="496"/>
        <v>92.287234042553195</v>
      </c>
      <c r="J10584">
        <f t="shared" si="497"/>
        <v>29</v>
      </c>
    </row>
    <row r="10585" spans="1:10">
      <c r="A10585">
        <v>2558</v>
      </c>
      <c r="B10585">
        <v>2558</v>
      </c>
      <c r="C10585" t="s">
        <v>125</v>
      </c>
      <c r="D10585" t="s">
        <v>53</v>
      </c>
      <c r="E10585">
        <v>466</v>
      </c>
      <c r="F10585">
        <v>430</v>
      </c>
      <c r="G10585">
        <v>965</v>
      </c>
      <c r="H10585">
        <f t="shared" si="495"/>
        <v>2244.1860465116279</v>
      </c>
      <c r="I10585">
        <f t="shared" si="496"/>
        <v>92.274678111587988</v>
      </c>
      <c r="J10585">
        <f t="shared" si="497"/>
        <v>36</v>
      </c>
    </row>
    <row r="10586" spans="1:10">
      <c r="A10586">
        <v>2559</v>
      </c>
      <c r="B10586">
        <v>2559</v>
      </c>
      <c r="C10586" t="s">
        <v>125</v>
      </c>
      <c r="D10586" t="s">
        <v>53</v>
      </c>
      <c r="E10586">
        <v>691</v>
      </c>
      <c r="F10586">
        <v>637</v>
      </c>
      <c r="G10586">
        <v>1465</v>
      </c>
      <c r="H10586">
        <f t="shared" si="495"/>
        <v>2299.8430141287286</v>
      </c>
      <c r="I10586">
        <f t="shared" si="496"/>
        <v>92.185238784370483</v>
      </c>
      <c r="J10586">
        <f t="shared" si="497"/>
        <v>54</v>
      </c>
    </row>
    <row r="10587" spans="1:10">
      <c r="A10587">
        <v>2560</v>
      </c>
      <c r="B10587">
        <v>2560</v>
      </c>
      <c r="C10587" t="s">
        <v>125</v>
      </c>
      <c r="D10587" t="s">
        <v>53</v>
      </c>
      <c r="E10587">
        <v>670</v>
      </c>
      <c r="F10587">
        <v>618</v>
      </c>
      <c r="G10587">
        <v>1565</v>
      </c>
      <c r="H10587">
        <f t="shared" si="495"/>
        <v>2532.3624595469255</v>
      </c>
      <c r="I10587">
        <f t="shared" si="496"/>
        <v>92.238805970149258</v>
      </c>
      <c r="J10587">
        <f t="shared" si="497"/>
        <v>52</v>
      </c>
    </row>
    <row r="10588" spans="1:10">
      <c r="A10588">
        <v>2561</v>
      </c>
      <c r="B10588">
        <v>2561</v>
      </c>
      <c r="C10588" t="s">
        <v>125</v>
      </c>
      <c r="D10588" t="s">
        <v>53</v>
      </c>
      <c r="E10588">
        <v>613</v>
      </c>
      <c r="F10588">
        <v>566</v>
      </c>
      <c r="G10588">
        <v>1431</v>
      </c>
      <c r="H10588">
        <f t="shared" si="495"/>
        <v>2528.2685512367493</v>
      </c>
      <c r="I10588">
        <f t="shared" si="496"/>
        <v>92.33278955954323</v>
      </c>
      <c r="J10588">
        <f t="shared" si="497"/>
        <v>47</v>
      </c>
    </row>
    <row r="10589" spans="1:10">
      <c r="A10589">
        <v>2562</v>
      </c>
      <c r="B10589">
        <v>2562</v>
      </c>
      <c r="C10589" t="s">
        <v>125</v>
      </c>
      <c r="D10589" t="s">
        <v>53</v>
      </c>
      <c r="E10589">
        <v>636</v>
      </c>
      <c r="F10589">
        <v>587</v>
      </c>
      <c r="G10589">
        <v>1512</v>
      </c>
      <c r="H10589">
        <f t="shared" si="495"/>
        <v>2575.809199318569</v>
      </c>
      <c r="I10589">
        <f t="shared" si="496"/>
        <v>92.295597484276726</v>
      </c>
      <c r="J10589">
        <f t="shared" si="497"/>
        <v>49</v>
      </c>
    </row>
    <row r="10590" spans="1:10">
      <c r="A10590">
        <v>2550</v>
      </c>
      <c r="B10590">
        <v>2550</v>
      </c>
      <c r="C10590" t="s">
        <v>125</v>
      </c>
      <c r="D10590" t="s">
        <v>54</v>
      </c>
      <c r="E10590">
        <v>801</v>
      </c>
      <c r="F10590">
        <v>796</v>
      </c>
      <c r="G10590">
        <v>1496</v>
      </c>
      <c r="H10590">
        <f t="shared" si="495"/>
        <v>1879.3969849246232</v>
      </c>
      <c r="I10590">
        <f t="shared" si="496"/>
        <v>99.375780274656677</v>
      </c>
      <c r="J10590">
        <f t="shared" si="497"/>
        <v>5</v>
      </c>
    </row>
    <row r="10591" spans="1:10">
      <c r="A10591">
        <v>2551</v>
      </c>
      <c r="B10591">
        <v>2551</v>
      </c>
      <c r="C10591" t="s">
        <v>125</v>
      </c>
      <c r="D10591" t="s">
        <v>54</v>
      </c>
      <c r="E10591">
        <v>705</v>
      </c>
      <c r="F10591">
        <v>700</v>
      </c>
      <c r="G10591">
        <v>1347</v>
      </c>
      <c r="H10591">
        <f t="shared" si="495"/>
        <v>1924.2857142857142</v>
      </c>
      <c r="I10591">
        <f t="shared" si="496"/>
        <v>99.290780141843967</v>
      </c>
      <c r="J10591">
        <f t="shared" si="497"/>
        <v>5</v>
      </c>
    </row>
    <row r="10592" spans="1:10">
      <c r="A10592">
        <v>2552</v>
      </c>
      <c r="B10592">
        <v>2552</v>
      </c>
      <c r="C10592" t="s">
        <v>125</v>
      </c>
      <c r="D10592" t="s">
        <v>54</v>
      </c>
      <c r="E10592">
        <v>809</v>
      </c>
      <c r="F10592">
        <v>804</v>
      </c>
      <c r="G10592">
        <v>1577</v>
      </c>
      <c r="H10592">
        <f t="shared" si="495"/>
        <v>1961.4427860696517</v>
      </c>
      <c r="I10592">
        <f t="shared" si="496"/>
        <v>99.381953028430161</v>
      </c>
      <c r="J10592">
        <f t="shared" si="497"/>
        <v>5</v>
      </c>
    </row>
    <row r="10593" spans="1:10">
      <c r="A10593">
        <v>2553</v>
      </c>
      <c r="B10593">
        <v>2553</v>
      </c>
      <c r="C10593" t="s">
        <v>125</v>
      </c>
      <c r="D10593" t="s">
        <v>54</v>
      </c>
      <c r="E10593">
        <v>728</v>
      </c>
      <c r="F10593">
        <v>703</v>
      </c>
      <c r="G10593">
        <v>1516</v>
      </c>
      <c r="H10593">
        <f t="shared" si="495"/>
        <v>2156.4722617354196</v>
      </c>
      <c r="I10593">
        <f t="shared" si="496"/>
        <v>96.565934065934073</v>
      </c>
      <c r="J10593">
        <f t="shared" si="497"/>
        <v>25</v>
      </c>
    </row>
    <row r="10594" spans="1:10">
      <c r="A10594">
        <v>2554</v>
      </c>
      <c r="B10594">
        <v>2554</v>
      </c>
      <c r="C10594" t="s">
        <v>125</v>
      </c>
      <c r="D10594" t="s">
        <v>54</v>
      </c>
      <c r="E10594">
        <v>845</v>
      </c>
      <c r="F10594">
        <v>748</v>
      </c>
      <c r="G10594">
        <v>1590</v>
      </c>
      <c r="H10594">
        <f t="shared" si="495"/>
        <v>2125.6684491978608</v>
      </c>
      <c r="I10594">
        <f t="shared" si="496"/>
        <v>88.520710059171591</v>
      </c>
      <c r="J10594">
        <f t="shared" si="497"/>
        <v>97</v>
      </c>
    </row>
    <row r="10595" spans="1:10">
      <c r="A10595">
        <v>2555</v>
      </c>
      <c r="B10595">
        <v>2555</v>
      </c>
      <c r="C10595" t="s">
        <v>125</v>
      </c>
      <c r="D10595" t="s">
        <v>54</v>
      </c>
      <c r="E10595">
        <v>971</v>
      </c>
      <c r="F10595">
        <v>884</v>
      </c>
      <c r="G10595">
        <v>1912</v>
      </c>
      <c r="H10595">
        <f t="shared" si="495"/>
        <v>2162.8959276018099</v>
      </c>
      <c r="I10595">
        <f t="shared" si="496"/>
        <v>91.040164778578784</v>
      </c>
      <c r="J10595">
        <f t="shared" si="497"/>
        <v>87</v>
      </c>
    </row>
    <row r="10596" spans="1:10">
      <c r="A10596">
        <v>2556</v>
      </c>
      <c r="B10596">
        <v>2556</v>
      </c>
      <c r="C10596" t="s">
        <v>125</v>
      </c>
      <c r="D10596" t="s">
        <v>54</v>
      </c>
      <c r="E10596">
        <v>628</v>
      </c>
      <c r="F10596">
        <v>548</v>
      </c>
      <c r="G10596">
        <v>1138</v>
      </c>
      <c r="H10596">
        <f t="shared" si="495"/>
        <v>2076.6423357664235</v>
      </c>
      <c r="I10596">
        <f t="shared" si="496"/>
        <v>87.261146496815286</v>
      </c>
      <c r="J10596">
        <f t="shared" si="497"/>
        <v>80</v>
      </c>
    </row>
    <row r="10597" spans="1:10">
      <c r="A10597">
        <v>2557</v>
      </c>
      <c r="B10597">
        <v>2557</v>
      </c>
      <c r="C10597" t="s">
        <v>125</v>
      </c>
      <c r="D10597" t="s">
        <v>54</v>
      </c>
      <c r="E10597">
        <v>674</v>
      </c>
      <c r="F10597">
        <v>630</v>
      </c>
      <c r="G10597">
        <v>1180</v>
      </c>
      <c r="H10597">
        <f t="shared" si="495"/>
        <v>1873.015873015873</v>
      </c>
      <c r="I10597">
        <f t="shared" si="496"/>
        <v>93.471810089020764</v>
      </c>
      <c r="J10597">
        <f t="shared" si="497"/>
        <v>44</v>
      </c>
    </row>
    <row r="10598" spans="1:10">
      <c r="A10598">
        <v>2558</v>
      </c>
      <c r="B10598">
        <v>2558</v>
      </c>
      <c r="C10598" t="s">
        <v>125</v>
      </c>
      <c r="D10598" t="s">
        <v>54</v>
      </c>
      <c r="E10598">
        <v>426</v>
      </c>
      <c r="F10598">
        <v>397</v>
      </c>
      <c r="G10598">
        <v>859</v>
      </c>
      <c r="H10598">
        <f t="shared" si="495"/>
        <v>2163.7279596977328</v>
      </c>
      <c r="I10598">
        <f t="shared" si="496"/>
        <v>93.1924882629108</v>
      </c>
      <c r="J10598">
        <f t="shared" si="497"/>
        <v>29</v>
      </c>
    </row>
    <row r="10599" spans="1:10">
      <c r="A10599">
        <v>2559</v>
      </c>
      <c r="B10599">
        <v>2559</v>
      </c>
      <c r="C10599" t="s">
        <v>125</v>
      </c>
      <c r="D10599" t="s">
        <v>54</v>
      </c>
      <c r="E10599">
        <v>285</v>
      </c>
      <c r="F10599">
        <v>266</v>
      </c>
      <c r="G10599">
        <v>592</v>
      </c>
      <c r="H10599">
        <f t="shared" si="495"/>
        <v>2225.5639097744361</v>
      </c>
      <c r="I10599">
        <f t="shared" si="496"/>
        <v>93.333333333333329</v>
      </c>
      <c r="J10599">
        <f t="shared" si="497"/>
        <v>19</v>
      </c>
    </row>
    <row r="10600" spans="1:10">
      <c r="A10600">
        <v>2560</v>
      </c>
      <c r="B10600">
        <v>2560</v>
      </c>
      <c r="C10600" t="s">
        <v>125</v>
      </c>
      <c r="D10600" t="s">
        <v>54</v>
      </c>
      <c r="E10600">
        <v>283</v>
      </c>
      <c r="F10600">
        <v>263</v>
      </c>
      <c r="G10600">
        <v>588</v>
      </c>
      <c r="H10600">
        <f t="shared" si="495"/>
        <v>2235.7414448669201</v>
      </c>
      <c r="I10600">
        <f t="shared" si="496"/>
        <v>92.932862190812727</v>
      </c>
      <c r="J10600">
        <f t="shared" si="497"/>
        <v>20</v>
      </c>
    </row>
    <row r="10601" spans="1:10">
      <c r="A10601">
        <v>2561</v>
      </c>
      <c r="B10601">
        <v>2561</v>
      </c>
      <c r="C10601" t="s">
        <v>125</v>
      </c>
      <c r="D10601" t="s">
        <v>54</v>
      </c>
      <c r="E10601">
        <v>260</v>
      </c>
      <c r="F10601">
        <v>242</v>
      </c>
      <c r="G10601">
        <v>524</v>
      </c>
      <c r="H10601">
        <f t="shared" si="495"/>
        <v>2165.2892561983472</v>
      </c>
      <c r="I10601">
        <f t="shared" si="496"/>
        <v>93.07692307692308</v>
      </c>
      <c r="J10601">
        <f t="shared" si="497"/>
        <v>18</v>
      </c>
    </row>
    <row r="10602" spans="1:10">
      <c r="A10602">
        <v>2562</v>
      </c>
      <c r="B10602">
        <v>2562</v>
      </c>
      <c r="C10602" t="s">
        <v>125</v>
      </c>
      <c r="D10602" t="s">
        <v>54</v>
      </c>
      <c r="E10602">
        <v>314</v>
      </c>
      <c r="F10602">
        <v>292</v>
      </c>
      <c r="G10602">
        <v>634</v>
      </c>
      <c r="H10602">
        <f t="shared" si="495"/>
        <v>2171.2328767123286</v>
      </c>
      <c r="I10602">
        <f t="shared" si="496"/>
        <v>92.99363057324841</v>
      </c>
      <c r="J10602">
        <f t="shared" si="497"/>
        <v>22</v>
      </c>
    </row>
    <row r="10603" spans="1:10">
      <c r="A10603">
        <v>2552</v>
      </c>
      <c r="B10603">
        <v>2552</v>
      </c>
      <c r="C10603" t="s">
        <v>125</v>
      </c>
      <c r="D10603" t="s">
        <v>56</v>
      </c>
      <c r="E10603">
        <v>64</v>
      </c>
      <c r="F10603">
        <v>62</v>
      </c>
      <c r="G10603">
        <v>148</v>
      </c>
      <c r="H10603">
        <f t="shared" si="495"/>
        <v>2387.0967741935483</v>
      </c>
      <c r="I10603">
        <f t="shared" si="496"/>
        <v>96.875</v>
      </c>
      <c r="J10603">
        <f t="shared" si="497"/>
        <v>2</v>
      </c>
    </row>
    <row r="10604" spans="1:10">
      <c r="A10604">
        <v>2553</v>
      </c>
      <c r="B10604">
        <v>2553</v>
      </c>
      <c r="C10604" t="s">
        <v>125</v>
      </c>
      <c r="D10604" t="s">
        <v>56</v>
      </c>
      <c r="E10604">
        <v>45</v>
      </c>
      <c r="F10604">
        <v>43</v>
      </c>
      <c r="G10604">
        <v>86</v>
      </c>
      <c r="H10604">
        <f t="shared" si="495"/>
        <v>2000</v>
      </c>
      <c r="I10604">
        <f t="shared" si="496"/>
        <v>95.555555555555557</v>
      </c>
      <c r="J10604">
        <f t="shared" si="497"/>
        <v>2</v>
      </c>
    </row>
    <row r="10605" spans="1:10">
      <c r="A10605">
        <v>2554</v>
      </c>
      <c r="B10605">
        <v>2554</v>
      </c>
      <c r="C10605" t="s">
        <v>125</v>
      </c>
      <c r="D10605" t="s">
        <v>56</v>
      </c>
      <c r="E10605">
        <v>54</v>
      </c>
      <c r="F10605">
        <v>50</v>
      </c>
      <c r="G10605">
        <v>130</v>
      </c>
      <c r="H10605">
        <f t="shared" si="495"/>
        <v>2600</v>
      </c>
      <c r="I10605">
        <f t="shared" si="496"/>
        <v>92.592592592592595</v>
      </c>
      <c r="J10605">
        <f t="shared" si="497"/>
        <v>4</v>
      </c>
    </row>
    <row r="10606" spans="1:10">
      <c r="A10606">
        <v>2555</v>
      </c>
      <c r="B10606">
        <v>2555</v>
      </c>
      <c r="C10606" t="s">
        <v>125</v>
      </c>
      <c r="D10606" t="s">
        <v>56</v>
      </c>
      <c r="E10606">
        <v>54</v>
      </c>
      <c r="F10606">
        <v>51</v>
      </c>
      <c r="G10606">
        <v>134</v>
      </c>
      <c r="H10606">
        <f t="shared" si="495"/>
        <v>2627.4509803921569</v>
      </c>
      <c r="I10606">
        <f t="shared" si="496"/>
        <v>94.444444444444443</v>
      </c>
      <c r="J10606">
        <f t="shared" si="497"/>
        <v>3</v>
      </c>
    </row>
    <row r="10607" spans="1:10">
      <c r="A10607">
        <v>2556</v>
      </c>
      <c r="B10607">
        <v>2556</v>
      </c>
      <c r="C10607" t="s">
        <v>125</v>
      </c>
      <c r="D10607" t="s">
        <v>56</v>
      </c>
      <c r="E10607">
        <v>22</v>
      </c>
      <c r="F10607">
        <v>20</v>
      </c>
      <c r="G10607">
        <v>49</v>
      </c>
      <c r="H10607">
        <f t="shared" si="495"/>
        <v>2450</v>
      </c>
      <c r="I10607">
        <f t="shared" si="496"/>
        <v>90.909090909090907</v>
      </c>
      <c r="J10607">
        <f t="shared" si="497"/>
        <v>2</v>
      </c>
    </row>
    <row r="10608" spans="1:10">
      <c r="A10608">
        <v>2557</v>
      </c>
      <c r="B10608">
        <v>2557</v>
      </c>
      <c r="C10608" t="s">
        <v>125</v>
      </c>
      <c r="D10608" t="s">
        <v>56</v>
      </c>
      <c r="E10608">
        <v>22</v>
      </c>
      <c r="F10608">
        <v>21</v>
      </c>
      <c r="G10608">
        <v>42</v>
      </c>
      <c r="H10608">
        <f t="shared" si="495"/>
        <v>2000</v>
      </c>
      <c r="I10608">
        <f t="shared" si="496"/>
        <v>95.454545454545453</v>
      </c>
      <c r="J10608">
        <f t="shared" si="497"/>
        <v>1</v>
      </c>
    </row>
    <row r="10609" spans="1:10">
      <c r="A10609">
        <v>2558</v>
      </c>
      <c r="B10609">
        <v>2558</v>
      </c>
      <c r="C10609" t="s">
        <v>125</v>
      </c>
      <c r="D10609" t="s">
        <v>56</v>
      </c>
      <c r="E10609">
        <v>29</v>
      </c>
      <c r="F10609">
        <v>27</v>
      </c>
      <c r="G10609">
        <v>55</v>
      </c>
      <c r="H10609">
        <f t="shared" si="495"/>
        <v>2037.037037037037</v>
      </c>
      <c r="I10609">
        <f t="shared" si="496"/>
        <v>93.103448275862064</v>
      </c>
      <c r="J10609">
        <f t="shared" si="497"/>
        <v>2</v>
      </c>
    </row>
    <row r="10610" spans="1:10">
      <c r="A10610">
        <v>2559</v>
      </c>
      <c r="B10610">
        <v>2559</v>
      </c>
      <c r="C10610" t="s">
        <v>125</v>
      </c>
      <c r="D10610" t="s">
        <v>56</v>
      </c>
      <c r="E10610">
        <v>79</v>
      </c>
      <c r="F10610">
        <v>75</v>
      </c>
      <c r="G10610">
        <v>162</v>
      </c>
      <c r="H10610">
        <f t="shared" si="495"/>
        <v>2160</v>
      </c>
      <c r="I10610">
        <f t="shared" si="496"/>
        <v>94.936708860759495</v>
      </c>
      <c r="J10610">
        <f t="shared" si="497"/>
        <v>4</v>
      </c>
    </row>
    <row r="10611" spans="1:10">
      <c r="A10611">
        <v>2560</v>
      </c>
      <c r="B10611">
        <v>2560</v>
      </c>
      <c r="C10611" t="s">
        <v>125</v>
      </c>
      <c r="D10611" t="s">
        <v>56</v>
      </c>
      <c r="E10611">
        <v>60</v>
      </c>
      <c r="F10611">
        <v>57</v>
      </c>
      <c r="G10611">
        <v>128</v>
      </c>
      <c r="H10611">
        <f t="shared" si="495"/>
        <v>2245.6140350877195</v>
      </c>
      <c r="I10611">
        <f t="shared" si="496"/>
        <v>95</v>
      </c>
      <c r="J10611">
        <f t="shared" si="497"/>
        <v>3</v>
      </c>
    </row>
    <row r="10612" spans="1:10">
      <c r="A10612">
        <v>2561</v>
      </c>
      <c r="B10612">
        <v>2561</v>
      </c>
      <c r="C10612" t="s">
        <v>125</v>
      </c>
      <c r="D10612" t="s">
        <v>56</v>
      </c>
      <c r="E10612">
        <v>64</v>
      </c>
      <c r="F10612">
        <v>60</v>
      </c>
      <c r="G10612">
        <v>138</v>
      </c>
      <c r="H10612">
        <f t="shared" si="495"/>
        <v>2300</v>
      </c>
      <c r="I10612">
        <f t="shared" si="496"/>
        <v>93.75</v>
      </c>
      <c r="J10612">
        <f t="shared" si="497"/>
        <v>4</v>
      </c>
    </row>
    <row r="10613" spans="1:10">
      <c r="A10613">
        <v>2562</v>
      </c>
      <c r="B10613">
        <v>2562</v>
      </c>
      <c r="C10613" t="s">
        <v>125</v>
      </c>
      <c r="D10613" t="s">
        <v>56</v>
      </c>
      <c r="E10613">
        <v>133</v>
      </c>
      <c r="F10613">
        <v>126</v>
      </c>
      <c r="G10613">
        <v>282</v>
      </c>
      <c r="H10613">
        <f t="shared" si="495"/>
        <v>2238.0952380952381</v>
      </c>
      <c r="I10613">
        <f t="shared" si="496"/>
        <v>94.73684210526315</v>
      </c>
      <c r="J10613">
        <f t="shared" si="497"/>
        <v>7</v>
      </c>
    </row>
    <row r="10614" spans="1:10">
      <c r="A10614">
        <v>2561</v>
      </c>
      <c r="B10614">
        <v>2561</v>
      </c>
      <c r="C10614" t="s">
        <v>125</v>
      </c>
      <c r="D10614" t="s">
        <v>58</v>
      </c>
      <c r="E10614">
        <v>259</v>
      </c>
      <c r="F10614">
        <v>245</v>
      </c>
      <c r="G10614">
        <v>879</v>
      </c>
      <c r="H10614">
        <f t="shared" si="495"/>
        <v>3587.7551020408164</v>
      </c>
      <c r="I10614">
        <f t="shared" si="496"/>
        <v>94.594594594594597</v>
      </c>
      <c r="J10614">
        <f t="shared" si="497"/>
        <v>14</v>
      </c>
    </row>
    <row r="10615" spans="1:10">
      <c r="A10615">
        <v>2562</v>
      </c>
      <c r="B10615">
        <v>2562</v>
      </c>
      <c r="C10615" t="s">
        <v>125</v>
      </c>
      <c r="D10615" t="s">
        <v>58</v>
      </c>
      <c r="E10615">
        <v>242</v>
      </c>
      <c r="F10615">
        <v>222</v>
      </c>
      <c r="G10615">
        <v>483</v>
      </c>
      <c r="H10615">
        <f t="shared" si="495"/>
        <v>2175.6756756756758</v>
      </c>
      <c r="I10615">
        <f t="shared" si="496"/>
        <v>91.735537190082653</v>
      </c>
      <c r="J10615">
        <f t="shared" si="497"/>
        <v>20</v>
      </c>
    </row>
    <row r="10616" spans="1:10">
      <c r="A10616">
        <v>2550</v>
      </c>
      <c r="B10616">
        <v>2550</v>
      </c>
      <c r="C10616" t="s">
        <v>125</v>
      </c>
      <c r="D10616" t="s">
        <v>59</v>
      </c>
      <c r="E10616">
        <v>779</v>
      </c>
      <c r="F10616">
        <v>763</v>
      </c>
      <c r="G10616">
        <v>2149</v>
      </c>
      <c r="H10616">
        <f t="shared" si="495"/>
        <v>2816.5137614678897</v>
      </c>
      <c r="I10616">
        <f t="shared" si="496"/>
        <v>97.946084724005132</v>
      </c>
      <c r="J10616">
        <f t="shared" si="497"/>
        <v>16</v>
      </c>
    </row>
    <row r="10617" spans="1:10">
      <c r="A10617">
        <v>2551</v>
      </c>
      <c r="B10617">
        <v>2551</v>
      </c>
      <c r="C10617" t="s">
        <v>125</v>
      </c>
      <c r="D10617" t="s">
        <v>59</v>
      </c>
      <c r="E10617">
        <v>768</v>
      </c>
      <c r="F10617">
        <v>752</v>
      </c>
      <c r="G10617">
        <v>2122</v>
      </c>
      <c r="H10617">
        <f t="shared" si="495"/>
        <v>2821.8085106382978</v>
      </c>
      <c r="I10617">
        <f t="shared" si="496"/>
        <v>97.916666666666657</v>
      </c>
      <c r="J10617">
        <f t="shared" si="497"/>
        <v>16</v>
      </c>
    </row>
    <row r="10618" spans="1:10">
      <c r="A10618">
        <v>2552</v>
      </c>
      <c r="B10618">
        <v>2552</v>
      </c>
      <c r="C10618" t="s">
        <v>125</v>
      </c>
      <c r="D10618" t="s">
        <v>59</v>
      </c>
      <c r="E10618">
        <v>764</v>
      </c>
      <c r="F10618">
        <v>753</v>
      </c>
      <c r="G10618">
        <v>2119</v>
      </c>
      <c r="H10618">
        <f t="shared" si="495"/>
        <v>2814.0770252324037</v>
      </c>
      <c r="I10618">
        <f t="shared" si="496"/>
        <v>98.560209424083766</v>
      </c>
      <c r="J10618">
        <f t="shared" si="497"/>
        <v>11</v>
      </c>
    </row>
    <row r="10619" spans="1:10">
      <c r="A10619">
        <v>2553</v>
      </c>
      <c r="B10619">
        <v>2553</v>
      </c>
      <c r="C10619" t="s">
        <v>125</v>
      </c>
      <c r="D10619" t="s">
        <v>59</v>
      </c>
      <c r="E10619">
        <v>761</v>
      </c>
      <c r="F10619">
        <v>748</v>
      </c>
      <c r="G10619">
        <v>2156</v>
      </c>
      <c r="H10619">
        <f t="shared" si="495"/>
        <v>2882.3529411764707</v>
      </c>
      <c r="I10619">
        <f t="shared" si="496"/>
        <v>98.291721419185279</v>
      </c>
      <c r="J10619">
        <f t="shared" si="497"/>
        <v>13</v>
      </c>
    </row>
    <row r="10620" spans="1:10">
      <c r="A10620">
        <v>2554</v>
      </c>
      <c r="B10620">
        <v>2554</v>
      </c>
      <c r="C10620" t="s">
        <v>125</v>
      </c>
      <c r="D10620" t="s">
        <v>59</v>
      </c>
      <c r="E10620">
        <v>1211</v>
      </c>
      <c r="F10620">
        <v>1141</v>
      </c>
      <c r="G10620">
        <v>4408</v>
      </c>
      <c r="H10620">
        <f t="shared" si="495"/>
        <v>3863.2778264680105</v>
      </c>
      <c r="I10620">
        <f t="shared" si="496"/>
        <v>94.219653179190757</v>
      </c>
      <c r="J10620">
        <f t="shared" si="497"/>
        <v>70</v>
      </c>
    </row>
    <row r="10621" spans="1:10">
      <c r="A10621">
        <v>2555</v>
      </c>
      <c r="B10621">
        <v>2555</v>
      </c>
      <c r="C10621" t="s">
        <v>125</v>
      </c>
      <c r="D10621" t="s">
        <v>59</v>
      </c>
      <c r="E10621">
        <v>956</v>
      </c>
      <c r="F10621">
        <v>881</v>
      </c>
      <c r="G10621">
        <v>3077</v>
      </c>
      <c r="H10621">
        <f t="shared" si="495"/>
        <v>3492.6220204313281</v>
      </c>
      <c r="I10621">
        <f t="shared" si="496"/>
        <v>92.154811715481173</v>
      </c>
      <c r="J10621">
        <f t="shared" si="497"/>
        <v>75</v>
      </c>
    </row>
    <row r="10622" spans="1:10">
      <c r="A10622">
        <v>2556</v>
      </c>
      <c r="B10622">
        <v>2556</v>
      </c>
      <c r="C10622" t="s">
        <v>125</v>
      </c>
      <c r="D10622" t="s">
        <v>59</v>
      </c>
      <c r="E10622">
        <v>713</v>
      </c>
      <c r="F10622">
        <v>639</v>
      </c>
      <c r="G10622">
        <v>2179</v>
      </c>
      <c r="H10622">
        <f t="shared" si="495"/>
        <v>3410.0156494522694</v>
      </c>
      <c r="I10622">
        <f t="shared" si="496"/>
        <v>89.621318373071517</v>
      </c>
      <c r="J10622">
        <f t="shared" si="497"/>
        <v>74</v>
      </c>
    </row>
    <row r="10623" spans="1:10">
      <c r="A10623">
        <v>2557</v>
      </c>
      <c r="B10623">
        <v>2557</v>
      </c>
      <c r="C10623" t="s">
        <v>125</v>
      </c>
      <c r="D10623" t="s">
        <v>59</v>
      </c>
      <c r="E10623">
        <v>759</v>
      </c>
      <c r="F10623">
        <v>713</v>
      </c>
      <c r="G10623">
        <v>2312</v>
      </c>
      <c r="H10623">
        <f t="shared" si="495"/>
        <v>3242.6367461430573</v>
      </c>
      <c r="I10623">
        <f t="shared" si="496"/>
        <v>93.939393939393938</v>
      </c>
      <c r="J10623">
        <f t="shared" si="497"/>
        <v>46</v>
      </c>
    </row>
    <row r="10624" spans="1:10">
      <c r="A10624">
        <v>2558</v>
      </c>
      <c r="B10624">
        <v>2558</v>
      </c>
      <c r="C10624" t="s">
        <v>125</v>
      </c>
      <c r="D10624" t="s">
        <v>59</v>
      </c>
      <c r="E10624">
        <v>586</v>
      </c>
      <c r="F10624">
        <v>553</v>
      </c>
      <c r="G10624">
        <v>1838</v>
      </c>
      <c r="H10624">
        <f t="shared" si="495"/>
        <v>3323.6889692585896</v>
      </c>
      <c r="I10624">
        <f t="shared" si="496"/>
        <v>94.368600682593865</v>
      </c>
      <c r="J10624">
        <f t="shared" si="497"/>
        <v>33</v>
      </c>
    </row>
    <row r="10625" spans="1:10">
      <c r="A10625">
        <v>2559</v>
      </c>
      <c r="B10625">
        <v>2559</v>
      </c>
      <c r="C10625" t="s">
        <v>125</v>
      </c>
      <c r="D10625" t="s">
        <v>59</v>
      </c>
      <c r="E10625">
        <v>335</v>
      </c>
      <c r="F10625">
        <v>316</v>
      </c>
      <c r="G10625">
        <v>980</v>
      </c>
      <c r="H10625">
        <f t="shared" si="495"/>
        <v>3101.2658227848101</v>
      </c>
      <c r="I10625">
        <f t="shared" si="496"/>
        <v>94.328358208955223</v>
      </c>
      <c r="J10625">
        <f t="shared" si="497"/>
        <v>19</v>
      </c>
    </row>
    <row r="10626" spans="1:10">
      <c r="A10626">
        <v>2560</v>
      </c>
      <c r="B10626">
        <v>2560</v>
      </c>
      <c r="C10626" t="s">
        <v>125</v>
      </c>
      <c r="D10626" t="s">
        <v>59</v>
      </c>
      <c r="E10626">
        <v>393</v>
      </c>
      <c r="F10626">
        <v>375</v>
      </c>
      <c r="G10626">
        <v>1187</v>
      </c>
      <c r="H10626">
        <f t="shared" si="495"/>
        <v>3165.3333333333335</v>
      </c>
      <c r="I10626">
        <f t="shared" si="496"/>
        <v>95.419847328244273</v>
      </c>
      <c r="J10626">
        <f t="shared" si="497"/>
        <v>18</v>
      </c>
    </row>
    <row r="10627" spans="1:10">
      <c r="A10627">
        <v>2561</v>
      </c>
      <c r="B10627">
        <v>2561</v>
      </c>
      <c r="C10627" t="s">
        <v>125</v>
      </c>
      <c r="D10627" t="s">
        <v>59</v>
      </c>
      <c r="E10627">
        <v>314</v>
      </c>
      <c r="F10627">
        <v>296</v>
      </c>
      <c r="G10627">
        <v>735</v>
      </c>
      <c r="H10627">
        <f t="shared" ref="H10627:H10690" si="498">(G10627*1000)/F10627</f>
        <v>2483.1081081081079</v>
      </c>
      <c r="I10627">
        <f t="shared" ref="I10627:I10690" si="499">(F10627/E10627)*100</f>
        <v>94.267515923566876</v>
      </c>
      <c r="J10627">
        <f t="shared" ref="J10627:J10690" si="500">E10627-F10627</f>
        <v>18</v>
      </c>
    </row>
    <row r="10628" spans="1:10">
      <c r="A10628">
        <v>2562</v>
      </c>
      <c r="B10628">
        <v>2562</v>
      </c>
      <c r="C10628" t="s">
        <v>125</v>
      </c>
      <c r="D10628" t="s">
        <v>59</v>
      </c>
      <c r="E10628">
        <v>496</v>
      </c>
      <c r="F10628">
        <v>470</v>
      </c>
      <c r="G10628">
        <v>1447</v>
      </c>
      <c r="H10628">
        <f t="shared" si="498"/>
        <v>3078.7234042553191</v>
      </c>
      <c r="I10628">
        <f t="shared" si="499"/>
        <v>94.758064516129039</v>
      </c>
      <c r="J10628">
        <f t="shared" si="500"/>
        <v>26</v>
      </c>
    </row>
    <row r="10629" spans="1:10">
      <c r="A10629">
        <v>2552</v>
      </c>
      <c r="B10629">
        <v>2552</v>
      </c>
      <c r="C10629" t="s">
        <v>125</v>
      </c>
      <c r="D10629" t="s">
        <v>60</v>
      </c>
      <c r="E10629">
        <v>25</v>
      </c>
      <c r="F10629">
        <v>24</v>
      </c>
      <c r="G10629">
        <v>44</v>
      </c>
      <c r="H10629">
        <f t="shared" si="498"/>
        <v>1833.3333333333333</v>
      </c>
      <c r="I10629">
        <f t="shared" si="499"/>
        <v>96</v>
      </c>
      <c r="J10629">
        <f t="shared" si="500"/>
        <v>1</v>
      </c>
    </row>
    <row r="10630" spans="1:10">
      <c r="A10630">
        <v>2553</v>
      </c>
      <c r="B10630">
        <v>2553</v>
      </c>
      <c r="C10630" t="s">
        <v>125</v>
      </c>
      <c r="D10630" t="s">
        <v>60</v>
      </c>
      <c r="E10630">
        <v>30</v>
      </c>
      <c r="F10630">
        <v>29</v>
      </c>
      <c r="G10630">
        <v>57</v>
      </c>
      <c r="H10630">
        <f t="shared" si="498"/>
        <v>1965.5172413793102</v>
      </c>
      <c r="I10630">
        <f t="shared" si="499"/>
        <v>96.666666666666671</v>
      </c>
      <c r="J10630">
        <f t="shared" si="500"/>
        <v>1</v>
      </c>
    </row>
    <row r="10631" spans="1:10">
      <c r="A10631">
        <v>2554</v>
      </c>
      <c r="B10631">
        <v>2554</v>
      </c>
      <c r="C10631" t="s">
        <v>125</v>
      </c>
      <c r="D10631" t="s">
        <v>60</v>
      </c>
      <c r="E10631">
        <v>134</v>
      </c>
      <c r="F10631">
        <v>131</v>
      </c>
      <c r="G10631">
        <v>291</v>
      </c>
      <c r="H10631">
        <f t="shared" si="498"/>
        <v>2221.3740458015268</v>
      </c>
      <c r="I10631">
        <f t="shared" si="499"/>
        <v>97.761194029850756</v>
      </c>
      <c r="J10631">
        <f t="shared" si="500"/>
        <v>3</v>
      </c>
    </row>
    <row r="10632" spans="1:10">
      <c r="A10632">
        <v>2555</v>
      </c>
      <c r="B10632">
        <v>2555</v>
      </c>
      <c r="C10632" t="s">
        <v>125</v>
      </c>
      <c r="D10632" t="s">
        <v>60</v>
      </c>
      <c r="E10632">
        <v>138</v>
      </c>
      <c r="F10632">
        <v>132</v>
      </c>
      <c r="G10632">
        <v>288</v>
      </c>
      <c r="H10632">
        <f t="shared" si="498"/>
        <v>2181.818181818182</v>
      </c>
      <c r="I10632">
        <f t="shared" si="499"/>
        <v>95.652173913043484</v>
      </c>
      <c r="J10632">
        <f t="shared" si="500"/>
        <v>6</v>
      </c>
    </row>
    <row r="10633" spans="1:10">
      <c r="A10633">
        <v>2556</v>
      </c>
      <c r="B10633">
        <v>2556</v>
      </c>
      <c r="C10633" t="s">
        <v>125</v>
      </c>
      <c r="D10633" t="s">
        <v>60</v>
      </c>
      <c r="E10633">
        <v>82</v>
      </c>
      <c r="F10633">
        <v>77</v>
      </c>
      <c r="G10633">
        <v>168</v>
      </c>
      <c r="H10633">
        <f t="shared" si="498"/>
        <v>2181.818181818182</v>
      </c>
      <c r="I10633">
        <f t="shared" si="499"/>
        <v>93.902439024390233</v>
      </c>
      <c r="J10633">
        <f t="shared" si="500"/>
        <v>5</v>
      </c>
    </row>
    <row r="10634" spans="1:10">
      <c r="A10634">
        <v>2557</v>
      </c>
      <c r="B10634">
        <v>2557</v>
      </c>
      <c r="C10634" t="s">
        <v>125</v>
      </c>
      <c r="D10634" t="s">
        <v>60</v>
      </c>
      <c r="E10634">
        <v>188</v>
      </c>
      <c r="F10634">
        <v>179</v>
      </c>
      <c r="G10634">
        <v>414</v>
      </c>
      <c r="H10634">
        <f t="shared" si="498"/>
        <v>2312.8491620111731</v>
      </c>
      <c r="I10634">
        <f t="shared" si="499"/>
        <v>95.212765957446805</v>
      </c>
      <c r="J10634">
        <f t="shared" si="500"/>
        <v>9</v>
      </c>
    </row>
    <row r="10635" spans="1:10">
      <c r="A10635">
        <v>2558</v>
      </c>
      <c r="B10635">
        <v>2558</v>
      </c>
      <c r="C10635" t="s">
        <v>125</v>
      </c>
      <c r="D10635" t="s">
        <v>60</v>
      </c>
      <c r="E10635">
        <v>138</v>
      </c>
      <c r="F10635">
        <v>132</v>
      </c>
      <c r="G10635">
        <v>312</v>
      </c>
      <c r="H10635">
        <f t="shared" si="498"/>
        <v>2363.6363636363635</v>
      </c>
      <c r="I10635">
        <f t="shared" si="499"/>
        <v>95.652173913043484</v>
      </c>
      <c r="J10635">
        <f t="shared" si="500"/>
        <v>6</v>
      </c>
    </row>
    <row r="10636" spans="1:10">
      <c r="A10636">
        <v>2559</v>
      </c>
      <c r="B10636">
        <v>2559</v>
      </c>
      <c r="C10636" t="s">
        <v>125</v>
      </c>
      <c r="D10636" t="s">
        <v>60</v>
      </c>
      <c r="E10636">
        <v>151</v>
      </c>
      <c r="F10636">
        <v>145</v>
      </c>
      <c r="G10636">
        <v>329</v>
      </c>
      <c r="H10636">
        <f t="shared" si="498"/>
        <v>2268.9655172413795</v>
      </c>
      <c r="I10636">
        <f t="shared" si="499"/>
        <v>96.026490066225165</v>
      </c>
      <c r="J10636">
        <f t="shared" si="500"/>
        <v>6</v>
      </c>
    </row>
    <row r="10637" spans="1:10">
      <c r="A10637">
        <v>2560</v>
      </c>
      <c r="B10637">
        <v>2560</v>
      </c>
      <c r="C10637" t="s">
        <v>125</v>
      </c>
      <c r="D10637" t="s">
        <v>60</v>
      </c>
      <c r="E10637">
        <v>207</v>
      </c>
      <c r="F10637">
        <v>199</v>
      </c>
      <c r="G10637">
        <v>505</v>
      </c>
      <c r="H10637">
        <f t="shared" si="498"/>
        <v>2537.6884422110552</v>
      </c>
      <c r="I10637">
        <f t="shared" si="499"/>
        <v>96.135265700483103</v>
      </c>
      <c r="J10637">
        <f t="shared" si="500"/>
        <v>8</v>
      </c>
    </row>
    <row r="10638" spans="1:10">
      <c r="A10638">
        <v>2561</v>
      </c>
      <c r="B10638">
        <v>2561</v>
      </c>
      <c r="C10638" t="s">
        <v>125</v>
      </c>
      <c r="D10638" t="s">
        <v>60</v>
      </c>
      <c r="E10638">
        <v>129</v>
      </c>
      <c r="F10638">
        <v>125</v>
      </c>
      <c r="G10638">
        <v>302</v>
      </c>
      <c r="H10638">
        <f t="shared" si="498"/>
        <v>2416</v>
      </c>
      <c r="I10638">
        <f t="shared" si="499"/>
        <v>96.899224806201545</v>
      </c>
      <c r="J10638">
        <f t="shared" si="500"/>
        <v>4</v>
      </c>
    </row>
    <row r="10639" spans="1:10">
      <c r="A10639">
        <v>2562</v>
      </c>
      <c r="B10639">
        <v>2562</v>
      </c>
      <c r="C10639" t="s">
        <v>125</v>
      </c>
      <c r="D10639" t="s">
        <v>60</v>
      </c>
      <c r="E10639">
        <v>212</v>
      </c>
      <c r="F10639">
        <v>204</v>
      </c>
      <c r="G10639">
        <v>508</v>
      </c>
      <c r="H10639">
        <f t="shared" si="498"/>
        <v>2490.1960784313724</v>
      </c>
      <c r="I10639">
        <f t="shared" si="499"/>
        <v>96.226415094339629</v>
      </c>
      <c r="J10639">
        <f t="shared" si="500"/>
        <v>8</v>
      </c>
    </row>
    <row r="10640" spans="1:10">
      <c r="A10640">
        <v>2559</v>
      </c>
      <c r="B10640">
        <v>2559</v>
      </c>
      <c r="C10640" t="s">
        <v>125</v>
      </c>
      <c r="D10640" t="s">
        <v>61</v>
      </c>
      <c r="E10640">
        <v>24</v>
      </c>
      <c r="F10640">
        <v>23</v>
      </c>
      <c r="G10640">
        <v>45</v>
      </c>
      <c r="H10640">
        <f t="shared" si="498"/>
        <v>1956.5217391304348</v>
      </c>
      <c r="I10640">
        <f t="shared" si="499"/>
        <v>95.833333333333343</v>
      </c>
      <c r="J10640">
        <f t="shared" si="500"/>
        <v>1</v>
      </c>
    </row>
    <row r="10641" spans="1:10">
      <c r="A10641">
        <v>2560</v>
      </c>
      <c r="B10641">
        <v>2560</v>
      </c>
      <c r="C10641" t="s">
        <v>125</v>
      </c>
      <c r="D10641" t="s">
        <v>61</v>
      </c>
      <c r="E10641">
        <v>31</v>
      </c>
      <c r="F10641">
        <v>30</v>
      </c>
      <c r="G10641">
        <v>59</v>
      </c>
      <c r="H10641">
        <f t="shared" si="498"/>
        <v>1966.6666666666667</v>
      </c>
      <c r="I10641">
        <f t="shared" si="499"/>
        <v>96.774193548387103</v>
      </c>
      <c r="J10641">
        <f t="shared" si="500"/>
        <v>1</v>
      </c>
    </row>
    <row r="10642" spans="1:10">
      <c r="A10642">
        <v>2561</v>
      </c>
      <c r="B10642">
        <v>2561</v>
      </c>
      <c r="C10642" t="s">
        <v>125</v>
      </c>
      <c r="D10642" t="s">
        <v>61</v>
      </c>
      <c r="E10642">
        <v>27</v>
      </c>
      <c r="F10642">
        <v>25</v>
      </c>
      <c r="G10642">
        <v>52</v>
      </c>
      <c r="H10642">
        <f t="shared" si="498"/>
        <v>2080</v>
      </c>
      <c r="I10642">
        <f t="shared" si="499"/>
        <v>92.592592592592595</v>
      </c>
      <c r="J10642">
        <f t="shared" si="500"/>
        <v>2</v>
      </c>
    </row>
    <row r="10643" spans="1:10">
      <c r="A10643">
        <v>2562</v>
      </c>
      <c r="B10643">
        <v>2562</v>
      </c>
      <c r="C10643" t="s">
        <v>125</v>
      </c>
      <c r="D10643" t="s">
        <v>61</v>
      </c>
      <c r="E10643">
        <v>29</v>
      </c>
      <c r="F10643">
        <v>29</v>
      </c>
      <c r="G10643">
        <v>55</v>
      </c>
      <c r="H10643">
        <f t="shared" si="498"/>
        <v>1896.5517241379309</v>
      </c>
      <c r="I10643">
        <f t="shared" si="499"/>
        <v>100</v>
      </c>
      <c r="J10643">
        <f t="shared" si="500"/>
        <v>0</v>
      </c>
    </row>
    <row r="10644" spans="1:10">
      <c r="A10644">
        <v>2550</v>
      </c>
      <c r="B10644">
        <v>2550</v>
      </c>
      <c r="C10644" t="s">
        <v>125</v>
      </c>
      <c r="D10644" t="s">
        <v>62</v>
      </c>
      <c r="E10644">
        <v>445</v>
      </c>
      <c r="F10644">
        <v>438</v>
      </c>
      <c r="G10644">
        <v>756</v>
      </c>
      <c r="H10644">
        <f t="shared" si="498"/>
        <v>1726.027397260274</v>
      </c>
      <c r="I10644">
        <f t="shared" si="499"/>
        <v>98.426966292134836</v>
      </c>
      <c r="J10644">
        <f t="shared" si="500"/>
        <v>7</v>
      </c>
    </row>
    <row r="10645" spans="1:10">
      <c r="A10645">
        <v>2551</v>
      </c>
      <c r="B10645">
        <v>2551</v>
      </c>
      <c r="C10645" t="s">
        <v>125</v>
      </c>
      <c r="D10645" t="s">
        <v>62</v>
      </c>
      <c r="E10645">
        <v>408</v>
      </c>
      <c r="F10645">
        <v>401</v>
      </c>
      <c r="G10645">
        <v>696</v>
      </c>
      <c r="H10645">
        <f t="shared" si="498"/>
        <v>1735.6608478802993</v>
      </c>
      <c r="I10645">
        <f t="shared" si="499"/>
        <v>98.284313725490193</v>
      </c>
      <c r="J10645">
        <f t="shared" si="500"/>
        <v>7</v>
      </c>
    </row>
    <row r="10646" spans="1:10">
      <c r="A10646">
        <v>2552</v>
      </c>
      <c r="B10646">
        <v>2552</v>
      </c>
      <c r="C10646" t="s">
        <v>125</v>
      </c>
      <c r="D10646" t="s">
        <v>62</v>
      </c>
      <c r="E10646">
        <v>401</v>
      </c>
      <c r="F10646">
        <v>394</v>
      </c>
      <c r="G10646">
        <v>695</v>
      </c>
      <c r="H10646">
        <f t="shared" si="498"/>
        <v>1763.9593908629442</v>
      </c>
      <c r="I10646">
        <f t="shared" si="499"/>
        <v>98.254364089775564</v>
      </c>
      <c r="J10646">
        <f t="shared" si="500"/>
        <v>7</v>
      </c>
    </row>
    <row r="10647" spans="1:10">
      <c r="A10647">
        <v>2553</v>
      </c>
      <c r="B10647">
        <v>2553</v>
      </c>
      <c r="C10647" t="s">
        <v>125</v>
      </c>
      <c r="D10647" t="s">
        <v>62</v>
      </c>
      <c r="E10647">
        <v>280</v>
      </c>
      <c r="F10647">
        <v>270</v>
      </c>
      <c r="G10647">
        <v>500</v>
      </c>
      <c r="H10647">
        <f t="shared" si="498"/>
        <v>1851.851851851852</v>
      </c>
      <c r="I10647">
        <f t="shared" si="499"/>
        <v>96.428571428571431</v>
      </c>
      <c r="J10647">
        <f t="shared" si="500"/>
        <v>10</v>
      </c>
    </row>
    <row r="10648" spans="1:10">
      <c r="A10648">
        <v>2554</v>
      </c>
      <c r="B10648">
        <v>2554</v>
      </c>
      <c r="C10648" t="s">
        <v>125</v>
      </c>
      <c r="D10648" t="s">
        <v>62</v>
      </c>
      <c r="E10648">
        <v>266</v>
      </c>
      <c r="F10648">
        <v>265</v>
      </c>
      <c r="G10648">
        <v>575</v>
      </c>
      <c r="H10648">
        <f t="shared" si="498"/>
        <v>2169.8113207547171</v>
      </c>
      <c r="I10648">
        <f t="shared" si="499"/>
        <v>99.624060150375939</v>
      </c>
      <c r="J10648">
        <f t="shared" si="500"/>
        <v>1</v>
      </c>
    </row>
    <row r="10649" spans="1:10">
      <c r="A10649">
        <v>2555</v>
      </c>
      <c r="B10649">
        <v>2555</v>
      </c>
      <c r="C10649" t="s">
        <v>125</v>
      </c>
      <c r="D10649" t="s">
        <v>62</v>
      </c>
      <c r="E10649">
        <v>316</v>
      </c>
      <c r="F10649">
        <v>307</v>
      </c>
      <c r="G10649">
        <v>663</v>
      </c>
      <c r="H10649">
        <f t="shared" si="498"/>
        <v>2159.6091205211728</v>
      </c>
      <c r="I10649">
        <f t="shared" si="499"/>
        <v>97.151898734177209</v>
      </c>
      <c r="J10649">
        <f t="shared" si="500"/>
        <v>9</v>
      </c>
    </row>
    <row r="10650" spans="1:10">
      <c r="A10650">
        <v>2556</v>
      </c>
      <c r="B10650">
        <v>2556</v>
      </c>
      <c r="C10650" t="s">
        <v>125</v>
      </c>
      <c r="D10650" t="s">
        <v>62</v>
      </c>
      <c r="E10650">
        <v>243</v>
      </c>
      <c r="F10650">
        <v>230</v>
      </c>
      <c r="G10650">
        <v>1029</v>
      </c>
      <c r="H10650">
        <f t="shared" si="498"/>
        <v>4473.913043478261</v>
      </c>
      <c r="I10650">
        <f t="shared" si="499"/>
        <v>94.650205761316869</v>
      </c>
      <c r="J10650">
        <f t="shared" si="500"/>
        <v>13</v>
      </c>
    </row>
    <row r="10651" spans="1:10">
      <c r="A10651">
        <v>2557</v>
      </c>
      <c r="B10651">
        <v>2557</v>
      </c>
      <c r="C10651" t="s">
        <v>125</v>
      </c>
      <c r="D10651" t="s">
        <v>62</v>
      </c>
      <c r="E10651">
        <v>323</v>
      </c>
      <c r="F10651">
        <v>316</v>
      </c>
      <c r="G10651">
        <v>841</v>
      </c>
      <c r="H10651">
        <f t="shared" si="498"/>
        <v>2661.3924050632913</v>
      </c>
      <c r="I10651">
        <f t="shared" si="499"/>
        <v>97.832817337461293</v>
      </c>
      <c r="J10651">
        <f t="shared" si="500"/>
        <v>7</v>
      </c>
    </row>
    <row r="10652" spans="1:10">
      <c r="A10652">
        <v>2558</v>
      </c>
      <c r="B10652">
        <v>2558</v>
      </c>
      <c r="C10652" t="s">
        <v>125</v>
      </c>
      <c r="D10652" t="s">
        <v>62</v>
      </c>
      <c r="E10652">
        <v>514</v>
      </c>
      <c r="F10652">
        <v>504</v>
      </c>
      <c r="G10652">
        <v>1372</v>
      </c>
      <c r="H10652">
        <f t="shared" si="498"/>
        <v>2722.2222222222222</v>
      </c>
      <c r="I10652">
        <f t="shared" si="499"/>
        <v>98.054474708171199</v>
      </c>
      <c r="J10652">
        <f t="shared" si="500"/>
        <v>10</v>
      </c>
    </row>
    <row r="10653" spans="1:10">
      <c r="A10653">
        <v>2559</v>
      </c>
      <c r="B10653">
        <v>2559</v>
      </c>
      <c r="C10653" t="s">
        <v>125</v>
      </c>
      <c r="D10653" t="s">
        <v>62</v>
      </c>
      <c r="E10653">
        <v>846</v>
      </c>
      <c r="F10653">
        <v>827</v>
      </c>
      <c r="G10653">
        <v>2156</v>
      </c>
      <c r="H10653">
        <f t="shared" si="498"/>
        <v>2607.013301088271</v>
      </c>
      <c r="I10653">
        <f t="shared" si="499"/>
        <v>97.754137115839242</v>
      </c>
      <c r="J10653">
        <f t="shared" si="500"/>
        <v>19</v>
      </c>
    </row>
    <row r="10654" spans="1:10">
      <c r="A10654">
        <v>2560</v>
      </c>
      <c r="B10654">
        <v>2560</v>
      </c>
      <c r="C10654" t="s">
        <v>125</v>
      </c>
      <c r="D10654" t="s">
        <v>62</v>
      </c>
      <c r="E10654">
        <v>1024</v>
      </c>
      <c r="F10654">
        <v>1002</v>
      </c>
      <c r="G10654">
        <v>2615</v>
      </c>
      <c r="H10654">
        <f t="shared" si="498"/>
        <v>2609.7804391217564</v>
      </c>
      <c r="I10654">
        <f t="shared" si="499"/>
        <v>97.8515625</v>
      </c>
      <c r="J10654">
        <f t="shared" si="500"/>
        <v>22</v>
      </c>
    </row>
    <row r="10655" spans="1:10">
      <c r="A10655">
        <v>2561</v>
      </c>
      <c r="B10655">
        <v>2561</v>
      </c>
      <c r="C10655" t="s">
        <v>125</v>
      </c>
      <c r="D10655" t="s">
        <v>62</v>
      </c>
      <c r="E10655">
        <v>1077</v>
      </c>
      <c r="F10655">
        <v>1054</v>
      </c>
      <c r="G10655">
        <v>2757</v>
      </c>
      <c r="H10655">
        <f t="shared" si="498"/>
        <v>2615.7495256166981</v>
      </c>
      <c r="I10655">
        <f t="shared" si="499"/>
        <v>97.864438254410402</v>
      </c>
      <c r="J10655">
        <f t="shared" si="500"/>
        <v>23</v>
      </c>
    </row>
    <row r="10656" spans="1:10">
      <c r="A10656">
        <v>2562</v>
      </c>
      <c r="B10656">
        <v>2562</v>
      </c>
      <c r="C10656" t="s">
        <v>125</v>
      </c>
      <c r="D10656" t="s">
        <v>62</v>
      </c>
      <c r="E10656">
        <v>1102</v>
      </c>
      <c r="F10656">
        <v>1079</v>
      </c>
      <c r="G10656">
        <v>2812</v>
      </c>
      <c r="H10656">
        <f t="shared" si="498"/>
        <v>2606.1167747914737</v>
      </c>
      <c r="I10656">
        <f t="shared" si="499"/>
        <v>97.912885662431933</v>
      </c>
      <c r="J10656">
        <f t="shared" si="500"/>
        <v>23</v>
      </c>
    </row>
    <row r="10657" spans="1:10">
      <c r="A10657">
        <v>2550</v>
      </c>
      <c r="B10657">
        <v>2550</v>
      </c>
      <c r="C10657" t="s">
        <v>125</v>
      </c>
      <c r="D10657" t="s">
        <v>63</v>
      </c>
      <c r="E10657">
        <v>919</v>
      </c>
      <c r="F10657">
        <v>908</v>
      </c>
      <c r="G10657">
        <v>1969</v>
      </c>
      <c r="H10657">
        <f t="shared" si="498"/>
        <v>2168.5022026431716</v>
      </c>
      <c r="I10657">
        <f t="shared" si="499"/>
        <v>98.803046789989125</v>
      </c>
      <c r="J10657">
        <f t="shared" si="500"/>
        <v>11</v>
      </c>
    </row>
    <row r="10658" spans="1:10">
      <c r="A10658">
        <v>2551</v>
      </c>
      <c r="B10658">
        <v>2551</v>
      </c>
      <c r="C10658" t="s">
        <v>125</v>
      </c>
      <c r="D10658" t="s">
        <v>63</v>
      </c>
      <c r="E10658">
        <v>908</v>
      </c>
      <c r="F10658">
        <v>897</v>
      </c>
      <c r="G10658">
        <v>2230</v>
      </c>
      <c r="H10658">
        <f t="shared" si="498"/>
        <v>2486.0646599777033</v>
      </c>
      <c r="I10658">
        <f t="shared" si="499"/>
        <v>98.788546255506603</v>
      </c>
      <c r="J10658">
        <f t="shared" si="500"/>
        <v>11</v>
      </c>
    </row>
    <row r="10659" spans="1:10">
      <c r="A10659">
        <v>2552</v>
      </c>
      <c r="B10659">
        <v>2552</v>
      </c>
      <c r="C10659" t="s">
        <v>125</v>
      </c>
      <c r="D10659" t="s">
        <v>63</v>
      </c>
      <c r="E10659">
        <v>896</v>
      </c>
      <c r="F10659">
        <v>885</v>
      </c>
      <c r="G10659">
        <v>2234</v>
      </c>
      <c r="H10659">
        <f t="shared" si="498"/>
        <v>2524.2937853107346</v>
      </c>
      <c r="I10659">
        <f t="shared" si="499"/>
        <v>98.772321428571431</v>
      </c>
      <c r="J10659">
        <f t="shared" si="500"/>
        <v>11</v>
      </c>
    </row>
    <row r="10660" spans="1:10">
      <c r="A10660">
        <v>2553</v>
      </c>
      <c r="B10660">
        <v>2553</v>
      </c>
      <c r="C10660" t="s">
        <v>125</v>
      </c>
      <c r="D10660" t="s">
        <v>63</v>
      </c>
      <c r="E10660">
        <v>958</v>
      </c>
      <c r="F10660">
        <v>939</v>
      </c>
      <c r="G10660">
        <v>2226</v>
      </c>
      <c r="H10660">
        <f t="shared" si="498"/>
        <v>2370.6070287539937</v>
      </c>
      <c r="I10660">
        <f t="shared" si="499"/>
        <v>98.016701461377878</v>
      </c>
      <c r="J10660">
        <f t="shared" si="500"/>
        <v>19</v>
      </c>
    </row>
    <row r="10661" spans="1:10">
      <c r="A10661">
        <v>2554</v>
      </c>
      <c r="B10661">
        <v>2554</v>
      </c>
      <c r="C10661" t="s">
        <v>125</v>
      </c>
      <c r="D10661" t="s">
        <v>63</v>
      </c>
      <c r="E10661">
        <v>881</v>
      </c>
      <c r="F10661">
        <v>853</v>
      </c>
      <c r="G10661">
        <v>1811</v>
      </c>
      <c r="H10661">
        <f t="shared" si="498"/>
        <v>2123.0949589683469</v>
      </c>
      <c r="I10661">
        <f t="shared" si="499"/>
        <v>96.821793416572078</v>
      </c>
      <c r="J10661">
        <f t="shared" si="500"/>
        <v>28</v>
      </c>
    </row>
    <row r="10662" spans="1:10">
      <c r="A10662">
        <v>2555</v>
      </c>
      <c r="B10662">
        <v>2555</v>
      </c>
      <c r="C10662" t="s">
        <v>125</v>
      </c>
      <c r="D10662" t="s">
        <v>63</v>
      </c>
      <c r="E10662">
        <v>810</v>
      </c>
      <c r="F10662">
        <v>769</v>
      </c>
      <c r="G10662">
        <v>1631</v>
      </c>
      <c r="H10662">
        <f t="shared" si="498"/>
        <v>2120.9362808842652</v>
      </c>
      <c r="I10662">
        <f t="shared" si="499"/>
        <v>94.938271604938279</v>
      </c>
      <c r="J10662">
        <f t="shared" si="500"/>
        <v>41</v>
      </c>
    </row>
    <row r="10663" spans="1:10">
      <c r="A10663">
        <v>2556</v>
      </c>
      <c r="B10663">
        <v>2556</v>
      </c>
      <c r="C10663" t="s">
        <v>125</v>
      </c>
      <c r="D10663" t="s">
        <v>63</v>
      </c>
      <c r="E10663">
        <v>699</v>
      </c>
      <c r="F10663">
        <v>646</v>
      </c>
      <c r="G10663">
        <v>1739</v>
      </c>
      <c r="H10663">
        <f t="shared" si="498"/>
        <v>2691.950464396285</v>
      </c>
      <c r="I10663">
        <f t="shared" si="499"/>
        <v>92.417739628040053</v>
      </c>
      <c r="J10663">
        <f t="shared" si="500"/>
        <v>53</v>
      </c>
    </row>
    <row r="10664" spans="1:10">
      <c r="A10664">
        <v>2557</v>
      </c>
      <c r="B10664">
        <v>2557</v>
      </c>
      <c r="C10664" t="s">
        <v>125</v>
      </c>
      <c r="D10664" t="s">
        <v>63</v>
      </c>
      <c r="E10664">
        <v>808</v>
      </c>
      <c r="F10664">
        <v>792</v>
      </c>
      <c r="G10664">
        <v>1838</v>
      </c>
      <c r="H10664">
        <f t="shared" si="498"/>
        <v>2320.7070707070707</v>
      </c>
      <c r="I10664">
        <f t="shared" si="499"/>
        <v>98.019801980198025</v>
      </c>
      <c r="J10664">
        <f t="shared" si="500"/>
        <v>16</v>
      </c>
    </row>
    <row r="10665" spans="1:10">
      <c r="A10665">
        <v>2558</v>
      </c>
      <c r="B10665">
        <v>2558</v>
      </c>
      <c r="C10665" t="s">
        <v>125</v>
      </c>
      <c r="D10665" t="s">
        <v>63</v>
      </c>
      <c r="E10665">
        <v>1054</v>
      </c>
      <c r="F10665">
        <v>1033</v>
      </c>
      <c r="G10665">
        <v>3009</v>
      </c>
      <c r="H10665">
        <f t="shared" si="498"/>
        <v>2912.8751210067762</v>
      </c>
      <c r="I10665">
        <f t="shared" si="499"/>
        <v>98.007590132827332</v>
      </c>
      <c r="J10665">
        <f t="shared" si="500"/>
        <v>21</v>
      </c>
    </row>
    <row r="10666" spans="1:10">
      <c r="A10666">
        <v>2559</v>
      </c>
      <c r="B10666">
        <v>2559</v>
      </c>
      <c r="C10666" t="s">
        <v>125</v>
      </c>
      <c r="D10666" t="s">
        <v>63</v>
      </c>
      <c r="E10666">
        <v>1080</v>
      </c>
      <c r="F10666">
        <v>1058</v>
      </c>
      <c r="G10666">
        <v>3518</v>
      </c>
      <c r="H10666">
        <f t="shared" si="498"/>
        <v>3325.141776937618</v>
      </c>
      <c r="I10666">
        <f t="shared" si="499"/>
        <v>97.962962962962962</v>
      </c>
      <c r="J10666">
        <f t="shared" si="500"/>
        <v>22</v>
      </c>
    </row>
    <row r="10667" spans="1:10">
      <c r="A10667">
        <v>2560</v>
      </c>
      <c r="B10667">
        <v>2560</v>
      </c>
      <c r="C10667" t="s">
        <v>125</v>
      </c>
      <c r="D10667" t="s">
        <v>63</v>
      </c>
      <c r="E10667">
        <v>1157</v>
      </c>
      <c r="F10667">
        <v>1121</v>
      </c>
      <c r="G10667">
        <v>3774</v>
      </c>
      <c r="H10667">
        <f t="shared" si="498"/>
        <v>3366.6369313113291</v>
      </c>
      <c r="I10667">
        <f t="shared" si="499"/>
        <v>96.888504753673288</v>
      </c>
      <c r="J10667">
        <f t="shared" si="500"/>
        <v>36</v>
      </c>
    </row>
    <row r="10668" spans="1:10">
      <c r="A10668">
        <v>2561</v>
      </c>
      <c r="B10668">
        <v>2561</v>
      </c>
      <c r="C10668" t="s">
        <v>125</v>
      </c>
      <c r="D10668" t="s">
        <v>63</v>
      </c>
      <c r="E10668">
        <v>1092</v>
      </c>
      <c r="F10668">
        <v>1054</v>
      </c>
      <c r="G10668">
        <v>4215</v>
      </c>
      <c r="H10668">
        <f t="shared" si="498"/>
        <v>3999.0512333965844</v>
      </c>
      <c r="I10668">
        <f t="shared" si="499"/>
        <v>96.520146520146525</v>
      </c>
      <c r="J10668">
        <f t="shared" si="500"/>
        <v>38</v>
      </c>
    </row>
    <row r="10669" spans="1:10">
      <c r="A10669">
        <v>2562</v>
      </c>
      <c r="B10669">
        <v>2562</v>
      </c>
      <c r="C10669" t="s">
        <v>125</v>
      </c>
      <c r="D10669" t="s">
        <v>63</v>
      </c>
      <c r="E10669">
        <v>1124</v>
      </c>
      <c r="F10669">
        <v>1085</v>
      </c>
      <c r="G10669">
        <v>4158</v>
      </c>
      <c r="H10669">
        <f t="shared" si="498"/>
        <v>3832.2580645161293</v>
      </c>
      <c r="I10669">
        <f t="shared" si="499"/>
        <v>96.530249110320284</v>
      </c>
      <c r="J10669">
        <f t="shared" si="500"/>
        <v>39</v>
      </c>
    </row>
    <row r="10670" spans="1:10">
      <c r="A10670">
        <v>2559</v>
      </c>
      <c r="B10670">
        <v>2559</v>
      </c>
      <c r="C10670" t="s">
        <v>125</v>
      </c>
      <c r="D10670" t="s">
        <v>64</v>
      </c>
      <c r="E10670">
        <v>27</v>
      </c>
      <c r="F10670">
        <v>25</v>
      </c>
      <c r="G10670">
        <v>84</v>
      </c>
      <c r="H10670">
        <f t="shared" si="498"/>
        <v>3360</v>
      </c>
      <c r="I10670">
        <f t="shared" si="499"/>
        <v>92.592592592592595</v>
      </c>
      <c r="J10670">
        <f t="shared" si="500"/>
        <v>2</v>
      </c>
    </row>
    <row r="10671" spans="1:10">
      <c r="A10671">
        <v>2560</v>
      </c>
      <c r="B10671">
        <v>2560</v>
      </c>
      <c r="C10671" t="s">
        <v>125</v>
      </c>
      <c r="D10671" t="s">
        <v>64</v>
      </c>
      <c r="E10671">
        <v>41</v>
      </c>
      <c r="F10671">
        <v>38</v>
      </c>
      <c r="G10671">
        <v>120</v>
      </c>
      <c r="H10671">
        <f t="shared" si="498"/>
        <v>3157.8947368421054</v>
      </c>
      <c r="I10671">
        <f t="shared" si="499"/>
        <v>92.682926829268297</v>
      </c>
      <c r="J10671">
        <f t="shared" si="500"/>
        <v>3</v>
      </c>
    </row>
    <row r="10672" spans="1:10">
      <c r="A10672">
        <v>2561</v>
      </c>
      <c r="B10672">
        <v>2561</v>
      </c>
      <c r="C10672" t="s">
        <v>125</v>
      </c>
      <c r="D10672" t="s">
        <v>64</v>
      </c>
      <c r="E10672">
        <v>48</v>
      </c>
      <c r="F10672">
        <v>46</v>
      </c>
      <c r="G10672">
        <v>152</v>
      </c>
      <c r="H10672">
        <f t="shared" si="498"/>
        <v>3304.3478260869565</v>
      </c>
      <c r="I10672">
        <f t="shared" si="499"/>
        <v>95.833333333333343</v>
      </c>
      <c r="J10672">
        <f t="shared" si="500"/>
        <v>2</v>
      </c>
    </row>
    <row r="10673" spans="1:10">
      <c r="A10673">
        <v>2562</v>
      </c>
      <c r="B10673">
        <v>2562</v>
      </c>
      <c r="C10673" t="s">
        <v>125</v>
      </c>
      <c r="D10673" t="s">
        <v>64</v>
      </c>
      <c r="E10673">
        <v>35</v>
      </c>
      <c r="F10673">
        <v>35</v>
      </c>
      <c r="G10673">
        <v>109</v>
      </c>
      <c r="H10673">
        <f t="shared" si="498"/>
        <v>3114.2857142857142</v>
      </c>
      <c r="I10673">
        <f t="shared" si="499"/>
        <v>100</v>
      </c>
      <c r="J10673">
        <f t="shared" si="500"/>
        <v>0</v>
      </c>
    </row>
    <row r="10674" spans="1:10">
      <c r="A10674">
        <v>2559</v>
      </c>
      <c r="B10674">
        <v>2559</v>
      </c>
      <c r="C10674" t="s">
        <v>125</v>
      </c>
      <c r="D10674" t="s">
        <v>66</v>
      </c>
      <c r="E10674">
        <v>20</v>
      </c>
      <c r="F10674">
        <v>19</v>
      </c>
      <c r="G10674">
        <v>30</v>
      </c>
      <c r="H10674">
        <f t="shared" si="498"/>
        <v>1578.9473684210527</v>
      </c>
      <c r="I10674">
        <f t="shared" si="499"/>
        <v>95</v>
      </c>
      <c r="J10674">
        <f t="shared" si="500"/>
        <v>1</v>
      </c>
    </row>
    <row r="10675" spans="1:10">
      <c r="A10675">
        <v>2560</v>
      </c>
      <c r="B10675">
        <v>2560</v>
      </c>
      <c r="C10675" t="s">
        <v>125</v>
      </c>
      <c r="D10675" t="s">
        <v>66</v>
      </c>
      <c r="E10675">
        <v>20</v>
      </c>
      <c r="F10675">
        <v>20</v>
      </c>
      <c r="G10675">
        <v>35</v>
      </c>
      <c r="H10675">
        <f t="shared" si="498"/>
        <v>1750</v>
      </c>
      <c r="I10675">
        <f t="shared" si="499"/>
        <v>100</v>
      </c>
      <c r="J10675">
        <f t="shared" si="500"/>
        <v>0</v>
      </c>
    </row>
    <row r="10676" spans="1:10">
      <c r="A10676">
        <v>2561</v>
      </c>
      <c r="B10676">
        <v>2561</v>
      </c>
      <c r="C10676" t="s">
        <v>125</v>
      </c>
      <c r="D10676" t="s">
        <v>66</v>
      </c>
      <c r="E10676">
        <v>27</v>
      </c>
      <c r="F10676">
        <v>25</v>
      </c>
      <c r="G10676">
        <v>45</v>
      </c>
      <c r="H10676">
        <f t="shared" si="498"/>
        <v>1800</v>
      </c>
      <c r="I10676">
        <f t="shared" si="499"/>
        <v>92.592592592592595</v>
      </c>
      <c r="J10676">
        <f t="shared" si="500"/>
        <v>2</v>
      </c>
    </row>
    <row r="10677" spans="1:10">
      <c r="A10677">
        <v>2562</v>
      </c>
      <c r="B10677">
        <v>2562</v>
      </c>
      <c r="C10677" t="s">
        <v>125</v>
      </c>
      <c r="D10677" t="s">
        <v>66</v>
      </c>
      <c r="E10677">
        <v>20</v>
      </c>
      <c r="F10677">
        <v>20</v>
      </c>
      <c r="G10677">
        <v>34</v>
      </c>
      <c r="H10677">
        <f t="shared" si="498"/>
        <v>1700</v>
      </c>
      <c r="I10677">
        <f t="shared" si="499"/>
        <v>100</v>
      </c>
      <c r="J10677">
        <f t="shared" si="500"/>
        <v>0</v>
      </c>
    </row>
    <row r="10678" spans="1:10">
      <c r="A10678">
        <v>2559</v>
      </c>
      <c r="B10678">
        <v>2559</v>
      </c>
      <c r="C10678" t="s">
        <v>125</v>
      </c>
      <c r="D10678" t="s">
        <v>67</v>
      </c>
      <c r="E10678">
        <v>49</v>
      </c>
      <c r="F10678">
        <v>44</v>
      </c>
      <c r="G10678">
        <v>76</v>
      </c>
      <c r="H10678">
        <f t="shared" si="498"/>
        <v>1727.2727272727273</v>
      </c>
      <c r="I10678">
        <f t="shared" si="499"/>
        <v>89.795918367346943</v>
      </c>
      <c r="J10678">
        <f t="shared" si="500"/>
        <v>5</v>
      </c>
    </row>
    <row r="10679" spans="1:10">
      <c r="A10679">
        <v>2560</v>
      </c>
      <c r="B10679">
        <v>2560</v>
      </c>
      <c r="C10679" t="s">
        <v>125</v>
      </c>
      <c r="D10679" t="s">
        <v>67</v>
      </c>
      <c r="E10679">
        <v>124</v>
      </c>
      <c r="F10679">
        <v>104</v>
      </c>
      <c r="G10679">
        <v>210</v>
      </c>
      <c r="H10679">
        <f t="shared" si="498"/>
        <v>2019.2307692307693</v>
      </c>
      <c r="I10679">
        <f t="shared" si="499"/>
        <v>83.870967741935488</v>
      </c>
      <c r="J10679">
        <f t="shared" si="500"/>
        <v>20</v>
      </c>
    </row>
    <row r="10680" spans="1:10">
      <c r="A10680">
        <v>2561</v>
      </c>
      <c r="B10680">
        <v>2561</v>
      </c>
      <c r="C10680" t="s">
        <v>125</v>
      </c>
      <c r="D10680" t="s">
        <v>67</v>
      </c>
      <c r="E10680">
        <v>215</v>
      </c>
      <c r="F10680">
        <v>210</v>
      </c>
      <c r="G10680">
        <v>507</v>
      </c>
      <c r="H10680">
        <f t="shared" si="498"/>
        <v>2414.2857142857142</v>
      </c>
      <c r="I10680">
        <f t="shared" si="499"/>
        <v>97.674418604651152</v>
      </c>
      <c r="J10680">
        <f t="shared" si="500"/>
        <v>5</v>
      </c>
    </row>
    <row r="10681" spans="1:10">
      <c r="A10681">
        <v>2562</v>
      </c>
      <c r="B10681">
        <v>2562</v>
      </c>
      <c r="C10681" t="s">
        <v>125</v>
      </c>
      <c r="D10681" t="s">
        <v>67</v>
      </c>
      <c r="E10681">
        <v>221</v>
      </c>
      <c r="F10681">
        <v>216</v>
      </c>
      <c r="G10681">
        <v>517</v>
      </c>
      <c r="H10681">
        <f t="shared" si="498"/>
        <v>2393.5185185185187</v>
      </c>
      <c r="I10681">
        <f t="shared" si="499"/>
        <v>97.737556561085967</v>
      </c>
      <c r="J10681">
        <f t="shared" si="500"/>
        <v>5</v>
      </c>
    </row>
    <row r="10682" spans="1:10">
      <c r="A10682">
        <v>2550</v>
      </c>
      <c r="B10682">
        <v>2550</v>
      </c>
      <c r="C10682" t="s">
        <v>125</v>
      </c>
      <c r="D10682" t="s">
        <v>83</v>
      </c>
      <c r="E10682">
        <v>903</v>
      </c>
      <c r="F10682">
        <v>877</v>
      </c>
      <c r="G10682">
        <v>1726</v>
      </c>
      <c r="H10682">
        <f t="shared" si="498"/>
        <v>1968.072976054732</v>
      </c>
      <c r="I10682">
        <f t="shared" si="499"/>
        <v>97.120708748615726</v>
      </c>
      <c r="J10682">
        <f t="shared" si="500"/>
        <v>26</v>
      </c>
    </row>
    <row r="10683" spans="1:10">
      <c r="A10683">
        <v>2551</v>
      </c>
      <c r="B10683">
        <v>2551</v>
      </c>
      <c r="C10683" t="s">
        <v>125</v>
      </c>
      <c r="D10683" t="s">
        <v>83</v>
      </c>
      <c r="E10683">
        <v>916</v>
      </c>
      <c r="F10683">
        <v>890</v>
      </c>
      <c r="G10683">
        <v>1773</v>
      </c>
      <c r="H10683">
        <f t="shared" si="498"/>
        <v>1992.1348314606741</v>
      </c>
      <c r="I10683">
        <f t="shared" si="499"/>
        <v>97.161572052401752</v>
      </c>
      <c r="J10683">
        <f t="shared" si="500"/>
        <v>26</v>
      </c>
    </row>
    <row r="10684" spans="1:10">
      <c r="A10684">
        <v>2552</v>
      </c>
      <c r="B10684">
        <v>2552</v>
      </c>
      <c r="C10684" t="s">
        <v>125</v>
      </c>
      <c r="D10684" t="s">
        <v>83</v>
      </c>
      <c r="E10684">
        <v>994</v>
      </c>
      <c r="F10684">
        <v>968</v>
      </c>
      <c r="G10684">
        <v>2024</v>
      </c>
      <c r="H10684">
        <f t="shared" si="498"/>
        <v>2090.909090909091</v>
      </c>
      <c r="I10684">
        <f t="shared" si="499"/>
        <v>97.384305835010068</v>
      </c>
      <c r="J10684">
        <f t="shared" si="500"/>
        <v>26</v>
      </c>
    </row>
    <row r="10685" spans="1:10">
      <c r="A10685">
        <v>2553</v>
      </c>
      <c r="B10685">
        <v>2553</v>
      </c>
      <c r="C10685" t="s">
        <v>125</v>
      </c>
      <c r="D10685" t="s">
        <v>83</v>
      </c>
      <c r="E10685">
        <v>916</v>
      </c>
      <c r="F10685">
        <v>713</v>
      </c>
      <c r="G10685">
        <v>1858</v>
      </c>
      <c r="H10685">
        <f t="shared" si="498"/>
        <v>2605.8906030855542</v>
      </c>
      <c r="I10685">
        <f t="shared" si="499"/>
        <v>77.838427947598248</v>
      </c>
      <c r="J10685">
        <f t="shared" si="500"/>
        <v>203</v>
      </c>
    </row>
    <row r="10686" spans="1:10">
      <c r="A10686">
        <v>2554</v>
      </c>
      <c r="B10686">
        <v>2554</v>
      </c>
      <c r="C10686" t="s">
        <v>125</v>
      </c>
      <c r="D10686" t="s">
        <v>83</v>
      </c>
      <c r="E10686">
        <v>630</v>
      </c>
      <c r="F10686">
        <v>536</v>
      </c>
      <c r="G10686">
        <v>905</v>
      </c>
      <c r="H10686">
        <f t="shared" si="498"/>
        <v>1688.4328358208954</v>
      </c>
      <c r="I10686">
        <f t="shared" si="499"/>
        <v>85.079365079365076</v>
      </c>
      <c r="J10686">
        <f t="shared" si="500"/>
        <v>94</v>
      </c>
    </row>
    <row r="10687" spans="1:10">
      <c r="A10687">
        <v>2555</v>
      </c>
      <c r="B10687">
        <v>2555</v>
      </c>
      <c r="C10687" t="s">
        <v>125</v>
      </c>
      <c r="D10687" t="s">
        <v>83</v>
      </c>
      <c r="E10687">
        <v>847</v>
      </c>
      <c r="F10687">
        <v>669</v>
      </c>
      <c r="G10687">
        <v>1172</v>
      </c>
      <c r="H10687">
        <f t="shared" si="498"/>
        <v>1751.8684603886397</v>
      </c>
      <c r="I10687">
        <f t="shared" si="499"/>
        <v>78.984651711924442</v>
      </c>
      <c r="J10687">
        <f t="shared" si="500"/>
        <v>178</v>
      </c>
    </row>
    <row r="10688" spans="1:10">
      <c r="A10688">
        <v>2556</v>
      </c>
      <c r="B10688">
        <v>2556</v>
      </c>
      <c r="C10688" t="s">
        <v>125</v>
      </c>
      <c r="D10688" t="s">
        <v>83</v>
      </c>
      <c r="E10688">
        <v>794</v>
      </c>
      <c r="F10688">
        <v>636</v>
      </c>
      <c r="G10688">
        <v>1130</v>
      </c>
      <c r="H10688">
        <f t="shared" si="498"/>
        <v>1776.7295597484276</v>
      </c>
      <c r="I10688">
        <f t="shared" si="499"/>
        <v>80.100755667506292</v>
      </c>
      <c r="J10688">
        <f t="shared" si="500"/>
        <v>158</v>
      </c>
    </row>
    <row r="10689" spans="1:10">
      <c r="A10689">
        <v>2557</v>
      </c>
      <c r="B10689">
        <v>2557</v>
      </c>
      <c r="C10689" t="s">
        <v>125</v>
      </c>
      <c r="D10689" t="s">
        <v>83</v>
      </c>
      <c r="E10689">
        <v>836</v>
      </c>
      <c r="F10689">
        <v>769</v>
      </c>
      <c r="G10689">
        <v>1294</v>
      </c>
      <c r="H10689">
        <f t="shared" si="498"/>
        <v>1682.7048114434331</v>
      </c>
      <c r="I10689">
        <f t="shared" si="499"/>
        <v>91.985645933014354</v>
      </c>
      <c r="J10689">
        <f t="shared" si="500"/>
        <v>67</v>
      </c>
    </row>
    <row r="10690" spans="1:10">
      <c r="A10690">
        <v>2558</v>
      </c>
      <c r="B10690">
        <v>2558</v>
      </c>
      <c r="C10690" t="s">
        <v>125</v>
      </c>
      <c r="D10690" t="s">
        <v>83</v>
      </c>
      <c r="E10690">
        <v>798</v>
      </c>
      <c r="F10690">
        <v>730</v>
      </c>
      <c r="G10690">
        <v>1633</v>
      </c>
      <c r="H10690">
        <f t="shared" si="498"/>
        <v>2236.9863013698632</v>
      </c>
      <c r="I10690">
        <f t="shared" si="499"/>
        <v>91.478696741854634</v>
      </c>
      <c r="J10690">
        <f t="shared" si="500"/>
        <v>68</v>
      </c>
    </row>
    <row r="10691" spans="1:10">
      <c r="A10691">
        <v>2559</v>
      </c>
      <c r="B10691">
        <v>2559</v>
      </c>
      <c r="C10691" t="s">
        <v>125</v>
      </c>
      <c r="D10691" t="s">
        <v>83</v>
      </c>
      <c r="E10691">
        <v>824</v>
      </c>
      <c r="F10691">
        <v>754</v>
      </c>
      <c r="G10691">
        <v>2105</v>
      </c>
      <c r="H10691">
        <f t="shared" ref="H10691:H10754" si="501">(G10691*1000)/F10691</f>
        <v>2791.7771883289124</v>
      </c>
      <c r="I10691">
        <f t="shared" ref="I10691:I10754" si="502">(F10691/E10691)*100</f>
        <v>91.504854368932044</v>
      </c>
      <c r="J10691">
        <f t="shared" ref="J10691:J10754" si="503">E10691-F10691</f>
        <v>70</v>
      </c>
    </row>
    <row r="10692" spans="1:10">
      <c r="A10692">
        <v>2560</v>
      </c>
      <c r="B10692">
        <v>2560</v>
      </c>
      <c r="C10692" t="s">
        <v>125</v>
      </c>
      <c r="D10692" t="s">
        <v>83</v>
      </c>
      <c r="E10692">
        <v>840</v>
      </c>
      <c r="F10692">
        <v>765</v>
      </c>
      <c r="G10692">
        <v>2235</v>
      </c>
      <c r="H10692">
        <f t="shared" si="501"/>
        <v>2921.5686274509803</v>
      </c>
      <c r="I10692">
        <f t="shared" si="502"/>
        <v>91.071428571428569</v>
      </c>
      <c r="J10692">
        <f t="shared" si="503"/>
        <v>75</v>
      </c>
    </row>
    <row r="10693" spans="1:10">
      <c r="A10693">
        <v>2561</v>
      </c>
      <c r="B10693">
        <v>2561</v>
      </c>
      <c r="C10693" t="s">
        <v>125</v>
      </c>
      <c r="D10693" t="s">
        <v>83</v>
      </c>
      <c r="E10693">
        <v>833</v>
      </c>
      <c r="F10693">
        <v>755</v>
      </c>
      <c r="G10693">
        <v>2192</v>
      </c>
      <c r="H10693">
        <f t="shared" si="501"/>
        <v>2903.3112582781455</v>
      </c>
      <c r="I10693">
        <f t="shared" si="502"/>
        <v>90.636254501800721</v>
      </c>
      <c r="J10693">
        <f t="shared" si="503"/>
        <v>78</v>
      </c>
    </row>
    <row r="10694" spans="1:10">
      <c r="A10694">
        <v>2562</v>
      </c>
      <c r="B10694">
        <v>2562</v>
      </c>
      <c r="C10694" t="s">
        <v>125</v>
      </c>
      <c r="D10694" t="s">
        <v>83</v>
      </c>
      <c r="E10694">
        <v>951</v>
      </c>
      <c r="F10694">
        <v>862</v>
      </c>
      <c r="G10694">
        <v>2339</v>
      </c>
      <c r="H10694">
        <f t="shared" si="501"/>
        <v>2713.4570765661251</v>
      </c>
      <c r="I10694">
        <f t="shared" si="502"/>
        <v>90.641430073606728</v>
      </c>
      <c r="J10694">
        <f t="shared" si="503"/>
        <v>89</v>
      </c>
    </row>
    <row r="10695" spans="1:10">
      <c r="A10695">
        <v>2550</v>
      </c>
      <c r="B10695">
        <v>2550</v>
      </c>
      <c r="C10695" t="s">
        <v>125</v>
      </c>
      <c r="D10695" t="s">
        <v>84</v>
      </c>
      <c r="E10695">
        <v>1413</v>
      </c>
      <c r="F10695">
        <v>1398</v>
      </c>
      <c r="G10695">
        <v>2111</v>
      </c>
      <c r="H10695">
        <f t="shared" si="501"/>
        <v>1510.0143061516453</v>
      </c>
      <c r="I10695">
        <f t="shared" si="502"/>
        <v>98.938428874734612</v>
      </c>
      <c r="J10695">
        <f t="shared" si="503"/>
        <v>15</v>
      </c>
    </row>
    <row r="10696" spans="1:10">
      <c r="A10696">
        <v>2551</v>
      </c>
      <c r="B10696">
        <v>2551</v>
      </c>
      <c r="C10696" t="s">
        <v>125</v>
      </c>
      <c r="D10696" t="s">
        <v>84</v>
      </c>
      <c r="E10696">
        <v>1385</v>
      </c>
      <c r="F10696">
        <v>1370</v>
      </c>
      <c r="G10696">
        <v>2899</v>
      </c>
      <c r="H10696">
        <f t="shared" si="501"/>
        <v>2116.0583941605842</v>
      </c>
      <c r="I10696">
        <f t="shared" si="502"/>
        <v>98.91696750902527</v>
      </c>
      <c r="J10696">
        <f t="shared" si="503"/>
        <v>15</v>
      </c>
    </row>
    <row r="10697" spans="1:10">
      <c r="A10697">
        <v>2552</v>
      </c>
      <c r="B10697">
        <v>2552</v>
      </c>
      <c r="C10697" t="s">
        <v>125</v>
      </c>
      <c r="D10697" t="s">
        <v>84</v>
      </c>
      <c r="E10697">
        <v>1417</v>
      </c>
      <c r="F10697">
        <v>1402</v>
      </c>
      <c r="G10697">
        <v>2920</v>
      </c>
      <c r="H10697">
        <f t="shared" si="501"/>
        <v>2082.7389443651928</v>
      </c>
      <c r="I10697">
        <f t="shared" si="502"/>
        <v>98.941425546930134</v>
      </c>
      <c r="J10697">
        <f t="shared" si="503"/>
        <v>15</v>
      </c>
    </row>
    <row r="10698" spans="1:10">
      <c r="A10698">
        <v>2553</v>
      </c>
      <c r="B10698">
        <v>2553</v>
      </c>
      <c r="C10698" t="s">
        <v>125</v>
      </c>
      <c r="D10698" t="s">
        <v>84</v>
      </c>
      <c r="E10698">
        <v>1141</v>
      </c>
      <c r="F10698">
        <v>1129</v>
      </c>
      <c r="G10698">
        <v>2706</v>
      </c>
      <c r="H10698">
        <f t="shared" si="501"/>
        <v>2396.8113374667846</v>
      </c>
      <c r="I10698">
        <f t="shared" si="502"/>
        <v>98.948290972830861</v>
      </c>
      <c r="J10698">
        <f t="shared" si="503"/>
        <v>12</v>
      </c>
    </row>
    <row r="10699" spans="1:10">
      <c r="A10699">
        <v>2554</v>
      </c>
      <c r="B10699">
        <v>2554</v>
      </c>
      <c r="C10699" t="s">
        <v>125</v>
      </c>
      <c r="D10699" t="s">
        <v>84</v>
      </c>
      <c r="E10699">
        <v>1910</v>
      </c>
      <c r="F10699">
        <v>1604</v>
      </c>
      <c r="G10699">
        <v>3541</v>
      </c>
      <c r="H10699">
        <f t="shared" si="501"/>
        <v>2207.6059850374063</v>
      </c>
      <c r="I10699">
        <f t="shared" si="502"/>
        <v>83.979057591623047</v>
      </c>
      <c r="J10699">
        <f t="shared" si="503"/>
        <v>306</v>
      </c>
    </row>
    <row r="10700" spans="1:10">
      <c r="A10700">
        <v>2555</v>
      </c>
      <c r="B10700">
        <v>2555</v>
      </c>
      <c r="C10700" t="s">
        <v>125</v>
      </c>
      <c r="D10700" t="s">
        <v>84</v>
      </c>
      <c r="E10700">
        <v>1489</v>
      </c>
      <c r="F10700">
        <v>938</v>
      </c>
      <c r="G10700">
        <v>2147</v>
      </c>
      <c r="H10700">
        <f t="shared" si="501"/>
        <v>2288.9125799573562</v>
      </c>
      <c r="I10700">
        <f t="shared" si="502"/>
        <v>62.995298858294156</v>
      </c>
      <c r="J10700">
        <f t="shared" si="503"/>
        <v>551</v>
      </c>
    </row>
    <row r="10701" spans="1:10">
      <c r="A10701">
        <v>2556</v>
      </c>
      <c r="B10701">
        <v>2556</v>
      </c>
      <c r="C10701" t="s">
        <v>125</v>
      </c>
      <c r="D10701" t="s">
        <v>84</v>
      </c>
      <c r="E10701">
        <v>1051</v>
      </c>
      <c r="F10701">
        <v>757</v>
      </c>
      <c r="G10701">
        <v>1966</v>
      </c>
      <c r="H10701">
        <f t="shared" si="501"/>
        <v>2597.0937912813738</v>
      </c>
      <c r="I10701">
        <f t="shared" si="502"/>
        <v>72.026641294005714</v>
      </c>
      <c r="J10701">
        <f t="shared" si="503"/>
        <v>294</v>
      </c>
    </row>
    <row r="10702" spans="1:10">
      <c r="A10702">
        <v>2557</v>
      </c>
      <c r="B10702">
        <v>2557</v>
      </c>
      <c r="C10702" t="s">
        <v>125</v>
      </c>
      <c r="D10702" t="s">
        <v>84</v>
      </c>
      <c r="E10702">
        <v>1102</v>
      </c>
      <c r="F10702">
        <v>990</v>
      </c>
      <c r="G10702">
        <v>1929</v>
      </c>
      <c r="H10702">
        <f t="shared" si="501"/>
        <v>1948.4848484848485</v>
      </c>
      <c r="I10702">
        <f t="shared" si="502"/>
        <v>89.836660617059891</v>
      </c>
      <c r="J10702">
        <f t="shared" si="503"/>
        <v>112</v>
      </c>
    </row>
    <row r="10703" spans="1:10">
      <c r="A10703">
        <v>2558</v>
      </c>
      <c r="B10703">
        <v>2558</v>
      </c>
      <c r="C10703" t="s">
        <v>125</v>
      </c>
      <c r="D10703" t="s">
        <v>84</v>
      </c>
      <c r="E10703">
        <v>806</v>
      </c>
      <c r="F10703">
        <v>728</v>
      </c>
      <c r="G10703">
        <v>1394</v>
      </c>
      <c r="H10703">
        <f t="shared" si="501"/>
        <v>1914.8351648351647</v>
      </c>
      <c r="I10703">
        <f t="shared" si="502"/>
        <v>90.322580645161281</v>
      </c>
      <c r="J10703">
        <f t="shared" si="503"/>
        <v>78</v>
      </c>
    </row>
    <row r="10704" spans="1:10">
      <c r="A10704">
        <v>2559</v>
      </c>
      <c r="B10704">
        <v>2559</v>
      </c>
      <c r="C10704" t="s">
        <v>125</v>
      </c>
      <c r="D10704" t="s">
        <v>84</v>
      </c>
      <c r="E10704">
        <v>578</v>
      </c>
      <c r="F10704">
        <v>522</v>
      </c>
      <c r="G10704">
        <v>1158</v>
      </c>
      <c r="H10704">
        <f t="shared" si="501"/>
        <v>2218.3908045977009</v>
      </c>
      <c r="I10704">
        <f t="shared" si="502"/>
        <v>90.311418685121097</v>
      </c>
      <c r="J10704">
        <f t="shared" si="503"/>
        <v>56</v>
      </c>
    </row>
    <row r="10705" spans="1:10">
      <c r="A10705">
        <v>2560</v>
      </c>
      <c r="B10705">
        <v>2560</v>
      </c>
      <c r="C10705" t="s">
        <v>125</v>
      </c>
      <c r="D10705" t="s">
        <v>84</v>
      </c>
      <c r="E10705">
        <v>632</v>
      </c>
      <c r="F10705">
        <v>555</v>
      </c>
      <c r="G10705">
        <v>1491</v>
      </c>
      <c r="H10705">
        <f t="shared" si="501"/>
        <v>2686.4864864864867</v>
      </c>
      <c r="I10705">
        <f t="shared" si="502"/>
        <v>87.816455696202539</v>
      </c>
      <c r="J10705">
        <f t="shared" si="503"/>
        <v>77</v>
      </c>
    </row>
    <row r="10706" spans="1:10">
      <c r="A10706">
        <v>2561</v>
      </c>
      <c r="B10706">
        <v>2561</v>
      </c>
      <c r="C10706" t="s">
        <v>125</v>
      </c>
      <c r="D10706" t="s">
        <v>84</v>
      </c>
      <c r="E10706">
        <v>534</v>
      </c>
      <c r="F10706">
        <v>484</v>
      </c>
      <c r="G10706">
        <v>1285</v>
      </c>
      <c r="H10706">
        <f t="shared" si="501"/>
        <v>2654.9586776859505</v>
      </c>
      <c r="I10706">
        <f t="shared" si="502"/>
        <v>90.636704119850179</v>
      </c>
      <c r="J10706">
        <f t="shared" si="503"/>
        <v>50</v>
      </c>
    </row>
    <row r="10707" spans="1:10">
      <c r="A10707">
        <v>2562</v>
      </c>
      <c r="B10707">
        <v>2562</v>
      </c>
      <c r="C10707" t="s">
        <v>125</v>
      </c>
      <c r="D10707" t="s">
        <v>84</v>
      </c>
      <c r="E10707">
        <v>632</v>
      </c>
      <c r="F10707">
        <v>450</v>
      </c>
      <c r="G10707">
        <v>1328</v>
      </c>
      <c r="H10707">
        <f t="shared" si="501"/>
        <v>2951.1111111111113</v>
      </c>
      <c r="I10707">
        <f t="shared" si="502"/>
        <v>71.202531645569621</v>
      </c>
      <c r="J10707">
        <f t="shared" si="503"/>
        <v>182</v>
      </c>
    </row>
    <row r="10708" spans="1:10">
      <c r="A10708">
        <v>2550</v>
      </c>
      <c r="B10708">
        <v>2550</v>
      </c>
      <c r="C10708" t="s">
        <v>125</v>
      </c>
      <c r="D10708" t="s">
        <v>85</v>
      </c>
      <c r="E10708">
        <v>143</v>
      </c>
      <c r="F10708">
        <v>140</v>
      </c>
      <c r="G10708">
        <v>321</v>
      </c>
      <c r="H10708">
        <f t="shared" si="501"/>
        <v>2292.8571428571427</v>
      </c>
      <c r="I10708">
        <f t="shared" si="502"/>
        <v>97.902097902097907</v>
      </c>
      <c r="J10708">
        <f t="shared" si="503"/>
        <v>3</v>
      </c>
    </row>
    <row r="10709" spans="1:10">
      <c r="A10709">
        <v>2551</v>
      </c>
      <c r="B10709">
        <v>2551</v>
      </c>
      <c r="C10709" t="s">
        <v>125</v>
      </c>
      <c r="D10709" t="s">
        <v>85</v>
      </c>
      <c r="E10709">
        <v>113</v>
      </c>
      <c r="F10709">
        <v>110</v>
      </c>
      <c r="G10709">
        <v>241</v>
      </c>
      <c r="H10709">
        <f t="shared" si="501"/>
        <v>2190.909090909091</v>
      </c>
      <c r="I10709">
        <f t="shared" si="502"/>
        <v>97.345132743362825</v>
      </c>
      <c r="J10709">
        <f t="shared" si="503"/>
        <v>3</v>
      </c>
    </row>
    <row r="10710" spans="1:10">
      <c r="A10710">
        <v>2552</v>
      </c>
      <c r="B10710">
        <v>2552</v>
      </c>
      <c r="C10710" t="s">
        <v>125</v>
      </c>
      <c r="D10710" t="s">
        <v>85</v>
      </c>
      <c r="E10710">
        <v>654</v>
      </c>
      <c r="F10710">
        <v>654</v>
      </c>
      <c r="G10710">
        <v>1472</v>
      </c>
      <c r="H10710">
        <f t="shared" si="501"/>
        <v>2250.7645259938836</v>
      </c>
      <c r="I10710">
        <f t="shared" si="502"/>
        <v>100</v>
      </c>
      <c r="J10710">
        <f t="shared" si="503"/>
        <v>0</v>
      </c>
    </row>
    <row r="10711" spans="1:10">
      <c r="A10711">
        <v>2553</v>
      </c>
      <c r="B10711">
        <v>2553</v>
      </c>
      <c r="C10711" t="s">
        <v>125</v>
      </c>
      <c r="D10711" t="s">
        <v>85</v>
      </c>
      <c r="E10711">
        <v>662</v>
      </c>
      <c r="F10711">
        <v>642</v>
      </c>
      <c r="G10711">
        <v>1407</v>
      </c>
      <c r="H10711">
        <f t="shared" si="501"/>
        <v>2191.5887850467288</v>
      </c>
      <c r="I10711">
        <f t="shared" si="502"/>
        <v>96.978851963746223</v>
      </c>
      <c r="J10711">
        <f t="shared" si="503"/>
        <v>20</v>
      </c>
    </row>
    <row r="10712" spans="1:10">
      <c r="A10712">
        <v>2554</v>
      </c>
      <c r="B10712">
        <v>2554</v>
      </c>
      <c r="C10712" t="s">
        <v>125</v>
      </c>
      <c r="D10712" t="s">
        <v>85</v>
      </c>
      <c r="E10712">
        <v>952</v>
      </c>
      <c r="F10712">
        <v>835</v>
      </c>
      <c r="G10712">
        <v>2022</v>
      </c>
      <c r="H10712">
        <f t="shared" si="501"/>
        <v>2421.556886227545</v>
      </c>
      <c r="I10712">
        <f t="shared" si="502"/>
        <v>87.710084033613441</v>
      </c>
      <c r="J10712">
        <f t="shared" si="503"/>
        <v>117</v>
      </c>
    </row>
    <row r="10713" spans="1:10">
      <c r="A10713">
        <v>2555</v>
      </c>
      <c r="B10713">
        <v>2555</v>
      </c>
      <c r="C10713" t="s">
        <v>125</v>
      </c>
      <c r="D10713" t="s">
        <v>85</v>
      </c>
      <c r="E10713">
        <v>595</v>
      </c>
      <c r="F10713">
        <v>500</v>
      </c>
      <c r="G10713">
        <v>1235</v>
      </c>
      <c r="H10713">
        <f t="shared" si="501"/>
        <v>2470</v>
      </c>
      <c r="I10713">
        <f t="shared" si="502"/>
        <v>84.033613445378151</v>
      </c>
      <c r="J10713">
        <f t="shared" si="503"/>
        <v>95</v>
      </c>
    </row>
    <row r="10714" spans="1:10">
      <c r="A10714">
        <v>2556</v>
      </c>
      <c r="B10714">
        <v>2556</v>
      </c>
      <c r="C10714" t="s">
        <v>125</v>
      </c>
      <c r="D10714" t="s">
        <v>85</v>
      </c>
      <c r="E10714">
        <v>588</v>
      </c>
      <c r="F10714">
        <v>482</v>
      </c>
      <c r="G10714">
        <v>1162</v>
      </c>
      <c r="H10714">
        <f t="shared" si="501"/>
        <v>2410.7883817427387</v>
      </c>
      <c r="I10714">
        <f t="shared" si="502"/>
        <v>81.972789115646265</v>
      </c>
      <c r="J10714">
        <f t="shared" si="503"/>
        <v>106</v>
      </c>
    </row>
    <row r="10715" spans="1:10">
      <c r="A10715">
        <v>2557</v>
      </c>
      <c r="B10715">
        <v>2557</v>
      </c>
      <c r="C10715" t="s">
        <v>125</v>
      </c>
      <c r="D10715" t="s">
        <v>85</v>
      </c>
      <c r="E10715">
        <v>540</v>
      </c>
      <c r="F10715">
        <v>502</v>
      </c>
      <c r="G10715">
        <v>1058</v>
      </c>
      <c r="H10715">
        <f t="shared" si="501"/>
        <v>2107.569721115538</v>
      </c>
      <c r="I10715">
        <f t="shared" si="502"/>
        <v>92.962962962962962</v>
      </c>
      <c r="J10715">
        <f t="shared" si="503"/>
        <v>38</v>
      </c>
    </row>
    <row r="10716" spans="1:10">
      <c r="A10716">
        <v>2558</v>
      </c>
      <c r="B10716">
        <v>2558</v>
      </c>
      <c r="C10716" t="s">
        <v>125</v>
      </c>
      <c r="D10716" t="s">
        <v>85</v>
      </c>
      <c r="E10716">
        <v>523</v>
      </c>
      <c r="F10716">
        <v>486</v>
      </c>
      <c r="G10716">
        <v>1074</v>
      </c>
      <c r="H10716">
        <f t="shared" si="501"/>
        <v>2209.8765432098767</v>
      </c>
      <c r="I10716">
        <f t="shared" si="502"/>
        <v>92.925430210325047</v>
      </c>
      <c r="J10716">
        <f t="shared" si="503"/>
        <v>37</v>
      </c>
    </row>
    <row r="10717" spans="1:10">
      <c r="A10717">
        <v>2559</v>
      </c>
      <c r="B10717">
        <v>2559</v>
      </c>
      <c r="C10717" t="s">
        <v>125</v>
      </c>
      <c r="D10717" t="s">
        <v>85</v>
      </c>
      <c r="E10717">
        <v>388</v>
      </c>
      <c r="F10717">
        <v>360</v>
      </c>
      <c r="G10717">
        <v>775</v>
      </c>
      <c r="H10717">
        <f t="shared" si="501"/>
        <v>2152.7777777777778</v>
      </c>
      <c r="I10717">
        <f t="shared" si="502"/>
        <v>92.783505154639172</v>
      </c>
      <c r="J10717">
        <f t="shared" si="503"/>
        <v>28</v>
      </c>
    </row>
    <row r="10718" spans="1:10">
      <c r="A10718">
        <v>2560</v>
      </c>
      <c r="B10718">
        <v>2560</v>
      </c>
      <c r="C10718" t="s">
        <v>125</v>
      </c>
      <c r="D10718" t="s">
        <v>85</v>
      </c>
      <c r="E10718">
        <v>482</v>
      </c>
      <c r="F10718">
        <v>370</v>
      </c>
      <c r="G10718">
        <v>1072</v>
      </c>
      <c r="H10718">
        <f t="shared" si="501"/>
        <v>2897.2972972972975</v>
      </c>
      <c r="I10718">
        <f t="shared" si="502"/>
        <v>76.763485477178435</v>
      </c>
      <c r="J10718">
        <f t="shared" si="503"/>
        <v>112</v>
      </c>
    </row>
    <row r="10719" spans="1:10">
      <c r="A10719">
        <v>2561</v>
      </c>
      <c r="B10719">
        <v>2561</v>
      </c>
      <c r="C10719" t="s">
        <v>125</v>
      </c>
      <c r="D10719" t="s">
        <v>85</v>
      </c>
      <c r="E10719">
        <v>456</v>
      </c>
      <c r="F10719">
        <v>405</v>
      </c>
      <c r="G10719">
        <v>1259</v>
      </c>
      <c r="H10719">
        <f t="shared" si="501"/>
        <v>3108.641975308642</v>
      </c>
      <c r="I10719">
        <f t="shared" si="502"/>
        <v>88.81578947368422</v>
      </c>
      <c r="J10719">
        <f t="shared" si="503"/>
        <v>51</v>
      </c>
    </row>
    <row r="10720" spans="1:10">
      <c r="A10720">
        <v>2562</v>
      </c>
      <c r="B10720">
        <v>2562</v>
      </c>
      <c r="C10720" t="s">
        <v>125</v>
      </c>
      <c r="D10720" t="s">
        <v>85</v>
      </c>
      <c r="E10720">
        <v>325</v>
      </c>
      <c r="F10720">
        <v>288</v>
      </c>
      <c r="G10720">
        <v>806</v>
      </c>
      <c r="H10720">
        <f t="shared" si="501"/>
        <v>2798.6111111111113</v>
      </c>
      <c r="I10720">
        <f t="shared" si="502"/>
        <v>88.615384615384613</v>
      </c>
      <c r="J10720">
        <f t="shared" si="503"/>
        <v>37</v>
      </c>
    </row>
    <row r="10721" spans="1:10">
      <c r="A10721">
        <v>2550</v>
      </c>
      <c r="B10721">
        <v>2550</v>
      </c>
      <c r="C10721" t="s">
        <v>125</v>
      </c>
      <c r="D10721" t="s">
        <v>87</v>
      </c>
      <c r="E10721">
        <v>2991</v>
      </c>
      <c r="F10721">
        <v>2951</v>
      </c>
      <c r="G10721">
        <v>6681</v>
      </c>
      <c r="H10721">
        <f t="shared" si="501"/>
        <v>2263.9783124364621</v>
      </c>
      <c r="I10721">
        <f t="shared" si="502"/>
        <v>98.66265463055835</v>
      </c>
      <c r="J10721">
        <f t="shared" si="503"/>
        <v>40</v>
      </c>
    </row>
    <row r="10722" spans="1:10">
      <c r="A10722">
        <v>2551</v>
      </c>
      <c r="B10722">
        <v>2551</v>
      </c>
      <c r="C10722" t="s">
        <v>125</v>
      </c>
      <c r="D10722" t="s">
        <v>87</v>
      </c>
      <c r="E10722">
        <v>1670</v>
      </c>
      <c r="F10722">
        <v>1650</v>
      </c>
      <c r="G10722">
        <v>3775</v>
      </c>
      <c r="H10722">
        <f t="shared" si="501"/>
        <v>2287.878787878788</v>
      </c>
      <c r="I10722">
        <f t="shared" si="502"/>
        <v>98.802395209580837</v>
      </c>
      <c r="J10722">
        <f t="shared" si="503"/>
        <v>20</v>
      </c>
    </row>
    <row r="10723" spans="1:10">
      <c r="A10723">
        <v>2552</v>
      </c>
      <c r="B10723">
        <v>2552</v>
      </c>
      <c r="C10723" t="s">
        <v>125</v>
      </c>
      <c r="D10723" t="s">
        <v>87</v>
      </c>
      <c r="E10723">
        <v>1887</v>
      </c>
      <c r="F10723">
        <v>1867</v>
      </c>
      <c r="G10723">
        <v>4335</v>
      </c>
      <c r="H10723">
        <f t="shared" si="501"/>
        <v>2321.906802356722</v>
      </c>
      <c r="I10723">
        <f t="shared" si="502"/>
        <v>98.94011658717541</v>
      </c>
      <c r="J10723">
        <f t="shared" si="503"/>
        <v>20</v>
      </c>
    </row>
    <row r="10724" spans="1:10">
      <c r="A10724">
        <v>2553</v>
      </c>
      <c r="B10724">
        <v>2553</v>
      </c>
      <c r="C10724" t="s">
        <v>125</v>
      </c>
      <c r="D10724" t="s">
        <v>87</v>
      </c>
      <c r="E10724">
        <v>2025</v>
      </c>
      <c r="F10724">
        <v>1977</v>
      </c>
      <c r="G10724">
        <v>4836</v>
      </c>
      <c r="H10724">
        <f t="shared" si="501"/>
        <v>2446.1305007587252</v>
      </c>
      <c r="I10724">
        <f t="shared" si="502"/>
        <v>97.629629629629633</v>
      </c>
      <c r="J10724">
        <f t="shared" si="503"/>
        <v>48</v>
      </c>
    </row>
    <row r="10725" spans="1:10">
      <c r="A10725">
        <v>2554</v>
      </c>
      <c r="B10725">
        <v>2554</v>
      </c>
      <c r="C10725" t="s">
        <v>125</v>
      </c>
      <c r="D10725" t="s">
        <v>87</v>
      </c>
      <c r="E10725">
        <v>2505</v>
      </c>
      <c r="F10725">
        <v>2291</v>
      </c>
      <c r="G10725">
        <v>4940</v>
      </c>
      <c r="H10725">
        <f t="shared" si="501"/>
        <v>2156.2636403317329</v>
      </c>
      <c r="I10725">
        <f t="shared" si="502"/>
        <v>91.45708582834331</v>
      </c>
      <c r="J10725">
        <f t="shared" si="503"/>
        <v>214</v>
      </c>
    </row>
    <row r="10726" spans="1:10">
      <c r="A10726">
        <v>2555</v>
      </c>
      <c r="B10726">
        <v>2555</v>
      </c>
      <c r="C10726" t="s">
        <v>125</v>
      </c>
      <c r="D10726" t="s">
        <v>87</v>
      </c>
      <c r="E10726">
        <v>2715</v>
      </c>
      <c r="F10726">
        <v>2199</v>
      </c>
      <c r="G10726">
        <v>4765</v>
      </c>
      <c r="H10726">
        <f t="shared" si="501"/>
        <v>2166.8940427467032</v>
      </c>
      <c r="I10726">
        <f t="shared" si="502"/>
        <v>80.994475138121544</v>
      </c>
      <c r="J10726">
        <f t="shared" si="503"/>
        <v>516</v>
      </c>
    </row>
    <row r="10727" spans="1:10">
      <c r="A10727">
        <v>2556</v>
      </c>
      <c r="B10727">
        <v>2556</v>
      </c>
      <c r="C10727" t="s">
        <v>125</v>
      </c>
      <c r="D10727" t="s">
        <v>87</v>
      </c>
      <c r="E10727">
        <v>2397</v>
      </c>
      <c r="F10727">
        <v>1870</v>
      </c>
      <c r="G10727">
        <v>5243</v>
      </c>
      <c r="H10727">
        <f t="shared" si="501"/>
        <v>2803.7433155080212</v>
      </c>
      <c r="I10727">
        <f t="shared" si="502"/>
        <v>78.01418439716312</v>
      </c>
      <c r="J10727">
        <f t="shared" si="503"/>
        <v>527</v>
      </c>
    </row>
    <row r="10728" spans="1:10">
      <c r="A10728">
        <v>2557</v>
      </c>
      <c r="B10728">
        <v>2557</v>
      </c>
      <c r="C10728" t="s">
        <v>125</v>
      </c>
      <c r="D10728" t="s">
        <v>87</v>
      </c>
      <c r="E10728">
        <v>2429</v>
      </c>
      <c r="F10728">
        <v>2240</v>
      </c>
      <c r="G10728">
        <v>4757</v>
      </c>
      <c r="H10728">
        <f t="shared" si="501"/>
        <v>2123.6607142857142</v>
      </c>
      <c r="I10728">
        <f t="shared" si="502"/>
        <v>92.21902017291066</v>
      </c>
      <c r="J10728">
        <f t="shared" si="503"/>
        <v>189</v>
      </c>
    </row>
    <row r="10729" spans="1:10">
      <c r="A10729">
        <v>2558</v>
      </c>
      <c r="B10729">
        <v>2558</v>
      </c>
      <c r="C10729" t="s">
        <v>125</v>
      </c>
      <c r="D10729" t="s">
        <v>87</v>
      </c>
      <c r="E10729">
        <v>1845</v>
      </c>
      <c r="F10729">
        <v>1701</v>
      </c>
      <c r="G10729">
        <v>3713</v>
      </c>
      <c r="H10729">
        <f t="shared" si="501"/>
        <v>2182.8336272780716</v>
      </c>
      <c r="I10729">
        <f t="shared" si="502"/>
        <v>92.195121951219519</v>
      </c>
      <c r="J10729">
        <f t="shared" si="503"/>
        <v>144</v>
      </c>
    </row>
    <row r="10730" spans="1:10">
      <c r="A10730">
        <v>2559</v>
      </c>
      <c r="B10730">
        <v>2559</v>
      </c>
      <c r="C10730" t="s">
        <v>125</v>
      </c>
      <c r="D10730" t="s">
        <v>87</v>
      </c>
      <c r="E10730">
        <v>2090</v>
      </c>
      <c r="F10730">
        <v>1927</v>
      </c>
      <c r="G10730">
        <v>3840</v>
      </c>
      <c r="H10730">
        <f t="shared" si="501"/>
        <v>1992.7348209652309</v>
      </c>
      <c r="I10730">
        <f t="shared" si="502"/>
        <v>92.200956937799035</v>
      </c>
      <c r="J10730">
        <f t="shared" si="503"/>
        <v>163</v>
      </c>
    </row>
    <row r="10731" spans="1:10">
      <c r="A10731">
        <v>2560</v>
      </c>
      <c r="B10731">
        <v>2560</v>
      </c>
      <c r="C10731" t="s">
        <v>125</v>
      </c>
      <c r="D10731" t="s">
        <v>87</v>
      </c>
      <c r="E10731">
        <v>2086</v>
      </c>
      <c r="F10731">
        <v>1803</v>
      </c>
      <c r="G10731">
        <v>4192</v>
      </c>
      <c r="H10731">
        <f t="shared" si="501"/>
        <v>2325.0138657792568</v>
      </c>
      <c r="I10731">
        <f t="shared" si="502"/>
        <v>86.433365292425691</v>
      </c>
      <c r="J10731">
        <f t="shared" si="503"/>
        <v>283</v>
      </c>
    </row>
    <row r="10732" spans="1:10">
      <c r="A10732">
        <v>2561</v>
      </c>
      <c r="B10732">
        <v>2561</v>
      </c>
      <c r="C10732" t="s">
        <v>125</v>
      </c>
      <c r="D10732" t="s">
        <v>87</v>
      </c>
      <c r="E10732">
        <v>2045</v>
      </c>
      <c r="F10732">
        <v>1878</v>
      </c>
      <c r="G10732">
        <v>4944</v>
      </c>
      <c r="H10732">
        <f t="shared" si="501"/>
        <v>2632.5878594249202</v>
      </c>
      <c r="I10732">
        <f t="shared" si="502"/>
        <v>91.833740831295842</v>
      </c>
      <c r="J10732">
        <f t="shared" si="503"/>
        <v>167</v>
      </c>
    </row>
    <row r="10733" spans="1:10">
      <c r="A10733">
        <v>2562</v>
      </c>
      <c r="B10733">
        <v>2562</v>
      </c>
      <c r="C10733" t="s">
        <v>125</v>
      </c>
      <c r="D10733" t="s">
        <v>87</v>
      </c>
      <c r="E10733">
        <v>2068</v>
      </c>
      <c r="F10733">
        <v>1889</v>
      </c>
      <c r="G10733">
        <v>5070</v>
      </c>
      <c r="H10733">
        <f t="shared" si="501"/>
        <v>2683.9597670725252</v>
      </c>
      <c r="I10733">
        <f t="shared" si="502"/>
        <v>91.34429400386847</v>
      </c>
      <c r="J10733">
        <f t="shared" si="503"/>
        <v>179</v>
      </c>
    </row>
    <row r="10734" spans="1:10">
      <c r="A10734">
        <v>2550</v>
      </c>
      <c r="B10734">
        <v>2550</v>
      </c>
      <c r="C10734" t="s">
        <v>125</v>
      </c>
      <c r="D10734" t="s">
        <v>88</v>
      </c>
      <c r="E10734">
        <v>815</v>
      </c>
      <c r="F10734">
        <v>795</v>
      </c>
      <c r="G10734">
        <v>1958</v>
      </c>
      <c r="H10734">
        <f t="shared" si="501"/>
        <v>2462.8930817610062</v>
      </c>
      <c r="I10734">
        <f t="shared" si="502"/>
        <v>97.546012269938657</v>
      </c>
      <c r="J10734">
        <f t="shared" si="503"/>
        <v>20</v>
      </c>
    </row>
    <row r="10735" spans="1:10">
      <c r="A10735">
        <v>2551</v>
      </c>
      <c r="B10735">
        <v>2551</v>
      </c>
      <c r="C10735" t="s">
        <v>125</v>
      </c>
      <c r="D10735" t="s">
        <v>88</v>
      </c>
      <c r="E10735">
        <v>1280</v>
      </c>
      <c r="F10735">
        <v>1260</v>
      </c>
      <c r="G10735">
        <v>3077</v>
      </c>
      <c r="H10735">
        <f t="shared" si="501"/>
        <v>2442.063492063492</v>
      </c>
      <c r="I10735">
        <f t="shared" si="502"/>
        <v>98.4375</v>
      </c>
      <c r="J10735">
        <f t="shared" si="503"/>
        <v>20</v>
      </c>
    </row>
    <row r="10736" spans="1:10">
      <c r="A10736">
        <v>2552</v>
      </c>
      <c r="B10736">
        <v>2552</v>
      </c>
      <c r="C10736" t="s">
        <v>125</v>
      </c>
      <c r="D10736" t="s">
        <v>88</v>
      </c>
      <c r="E10736">
        <v>1305</v>
      </c>
      <c r="F10736">
        <v>1285</v>
      </c>
      <c r="G10736">
        <v>3012</v>
      </c>
      <c r="H10736">
        <f t="shared" si="501"/>
        <v>2343.9688715953307</v>
      </c>
      <c r="I10736">
        <f t="shared" si="502"/>
        <v>98.467432950191565</v>
      </c>
      <c r="J10736">
        <f t="shared" si="503"/>
        <v>20</v>
      </c>
    </row>
    <row r="10737" spans="1:10">
      <c r="A10737">
        <v>2553</v>
      </c>
      <c r="B10737">
        <v>2553</v>
      </c>
      <c r="C10737" t="s">
        <v>125</v>
      </c>
      <c r="D10737" t="s">
        <v>88</v>
      </c>
      <c r="E10737">
        <v>1385</v>
      </c>
      <c r="F10737">
        <v>1271</v>
      </c>
      <c r="G10737">
        <v>3186</v>
      </c>
      <c r="H10737">
        <f t="shared" si="501"/>
        <v>2506.6876475216363</v>
      </c>
      <c r="I10737">
        <f t="shared" si="502"/>
        <v>91.768953068592069</v>
      </c>
      <c r="J10737">
        <f t="shared" si="503"/>
        <v>114</v>
      </c>
    </row>
    <row r="10738" spans="1:10">
      <c r="A10738">
        <v>2554</v>
      </c>
      <c r="B10738">
        <v>2554</v>
      </c>
      <c r="C10738" t="s">
        <v>125</v>
      </c>
      <c r="D10738" t="s">
        <v>88</v>
      </c>
      <c r="E10738">
        <v>1831</v>
      </c>
      <c r="F10738">
        <v>1601</v>
      </c>
      <c r="G10738">
        <v>3730</v>
      </c>
      <c r="H10738">
        <f t="shared" si="501"/>
        <v>2329.7938788257338</v>
      </c>
      <c r="I10738">
        <f t="shared" si="502"/>
        <v>87.438558164937191</v>
      </c>
      <c r="J10738">
        <f t="shared" si="503"/>
        <v>230</v>
      </c>
    </row>
    <row r="10739" spans="1:10">
      <c r="A10739">
        <v>2555</v>
      </c>
      <c r="B10739">
        <v>2555</v>
      </c>
      <c r="C10739" t="s">
        <v>125</v>
      </c>
      <c r="D10739" t="s">
        <v>88</v>
      </c>
      <c r="E10739">
        <v>1323</v>
      </c>
      <c r="F10739">
        <v>1191</v>
      </c>
      <c r="G10739">
        <v>2821</v>
      </c>
      <c r="H10739">
        <f t="shared" si="501"/>
        <v>2368.5978169605373</v>
      </c>
      <c r="I10739">
        <f t="shared" si="502"/>
        <v>90.02267573696146</v>
      </c>
      <c r="J10739">
        <f t="shared" si="503"/>
        <v>132</v>
      </c>
    </row>
    <row r="10740" spans="1:10">
      <c r="A10740">
        <v>2556</v>
      </c>
      <c r="B10740">
        <v>2556</v>
      </c>
      <c r="C10740" t="s">
        <v>125</v>
      </c>
      <c r="D10740" t="s">
        <v>88</v>
      </c>
      <c r="E10740">
        <v>1204</v>
      </c>
      <c r="F10740">
        <v>1054</v>
      </c>
      <c r="G10740">
        <v>2669</v>
      </c>
      <c r="H10740">
        <f t="shared" si="501"/>
        <v>2532.2580645161293</v>
      </c>
      <c r="I10740">
        <f t="shared" si="502"/>
        <v>87.541528239202663</v>
      </c>
      <c r="J10740">
        <f t="shared" si="503"/>
        <v>150</v>
      </c>
    </row>
    <row r="10741" spans="1:10">
      <c r="A10741">
        <v>2557</v>
      </c>
      <c r="B10741">
        <v>2557</v>
      </c>
      <c r="C10741" t="s">
        <v>125</v>
      </c>
      <c r="D10741" t="s">
        <v>88</v>
      </c>
      <c r="E10741">
        <v>1418</v>
      </c>
      <c r="F10741">
        <v>1304</v>
      </c>
      <c r="G10741">
        <v>3071</v>
      </c>
      <c r="H10741">
        <f t="shared" si="501"/>
        <v>2355.0613496932515</v>
      </c>
      <c r="I10741">
        <f t="shared" si="502"/>
        <v>91.960507757404798</v>
      </c>
      <c r="J10741">
        <f t="shared" si="503"/>
        <v>114</v>
      </c>
    </row>
    <row r="10742" spans="1:10">
      <c r="A10742">
        <v>2558</v>
      </c>
      <c r="B10742">
        <v>2558</v>
      </c>
      <c r="C10742" t="s">
        <v>125</v>
      </c>
      <c r="D10742" t="s">
        <v>88</v>
      </c>
      <c r="E10742">
        <v>1475</v>
      </c>
      <c r="F10742">
        <v>1364</v>
      </c>
      <c r="G10742">
        <v>3154</v>
      </c>
      <c r="H10742">
        <f t="shared" si="501"/>
        <v>2312.3167155425222</v>
      </c>
      <c r="I10742">
        <f t="shared" si="502"/>
        <v>92.474576271186436</v>
      </c>
      <c r="J10742">
        <f t="shared" si="503"/>
        <v>111</v>
      </c>
    </row>
    <row r="10743" spans="1:10">
      <c r="A10743">
        <v>2559</v>
      </c>
      <c r="B10743">
        <v>2559</v>
      </c>
      <c r="C10743" t="s">
        <v>125</v>
      </c>
      <c r="D10743" t="s">
        <v>88</v>
      </c>
      <c r="E10743">
        <v>1390</v>
      </c>
      <c r="F10743">
        <v>1290</v>
      </c>
      <c r="G10743">
        <v>3064</v>
      </c>
      <c r="H10743">
        <f t="shared" si="501"/>
        <v>2375.1937984496126</v>
      </c>
      <c r="I10743">
        <f t="shared" si="502"/>
        <v>92.805755395683448</v>
      </c>
      <c r="J10743">
        <f t="shared" si="503"/>
        <v>100</v>
      </c>
    </row>
    <row r="10744" spans="1:10">
      <c r="A10744">
        <v>2560</v>
      </c>
      <c r="B10744">
        <v>2560</v>
      </c>
      <c r="C10744" t="s">
        <v>125</v>
      </c>
      <c r="D10744" t="s">
        <v>88</v>
      </c>
      <c r="E10744">
        <v>1409</v>
      </c>
      <c r="F10744">
        <v>1312</v>
      </c>
      <c r="G10744">
        <v>3281</v>
      </c>
      <c r="H10744">
        <f t="shared" si="501"/>
        <v>2500.7621951219512</v>
      </c>
      <c r="I10744">
        <f t="shared" si="502"/>
        <v>93.115684882895664</v>
      </c>
      <c r="J10744">
        <f t="shared" si="503"/>
        <v>97</v>
      </c>
    </row>
    <row r="10745" spans="1:10">
      <c r="A10745">
        <v>2561</v>
      </c>
      <c r="B10745">
        <v>2561</v>
      </c>
      <c r="C10745" t="s">
        <v>125</v>
      </c>
      <c r="D10745" t="s">
        <v>88</v>
      </c>
      <c r="E10745">
        <v>1590</v>
      </c>
      <c r="F10745">
        <v>1476</v>
      </c>
      <c r="G10745">
        <v>3832</v>
      </c>
      <c r="H10745">
        <f t="shared" si="501"/>
        <v>2596.2059620596206</v>
      </c>
      <c r="I10745">
        <f t="shared" si="502"/>
        <v>92.830188679245282</v>
      </c>
      <c r="J10745">
        <f t="shared" si="503"/>
        <v>114</v>
      </c>
    </row>
    <row r="10746" spans="1:10">
      <c r="A10746">
        <v>2562</v>
      </c>
      <c r="B10746">
        <v>2562</v>
      </c>
      <c r="C10746" t="s">
        <v>125</v>
      </c>
      <c r="D10746" t="s">
        <v>88</v>
      </c>
      <c r="E10746">
        <v>1336</v>
      </c>
      <c r="F10746">
        <v>1240</v>
      </c>
      <c r="G10746">
        <v>3033</v>
      </c>
      <c r="H10746">
        <f t="shared" si="501"/>
        <v>2445.9677419354839</v>
      </c>
      <c r="I10746">
        <f t="shared" si="502"/>
        <v>92.814371257485035</v>
      </c>
      <c r="J10746">
        <f t="shared" si="503"/>
        <v>96</v>
      </c>
    </row>
    <row r="10747" spans="1:10">
      <c r="A10747">
        <v>2550</v>
      </c>
      <c r="B10747">
        <v>2550</v>
      </c>
      <c r="C10747" t="s">
        <v>125</v>
      </c>
      <c r="D10747" t="s">
        <v>96</v>
      </c>
      <c r="E10747">
        <v>166</v>
      </c>
      <c r="F10747">
        <v>162</v>
      </c>
      <c r="G10747">
        <v>188</v>
      </c>
      <c r="H10747">
        <f t="shared" si="501"/>
        <v>1160.4938271604938</v>
      </c>
      <c r="I10747">
        <f t="shared" si="502"/>
        <v>97.590361445783131</v>
      </c>
      <c r="J10747">
        <f t="shared" si="503"/>
        <v>4</v>
      </c>
    </row>
    <row r="10748" spans="1:10">
      <c r="A10748">
        <v>2551</v>
      </c>
      <c r="B10748">
        <v>2551</v>
      </c>
      <c r="C10748" t="s">
        <v>125</v>
      </c>
      <c r="D10748" t="s">
        <v>96</v>
      </c>
      <c r="E10748">
        <v>162</v>
      </c>
      <c r="F10748">
        <v>158</v>
      </c>
      <c r="G10748">
        <v>187</v>
      </c>
      <c r="H10748">
        <f t="shared" si="501"/>
        <v>1183.5443037974683</v>
      </c>
      <c r="I10748">
        <f t="shared" si="502"/>
        <v>97.53086419753086</v>
      </c>
      <c r="J10748">
        <f t="shared" si="503"/>
        <v>4</v>
      </c>
    </row>
    <row r="10749" spans="1:10">
      <c r="A10749">
        <v>2552</v>
      </c>
      <c r="B10749">
        <v>2552</v>
      </c>
      <c r="C10749" t="s">
        <v>125</v>
      </c>
      <c r="D10749" t="s">
        <v>96</v>
      </c>
      <c r="E10749">
        <v>195</v>
      </c>
      <c r="F10749">
        <v>182</v>
      </c>
      <c r="G10749">
        <v>211</v>
      </c>
      <c r="H10749">
        <f t="shared" si="501"/>
        <v>1159.3406593406594</v>
      </c>
      <c r="I10749">
        <f t="shared" si="502"/>
        <v>93.333333333333329</v>
      </c>
      <c r="J10749">
        <f t="shared" si="503"/>
        <v>13</v>
      </c>
    </row>
    <row r="10750" spans="1:10">
      <c r="A10750">
        <v>2553</v>
      </c>
      <c r="B10750">
        <v>2553</v>
      </c>
      <c r="C10750" t="s">
        <v>125</v>
      </c>
      <c r="D10750" t="s">
        <v>96</v>
      </c>
      <c r="E10750">
        <v>219</v>
      </c>
      <c r="F10750">
        <v>215</v>
      </c>
      <c r="G10750">
        <v>261</v>
      </c>
      <c r="H10750">
        <f t="shared" si="501"/>
        <v>1213.953488372093</v>
      </c>
      <c r="I10750">
        <f t="shared" si="502"/>
        <v>98.173515981735164</v>
      </c>
      <c r="J10750">
        <f t="shared" si="503"/>
        <v>4</v>
      </c>
    </row>
    <row r="10751" spans="1:10">
      <c r="A10751">
        <v>2554</v>
      </c>
      <c r="B10751">
        <v>2554</v>
      </c>
      <c r="C10751" t="s">
        <v>125</v>
      </c>
      <c r="D10751" t="s">
        <v>96</v>
      </c>
      <c r="E10751">
        <v>164</v>
      </c>
      <c r="F10751">
        <v>123</v>
      </c>
      <c r="G10751">
        <v>249</v>
      </c>
      <c r="H10751">
        <f t="shared" si="501"/>
        <v>2024.3902439024391</v>
      </c>
      <c r="I10751">
        <f t="shared" si="502"/>
        <v>75</v>
      </c>
      <c r="J10751">
        <f t="shared" si="503"/>
        <v>41</v>
      </c>
    </row>
    <row r="10752" spans="1:10">
      <c r="A10752">
        <v>2555</v>
      </c>
      <c r="B10752">
        <v>2555</v>
      </c>
      <c r="C10752" t="s">
        <v>125</v>
      </c>
      <c r="D10752" t="s">
        <v>96</v>
      </c>
      <c r="E10752">
        <v>600</v>
      </c>
      <c r="F10752">
        <v>462</v>
      </c>
      <c r="G10752">
        <v>1047</v>
      </c>
      <c r="H10752">
        <f t="shared" si="501"/>
        <v>2266.2337662337663</v>
      </c>
      <c r="I10752">
        <f t="shared" si="502"/>
        <v>77</v>
      </c>
      <c r="J10752">
        <f t="shared" si="503"/>
        <v>138</v>
      </c>
    </row>
    <row r="10753" spans="1:10">
      <c r="A10753">
        <v>2556</v>
      </c>
      <c r="B10753">
        <v>2556</v>
      </c>
      <c r="C10753" t="s">
        <v>125</v>
      </c>
      <c r="D10753" t="s">
        <v>96</v>
      </c>
      <c r="E10753">
        <v>375</v>
      </c>
      <c r="F10753">
        <v>293</v>
      </c>
      <c r="G10753">
        <v>658</v>
      </c>
      <c r="H10753">
        <f t="shared" si="501"/>
        <v>2245.7337883959044</v>
      </c>
      <c r="I10753">
        <f t="shared" si="502"/>
        <v>78.133333333333326</v>
      </c>
      <c r="J10753">
        <f t="shared" si="503"/>
        <v>82</v>
      </c>
    </row>
    <row r="10754" spans="1:10">
      <c r="A10754">
        <v>2557</v>
      </c>
      <c r="B10754">
        <v>2557</v>
      </c>
      <c r="C10754" t="s">
        <v>125</v>
      </c>
      <c r="D10754" t="s">
        <v>96</v>
      </c>
      <c r="E10754">
        <v>270</v>
      </c>
      <c r="F10754">
        <v>220</v>
      </c>
      <c r="G10754">
        <v>411</v>
      </c>
      <c r="H10754">
        <f t="shared" si="501"/>
        <v>1868.1818181818182</v>
      </c>
      <c r="I10754">
        <f t="shared" si="502"/>
        <v>81.481481481481481</v>
      </c>
      <c r="J10754">
        <f t="shared" si="503"/>
        <v>50</v>
      </c>
    </row>
    <row r="10755" spans="1:10">
      <c r="A10755">
        <v>2558</v>
      </c>
      <c r="B10755">
        <v>2558</v>
      </c>
      <c r="C10755" t="s">
        <v>125</v>
      </c>
      <c r="D10755" t="s">
        <v>96</v>
      </c>
      <c r="E10755">
        <v>152</v>
      </c>
      <c r="F10755">
        <v>126</v>
      </c>
      <c r="G10755">
        <v>231</v>
      </c>
      <c r="H10755">
        <f t="shared" ref="H10755:H10818" si="504">(G10755*1000)/F10755</f>
        <v>1833.3333333333333</v>
      </c>
      <c r="I10755">
        <f t="shared" ref="I10755:I10818" si="505">(F10755/E10755)*100</f>
        <v>82.89473684210526</v>
      </c>
      <c r="J10755">
        <f t="shared" ref="J10755:J10818" si="506">E10755-F10755</f>
        <v>26</v>
      </c>
    </row>
    <row r="10756" spans="1:10">
      <c r="A10756">
        <v>2559</v>
      </c>
      <c r="B10756">
        <v>2559</v>
      </c>
      <c r="C10756" t="s">
        <v>125</v>
      </c>
      <c r="D10756" t="s">
        <v>96</v>
      </c>
      <c r="E10756">
        <v>85</v>
      </c>
      <c r="F10756">
        <v>71</v>
      </c>
      <c r="G10756">
        <v>125</v>
      </c>
      <c r="H10756">
        <f t="shared" si="504"/>
        <v>1760.5633802816901</v>
      </c>
      <c r="I10756">
        <f t="shared" si="505"/>
        <v>83.529411764705884</v>
      </c>
      <c r="J10756">
        <f t="shared" si="506"/>
        <v>14</v>
      </c>
    </row>
    <row r="10757" spans="1:10">
      <c r="A10757">
        <v>2560</v>
      </c>
      <c r="B10757">
        <v>2560</v>
      </c>
      <c r="C10757" t="s">
        <v>125</v>
      </c>
      <c r="D10757" t="s">
        <v>96</v>
      </c>
      <c r="E10757">
        <v>48</v>
      </c>
      <c r="F10757">
        <v>40</v>
      </c>
      <c r="G10757">
        <v>70</v>
      </c>
      <c r="H10757">
        <f t="shared" si="504"/>
        <v>1750</v>
      </c>
      <c r="I10757">
        <f t="shared" si="505"/>
        <v>83.333333333333343</v>
      </c>
      <c r="J10757">
        <f t="shared" si="506"/>
        <v>8</v>
      </c>
    </row>
    <row r="10758" spans="1:10">
      <c r="A10758">
        <v>2561</v>
      </c>
      <c r="B10758">
        <v>2561</v>
      </c>
      <c r="C10758" t="s">
        <v>125</v>
      </c>
      <c r="D10758" t="s">
        <v>96</v>
      </c>
      <c r="E10758">
        <v>40</v>
      </c>
      <c r="F10758">
        <v>36</v>
      </c>
      <c r="G10758">
        <v>75</v>
      </c>
      <c r="H10758">
        <f t="shared" si="504"/>
        <v>2083.3333333333335</v>
      </c>
      <c r="I10758">
        <f t="shared" si="505"/>
        <v>90</v>
      </c>
      <c r="J10758">
        <f t="shared" si="506"/>
        <v>4</v>
      </c>
    </row>
    <row r="10759" spans="1:10">
      <c r="A10759">
        <v>2562</v>
      </c>
      <c r="B10759">
        <v>2562</v>
      </c>
      <c r="C10759" t="s">
        <v>125</v>
      </c>
      <c r="D10759" t="s">
        <v>96</v>
      </c>
      <c r="E10759">
        <v>40</v>
      </c>
      <c r="F10759">
        <v>40</v>
      </c>
      <c r="G10759">
        <v>85</v>
      </c>
      <c r="H10759">
        <f t="shared" si="504"/>
        <v>2125</v>
      </c>
      <c r="I10759">
        <f t="shared" si="505"/>
        <v>100</v>
      </c>
      <c r="J10759">
        <f t="shared" si="506"/>
        <v>0</v>
      </c>
    </row>
    <row r="10760" spans="1:10">
      <c r="A10760">
        <v>2551</v>
      </c>
      <c r="B10760">
        <v>2551</v>
      </c>
      <c r="C10760" t="s">
        <v>126</v>
      </c>
      <c r="D10760" t="s">
        <v>9</v>
      </c>
      <c r="E10760">
        <v>22563</v>
      </c>
      <c r="F10760">
        <v>21952</v>
      </c>
      <c r="G10760">
        <v>44155</v>
      </c>
      <c r="H10760">
        <f t="shared" si="504"/>
        <v>2011.4340379008747</v>
      </c>
      <c r="I10760">
        <f t="shared" si="505"/>
        <v>97.292026769489866</v>
      </c>
      <c r="J10760">
        <f t="shared" si="506"/>
        <v>611</v>
      </c>
    </row>
    <row r="10761" spans="1:10">
      <c r="A10761">
        <v>2552</v>
      </c>
      <c r="B10761">
        <v>2552</v>
      </c>
      <c r="C10761" t="s">
        <v>126</v>
      </c>
      <c r="D10761" t="s">
        <v>9</v>
      </c>
      <c r="E10761">
        <v>20840</v>
      </c>
      <c r="F10761">
        <v>18698</v>
      </c>
      <c r="G10761">
        <v>36183</v>
      </c>
      <c r="H10761">
        <f t="shared" si="504"/>
        <v>1935.1267515242273</v>
      </c>
      <c r="I10761">
        <f t="shared" si="505"/>
        <v>89.72168905950096</v>
      </c>
      <c r="J10761">
        <f t="shared" si="506"/>
        <v>2142</v>
      </c>
    </row>
    <row r="10762" spans="1:10">
      <c r="A10762">
        <v>2553</v>
      </c>
      <c r="B10762">
        <v>2553</v>
      </c>
      <c r="C10762" t="s">
        <v>126</v>
      </c>
      <c r="D10762" t="s">
        <v>9</v>
      </c>
      <c r="E10762">
        <v>15763</v>
      </c>
      <c r="F10762">
        <v>15252</v>
      </c>
      <c r="G10762">
        <v>25448</v>
      </c>
      <c r="H10762">
        <f t="shared" si="504"/>
        <v>1668.5024914765277</v>
      </c>
      <c r="I10762">
        <f t="shared" si="505"/>
        <v>96.758231301148257</v>
      </c>
      <c r="J10762">
        <f t="shared" si="506"/>
        <v>511</v>
      </c>
    </row>
    <row r="10763" spans="1:10">
      <c r="A10763">
        <v>2554</v>
      </c>
      <c r="B10763">
        <v>2554</v>
      </c>
      <c r="C10763" t="s">
        <v>126</v>
      </c>
      <c r="D10763" t="s">
        <v>9</v>
      </c>
      <c r="E10763">
        <v>14829</v>
      </c>
      <c r="F10763">
        <v>14249</v>
      </c>
      <c r="G10763">
        <v>23833</v>
      </c>
      <c r="H10763">
        <f t="shared" si="504"/>
        <v>1672.6086041125693</v>
      </c>
      <c r="I10763">
        <f t="shared" si="505"/>
        <v>96.088745026636985</v>
      </c>
      <c r="J10763">
        <f t="shared" si="506"/>
        <v>580</v>
      </c>
    </row>
    <row r="10764" spans="1:10">
      <c r="A10764">
        <v>2555</v>
      </c>
      <c r="B10764">
        <v>2555</v>
      </c>
      <c r="C10764" t="s">
        <v>126</v>
      </c>
      <c r="D10764" t="s">
        <v>9</v>
      </c>
      <c r="E10764">
        <v>15251</v>
      </c>
      <c r="F10764">
        <v>14267</v>
      </c>
      <c r="G10764">
        <v>23094</v>
      </c>
      <c r="H10764">
        <f t="shared" si="504"/>
        <v>1618.700497651924</v>
      </c>
      <c r="I10764">
        <f t="shared" si="505"/>
        <v>93.547964067929968</v>
      </c>
      <c r="J10764">
        <f t="shared" si="506"/>
        <v>984</v>
      </c>
    </row>
    <row r="10765" spans="1:10">
      <c r="A10765">
        <v>2556</v>
      </c>
      <c r="B10765">
        <v>2556</v>
      </c>
      <c r="C10765" t="s">
        <v>126</v>
      </c>
      <c r="D10765" t="s">
        <v>9</v>
      </c>
      <c r="E10765">
        <v>14451</v>
      </c>
      <c r="F10765">
        <v>9803</v>
      </c>
      <c r="G10765">
        <v>17825</v>
      </c>
      <c r="H10765">
        <f t="shared" si="504"/>
        <v>1818.3209221666837</v>
      </c>
      <c r="I10765">
        <f t="shared" si="505"/>
        <v>67.836135907549661</v>
      </c>
      <c r="J10765">
        <f t="shared" si="506"/>
        <v>4648</v>
      </c>
    </row>
    <row r="10766" spans="1:10">
      <c r="A10766">
        <v>2557</v>
      </c>
      <c r="B10766">
        <v>2557</v>
      </c>
      <c r="C10766" t="s">
        <v>126</v>
      </c>
      <c r="D10766" t="s">
        <v>9</v>
      </c>
      <c r="E10766">
        <v>13070</v>
      </c>
      <c r="F10766">
        <v>8832</v>
      </c>
      <c r="G10766">
        <v>14981</v>
      </c>
      <c r="H10766">
        <f t="shared" si="504"/>
        <v>1696.2182971014493</v>
      </c>
      <c r="I10766">
        <f t="shared" si="505"/>
        <v>67.574598316755925</v>
      </c>
      <c r="J10766">
        <f t="shared" si="506"/>
        <v>4238</v>
      </c>
    </row>
    <row r="10767" spans="1:10">
      <c r="A10767">
        <v>2558</v>
      </c>
      <c r="B10767">
        <v>2558</v>
      </c>
      <c r="C10767" t="s">
        <v>126</v>
      </c>
      <c r="D10767" t="s">
        <v>9</v>
      </c>
      <c r="E10767">
        <v>11926</v>
      </c>
      <c r="F10767">
        <v>9490</v>
      </c>
      <c r="G10767">
        <v>13271</v>
      </c>
      <c r="H10767">
        <f t="shared" si="504"/>
        <v>1398.4193888303478</v>
      </c>
      <c r="I10767">
        <f t="shared" si="505"/>
        <v>79.57403991279557</v>
      </c>
      <c r="J10767">
        <f t="shared" si="506"/>
        <v>2436</v>
      </c>
    </row>
    <row r="10768" spans="1:10">
      <c r="A10768">
        <v>2559</v>
      </c>
      <c r="B10768">
        <v>2559</v>
      </c>
      <c r="C10768" t="s">
        <v>126</v>
      </c>
      <c r="D10768" t="s">
        <v>9</v>
      </c>
      <c r="E10768">
        <v>8915</v>
      </c>
      <c r="F10768">
        <v>7431</v>
      </c>
      <c r="G10768">
        <v>10026</v>
      </c>
      <c r="H10768">
        <f t="shared" si="504"/>
        <v>1349.2127573677835</v>
      </c>
      <c r="I10768">
        <f t="shared" si="505"/>
        <v>83.353897924845768</v>
      </c>
      <c r="J10768">
        <f t="shared" si="506"/>
        <v>1484</v>
      </c>
    </row>
    <row r="10769" spans="1:10">
      <c r="A10769">
        <v>2560</v>
      </c>
      <c r="B10769">
        <v>2560</v>
      </c>
      <c r="C10769" t="s">
        <v>126</v>
      </c>
      <c r="D10769" t="s">
        <v>9</v>
      </c>
      <c r="E10769">
        <v>9457</v>
      </c>
      <c r="F10769">
        <v>8452</v>
      </c>
      <c r="G10769">
        <v>11034</v>
      </c>
      <c r="H10769">
        <f t="shared" si="504"/>
        <v>1305.4898248935162</v>
      </c>
      <c r="I10769">
        <f t="shared" si="505"/>
        <v>89.372951253040071</v>
      </c>
      <c r="J10769">
        <f t="shared" si="506"/>
        <v>1005</v>
      </c>
    </row>
    <row r="10770" spans="1:10">
      <c r="A10770">
        <v>2561</v>
      </c>
      <c r="B10770">
        <v>2561</v>
      </c>
      <c r="C10770" t="s">
        <v>126</v>
      </c>
      <c r="D10770" t="s">
        <v>9</v>
      </c>
      <c r="E10770">
        <v>9347</v>
      </c>
      <c r="F10770">
        <v>9178</v>
      </c>
      <c r="G10770">
        <v>11836</v>
      </c>
      <c r="H10770">
        <f t="shared" si="504"/>
        <v>1289.6055785574199</v>
      </c>
      <c r="I10770">
        <f t="shared" si="505"/>
        <v>98.191933240611959</v>
      </c>
      <c r="J10770">
        <f t="shared" si="506"/>
        <v>169</v>
      </c>
    </row>
    <row r="10771" spans="1:10">
      <c r="A10771">
        <v>2562</v>
      </c>
      <c r="B10771">
        <v>2562</v>
      </c>
      <c r="C10771" t="s">
        <v>126</v>
      </c>
      <c r="D10771" t="s">
        <v>9</v>
      </c>
      <c r="E10771">
        <v>10355.798556620701</v>
      </c>
      <c r="F10771">
        <v>9673.8922920902205</v>
      </c>
      <c r="G10771">
        <v>11289</v>
      </c>
      <c r="H10771">
        <f t="shared" si="504"/>
        <v>1166.9553122097875</v>
      </c>
      <c r="I10771">
        <f t="shared" si="505"/>
        <v>93.415222777826997</v>
      </c>
      <c r="J10771">
        <f t="shared" si="506"/>
        <v>681.90626453048026</v>
      </c>
    </row>
    <row r="10772" spans="1:10">
      <c r="A10772">
        <v>2551</v>
      </c>
      <c r="B10772">
        <v>2551</v>
      </c>
      <c r="C10772" t="s">
        <v>126</v>
      </c>
      <c r="D10772" t="s">
        <v>22</v>
      </c>
      <c r="E10772">
        <v>142</v>
      </c>
      <c r="F10772">
        <v>129</v>
      </c>
      <c r="G10772">
        <v>78</v>
      </c>
      <c r="H10772">
        <f t="shared" si="504"/>
        <v>604.65116279069764</v>
      </c>
      <c r="I10772">
        <f t="shared" si="505"/>
        <v>90.845070422535215</v>
      </c>
      <c r="J10772">
        <f t="shared" si="506"/>
        <v>13</v>
      </c>
    </row>
    <row r="10773" spans="1:10">
      <c r="A10773">
        <v>2552</v>
      </c>
      <c r="B10773">
        <v>2552</v>
      </c>
      <c r="C10773" t="s">
        <v>126</v>
      </c>
      <c r="D10773" t="s">
        <v>22</v>
      </c>
      <c r="E10773">
        <v>86</v>
      </c>
      <c r="F10773">
        <v>72</v>
      </c>
      <c r="G10773">
        <v>41</v>
      </c>
      <c r="H10773">
        <f t="shared" si="504"/>
        <v>569.44444444444446</v>
      </c>
      <c r="I10773">
        <f t="shared" si="505"/>
        <v>83.720930232558146</v>
      </c>
      <c r="J10773">
        <f t="shared" si="506"/>
        <v>14</v>
      </c>
    </row>
    <row r="10774" spans="1:10">
      <c r="A10774">
        <v>2553</v>
      </c>
      <c r="B10774">
        <v>2553</v>
      </c>
      <c r="C10774" t="s">
        <v>126</v>
      </c>
      <c r="D10774" t="s">
        <v>22</v>
      </c>
      <c r="E10774">
        <v>350</v>
      </c>
      <c r="F10774">
        <v>225</v>
      </c>
      <c r="G10774">
        <v>177</v>
      </c>
      <c r="H10774">
        <f t="shared" si="504"/>
        <v>786.66666666666663</v>
      </c>
      <c r="I10774">
        <f t="shared" si="505"/>
        <v>64.285714285714292</v>
      </c>
      <c r="J10774">
        <f t="shared" si="506"/>
        <v>125</v>
      </c>
    </row>
    <row r="10775" spans="1:10">
      <c r="A10775">
        <v>2554</v>
      </c>
      <c r="B10775">
        <v>2554</v>
      </c>
      <c r="C10775" t="s">
        <v>126</v>
      </c>
      <c r="D10775" t="s">
        <v>22</v>
      </c>
      <c r="E10775">
        <v>282</v>
      </c>
      <c r="F10775">
        <v>210</v>
      </c>
      <c r="G10775">
        <v>173</v>
      </c>
      <c r="H10775">
        <f t="shared" si="504"/>
        <v>823.80952380952385</v>
      </c>
      <c r="I10775">
        <f t="shared" si="505"/>
        <v>74.468085106382972</v>
      </c>
      <c r="J10775">
        <f t="shared" si="506"/>
        <v>72</v>
      </c>
    </row>
    <row r="10776" spans="1:10">
      <c r="A10776">
        <v>2555</v>
      </c>
      <c r="B10776">
        <v>2555</v>
      </c>
      <c r="C10776" t="s">
        <v>126</v>
      </c>
      <c r="D10776" t="s">
        <v>22</v>
      </c>
      <c r="E10776">
        <v>348</v>
      </c>
      <c r="F10776">
        <v>236</v>
      </c>
      <c r="G10776">
        <v>297</v>
      </c>
      <c r="H10776">
        <f t="shared" si="504"/>
        <v>1258.4745762711864</v>
      </c>
      <c r="I10776">
        <f t="shared" si="505"/>
        <v>67.81609195402298</v>
      </c>
      <c r="J10776">
        <f t="shared" si="506"/>
        <v>112</v>
      </c>
    </row>
    <row r="10777" spans="1:10">
      <c r="A10777">
        <v>2556</v>
      </c>
      <c r="B10777">
        <v>2556</v>
      </c>
      <c r="C10777" t="s">
        <v>126</v>
      </c>
      <c r="D10777" t="s">
        <v>22</v>
      </c>
      <c r="E10777">
        <v>2173</v>
      </c>
      <c r="F10777">
        <v>826</v>
      </c>
      <c r="G10777">
        <v>2541</v>
      </c>
      <c r="H10777">
        <f t="shared" si="504"/>
        <v>3076.2711864406779</v>
      </c>
      <c r="I10777">
        <f t="shared" si="505"/>
        <v>38.01196502531063</v>
      </c>
      <c r="J10777">
        <f t="shared" si="506"/>
        <v>1347</v>
      </c>
    </row>
    <row r="10778" spans="1:10">
      <c r="A10778">
        <v>2557</v>
      </c>
      <c r="B10778">
        <v>2557</v>
      </c>
      <c r="C10778" t="s">
        <v>126</v>
      </c>
      <c r="D10778" t="s">
        <v>22</v>
      </c>
      <c r="E10778">
        <v>4832</v>
      </c>
      <c r="F10778">
        <v>2226</v>
      </c>
      <c r="G10778">
        <v>5961</v>
      </c>
      <c r="H10778">
        <f t="shared" si="504"/>
        <v>2677.8975741239892</v>
      </c>
      <c r="I10778">
        <f t="shared" si="505"/>
        <v>46.067880794701985</v>
      </c>
      <c r="J10778">
        <f t="shared" si="506"/>
        <v>2606</v>
      </c>
    </row>
    <row r="10779" spans="1:10">
      <c r="A10779">
        <v>2558</v>
      </c>
      <c r="B10779">
        <v>2558</v>
      </c>
      <c r="C10779" t="s">
        <v>126</v>
      </c>
      <c r="D10779" t="s">
        <v>22</v>
      </c>
      <c r="E10779">
        <v>3909</v>
      </c>
      <c r="F10779">
        <v>2772</v>
      </c>
      <c r="G10779">
        <v>4568</v>
      </c>
      <c r="H10779">
        <f t="shared" si="504"/>
        <v>1647.907647907648</v>
      </c>
      <c r="I10779">
        <f t="shared" si="505"/>
        <v>70.913277052954712</v>
      </c>
      <c r="J10779">
        <f t="shared" si="506"/>
        <v>1137</v>
      </c>
    </row>
    <row r="10780" spans="1:10">
      <c r="A10780">
        <v>2559</v>
      </c>
      <c r="B10780">
        <v>2559</v>
      </c>
      <c r="C10780" t="s">
        <v>126</v>
      </c>
      <c r="D10780" t="s">
        <v>22</v>
      </c>
      <c r="E10780">
        <v>3574</v>
      </c>
      <c r="F10780">
        <v>2913</v>
      </c>
      <c r="G10780">
        <v>4672</v>
      </c>
      <c r="H10780">
        <f t="shared" si="504"/>
        <v>1603.8448335049777</v>
      </c>
      <c r="I10780">
        <f t="shared" si="505"/>
        <v>81.505316172355904</v>
      </c>
      <c r="J10780">
        <f t="shared" si="506"/>
        <v>661</v>
      </c>
    </row>
    <row r="10781" spans="1:10">
      <c r="A10781">
        <v>2560</v>
      </c>
      <c r="B10781">
        <v>2560</v>
      </c>
      <c r="C10781" t="s">
        <v>126</v>
      </c>
      <c r="D10781" t="s">
        <v>22</v>
      </c>
      <c r="E10781">
        <v>3060</v>
      </c>
      <c r="F10781">
        <v>2901</v>
      </c>
      <c r="G10781">
        <v>4978</v>
      </c>
      <c r="H10781">
        <f t="shared" si="504"/>
        <v>1715.9600137883488</v>
      </c>
      <c r="I10781">
        <f t="shared" si="505"/>
        <v>94.803921568627445</v>
      </c>
      <c r="J10781">
        <f t="shared" si="506"/>
        <v>159</v>
      </c>
    </row>
    <row r="10782" spans="1:10">
      <c r="A10782">
        <v>2561</v>
      </c>
      <c r="B10782">
        <v>2561</v>
      </c>
      <c r="C10782" t="s">
        <v>126</v>
      </c>
      <c r="D10782" t="s">
        <v>22</v>
      </c>
      <c r="E10782">
        <v>3313</v>
      </c>
      <c r="F10782">
        <v>3259</v>
      </c>
      <c r="G10782">
        <v>5058</v>
      </c>
      <c r="H10782">
        <f t="shared" si="504"/>
        <v>1552.009818962872</v>
      </c>
      <c r="I10782">
        <f t="shared" si="505"/>
        <v>98.370057349833985</v>
      </c>
      <c r="J10782">
        <f t="shared" si="506"/>
        <v>54</v>
      </c>
    </row>
    <row r="10783" spans="1:10">
      <c r="A10783">
        <v>2562</v>
      </c>
      <c r="B10783">
        <v>2562</v>
      </c>
      <c r="C10783" t="s">
        <v>126</v>
      </c>
      <c r="D10783" t="s">
        <v>22</v>
      </c>
      <c r="E10783">
        <v>3649</v>
      </c>
      <c r="F10783">
        <v>3238.0036732912099</v>
      </c>
      <c r="G10783">
        <v>3653</v>
      </c>
      <c r="H10783">
        <f t="shared" si="504"/>
        <v>1128.1642544546512</v>
      </c>
      <c r="I10783">
        <f t="shared" si="505"/>
        <v>88.736740841085506</v>
      </c>
      <c r="J10783">
        <f t="shared" si="506"/>
        <v>410.99632670879009</v>
      </c>
    </row>
    <row r="10784" spans="1:10">
      <c r="A10784">
        <v>2551</v>
      </c>
      <c r="B10784">
        <v>2551</v>
      </c>
      <c r="C10784" t="s">
        <v>126</v>
      </c>
      <c r="D10784" t="s">
        <v>23</v>
      </c>
      <c r="E10784">
        <v>1556</v>
      </c>
      <c r="F10784">
        <v>1431</v>
      </c>
      <c r="G10784">
        <v>1664</v>
      </c>
      <c r="H10784">
        <f t="shared" si="504"/>
        <v>1162.8232005590496</v>
      </c>
      <c r="I10784">
        <f t="shared" si="505"/>
        <v>91.966580976863753</v>
      </c>
      <c r="J10784">
        <f t="shared" si="506"/>
        <v>125</v>
      </c>
    </row>
    <row r="10785" spans="1:10">
      <c r="A10785">
        <v>2552</v>
      </c>
      <c r="B10785">
        <v>2552</v>
      </c>
      <c r="C10785" t="s">
        <v>126</v>
      </c>
      <c r="D10785" t="s">
        <v>23</v>
      </c>
      <c r="E10785">
        <v>709</v>
      </c>
      <c r="F10785">
        <v>660</v>
      </c>
      <c r="G10785">
        <v>672</v>
      </c>
      <c r="H10785">
        <f t="shared" si="504"/>
        <v>1018.1818181818181</v>
      </c>
      <c r="I10785">
        <f t="shared" si="505"/>
        <v>93.088857545839204</v>
      </c>
      <c r="J10785">
        <f t="shared" si="506"/>
        <v>49</v>
      </c>
    </row>
    <row r="10786" spans="1:10">
      <c r="A10786">
        <v>2553</v>
      </c>
      <c r="B10786">
        <v>2553</v>
      </c>
      <c r="C10786" t="s">
        <v>126</v>
      </c>
      <c r="D10786" t="s">
        <v>23</v>
      </c>
      <c r="E10786">
        <v>256</v>
      </c>
      <c r="F10786">
        <v>256</v>
      </c>
      <c r="G10786">
        <v>214</v>
      </c>
      <c r="H10786">
        <f t="shared" si="504"/>
        <v>835.9375</v>
      </c>
      <c r="I10786">
        <f t="shared" si="505"/>
        <v>100</v>
      </c>
      <c r="J10786">
        <f t="shared" si="506"/>
        <v>0</v>
      </c>
    </row>
    <row r="10787" spans="1:10">
      <c r="A10787">
        <v>2554</v>
      </c>
      <c r="B10787">
        <v>2554</v>
      </c>
      <c r="C10787" t="s">
        <v>126</v>
      </c>
      <c r="D10787" t="s">
        <v>23</v>
      </c>
      <c r="E10787">
        <v>309</v>
      </c>
      <c r="F10787">
        <v>309</v>
      </c>
      <c r="G10787">
        <v>355</v>
      </c>
      <c r="H10787">
        <f t="shared" si="504"/>
        <v>1148.8673139158575</v>
      </c>
      <c r="I10787">
        <f t="shared" si="505"/>
        <v>100</v>
      </c>
      <c r="J10787">
        <f t="shared" si="506"/>
        <v>0</v>
      </c>
    </row>
    <row r="10788" spans="1:10">
      <c r="A10788">
        <v>2555</v>
      </c>
      <c r="B10788">
        <v>2555</v>
      </c>
      <c r="C10788" t="s">
        <v>126</v>
      </c>
      <c r="D10788" t="s">
        <v>23</v>
      </c>
      <c r="E10788">
        <v>449</v>
      </c>
      <c r="F10788">
        <v>389</v>
      </c>
      <c r="G10788">
        <v>508</v>
      </c>
      <c r="H10788">
        <f t="shared" si="504"/>
        <v>1305.9125964010282</v>
      </c>
      <c r="I10788">
        <f t="shared" si="505"/>
        <v>86.636971046770611</v>
      </c>
      <c r="J10788">
        <f t="shared" si="506"/>
        <v>60</v>
      </c>
    </row>
    <row r="10789" spans="1:10">
      <c r="A10789">
        <v>2556</v>
      </c>
      <c r="B10789">
        <v>2556</v>
      </c>
      <c r="C10789" t="s">
        <v>126</v>
      </c>
      <c r="D10789" t="s">
        <v>23</v>
      </c>
      <c r="E10789">
        <v>708</v>
      </c>
      <c r="F10789">
        <v>440</v>
      </c>
      <c r="G10789">
        <v>937</v>
      </c>
      <c r="H10789">
        <f t="shared" si="504"/>
        <v>2129.5454545454545</v>
      </c>
      <c r="I10789">
        <f t="shared" si="505"/>
        <v>62.146892655367239</v>
      </c>
      <c r="J10789">
        <f t="shared" si="506"/>
        <v>268</v>
      </c>
    </row>
    <row r="10790" spans="1:10">
      <c r="A10790">
        <v>2557</v>
      </c>
      <c r="B10790">
        <v>2557</v>
      </c>
      <c r="C10790" t="s">
        <v>126</v>
      </c>
      <c r="D10790" t="s">
        <v>23</v>
      </c>
      <c r="E10790">
        <v>2252</v>
      </c>
      <c r="F10790">
        <v>1677</v>
      </c>
      <c r="G10790">
        <v>2481</v>
      </c>
      <c r="H10790">
        <f t="shared" si="504"/>
        <v>1479.4275491949911</v>
      </c>
      <c r="I10790">
        <f t="shared" si="505"/>
        <v>74.46714031971581</v>
      </c>
      <c r="J10790">
        <f t="shared" si="506"/>
        <v>575</v>
      </c>
    </row>
    <row r="10791" spans="1:10">
      <c r="A10791">
        <v>2558</v>
      </c>
      <c r="B10791">
        <v>2558</v>
      </c>
      <c r="C10791" t="s">
        <v>126</v>
      </c>
      <c r="D10791" t="s">
        <v>23</v>
      </c>
      <c r="E10791">
        <v>2436</v>
      </c>
      <c r="F10791">
        <v>1931</v>
      </c>
      <c r="G10791">
        <v>2469</v>
      </c>
      <c r="H10791">
        <f t="shared" si="504"/>
        <v>1278.612118073537</v>
      </c>
      <c r="I10791">
        <f t="shared" si="505"/>
        <v>79.269293924466339</v>
      </c>
      <c r="J10791">
        <f t="shared" si="506"/>
        <v>505</v>
      </c>
    </row>
    <row r="10792" spans="1:10">
      <c r="A10792">
        <v>2559</v>
      </c>
      <c r="B10792">
        <v>2559</v>
      </c>
      <c r="C10792" t="s">
        <v>126</v>
      </c>
      <c r="D10792" t="s">
        <v>23</v>
      </c>
      <c r="E10792">
        <v>1172</v>
      </c>
      <c r="F10792">
        <v>1121</v>
      </c>
      <c r="G10792">
        <v>1294</v>
      </c>
      <c r="H10792">
        <f t="shared" si="504"/>
        <v>1154.3264942016058</v>
      </c>
      <c r="I10792">
        <f t="shared" si="505"/>
        <v>95.648464163822524</v>
      </c>
      <c r="J10792">
        <f t="shared" si="506"/>
        <v>51</v>
      </c>
    </row>
    <row r="10793" spans="1:10">
      <c r="A10793">
        <v>2560</v>
      </c>
      <c r="B10793">
        <v>2560</v>
      </c>
      <c r="C10793" t="s">
        <v>126</v>
      </c>
      <c r="D10793" t="s">
        <v>23</v>
      </c>
      <c r="E10793">
        <v>1197</v>
      </c>
      <c r="F10793">
        <v>1140</v>
      </c>
      <c r="G10793">
        <v>1313</v>
      </c>
      <c r="H10793">
        <f t="shared" si="504"/>
        <v>1151.7543859649122</v>
      </c>
      <c r="I10793">
        <f t="shared" si="505"/>
        <v>95.238095238095227</v>
      </c>
      <c r="J10793">
        <f t="shared" si="506"/>
        <v>57</v>
      </c>
    </row>
    <row r="10794" spans="1:10">
      <c r="A10794">
        <v>2561</v>
      </c>
      <c r="B10794">
        <v>2561</v>
      </c>
      <c r="C10794" t="s">
        <v>126</v>
      </c>
      <c r="D10794" t="s">
        <v>23</v>
      </c>
      <c r="E10794">
        <v>1000</v>
      </c>
      <c r="F10794">
        <v>990</v>
      </c>
      <c r="G10794">
        <v>1181</v>
      </c>
      <c r="H10794">
        <f t="shared" si="504"/>
        <v>1192.9292929292928</v>
      </c>
      <c r="I10794">
        <f t="shared" si="505"/>
        <v>99</v>
      </c>
      <c r="J10794">
        <f t="shared" si="506"/>
        <v>10</v>
      </c>
    </row>
    <row r="10795" spans="1:10">
      <c r="A10795">
        <v>2562</v>
      </c>
      <c r="B10795">
        <v>2562</v>
      </c>
      <c r="C10795" t="s">
        <v>126</v>
      </c>
      <c r="D10795" t="s">
        <v>23</v>
      </c>
      <c r="E10795">
        <v>1415.0034094237899</v>
      </c>
      <c r="F10795">
        <v>1371.22195213234</v>
      </c>
      <c r="G10795">
        <v>1588</v>
      </c>
      <c r="H10795">
        <f t="shared" si="504"/>
        <v>1158.0911445667537</v>
      </c>
      <c r="I10795">
        <f t="shared" si="505"/>
        <v>96.905911533508018</v>
      </c>
      <c r="J10795">
        <f t="shared" si="506"/>
        <v>43.781457291449897</v>
      </c>
    </row>
    <row r="10796" spans="1:10">
      <c r="A10796">
        <v>2551</v>
      </c>
      <c r="B10796">
        <v>2551</v>
      </c>
      <c r="C10796" t="s">
        <v>126</v>
      </c>
      <c r="D10796" t="s">
        <v>24</v>
      </c>
      <c r="E10796">
        <v>20865</v>
      </c>
      <c r="F10796">
        <v>20392</v>
      </c>
      <c r="G10796">
        <v>42413</v>
      </c>
      <c r="H10796">
        <f t="shared" si="504"/>
        <v>2079.8842683405255</v>
      </c>
      <c r="I10796">
        <f t="shared" si="505"/>
        <v>97.733045770428944</v>
      </c>
      <c r="J10796">
        <f t="shared" si="506"/>
        <v>473</v>
      </c>
    </row>
    <row r="10797" spans="1:10">
      <c r="A10797">
        <v>2552</v>
      </c>
      <c r="B10797">
        <v>2552</v>
      </c>
      <c r="C10797" t="s">
        <v>126</v>
      </c>
      <c r="D10797" t="s">
        <v>24</v>
      </c>
      <c r="E10797">
        <v>20045</v>
      </c>
      <c r="F10797">
        <v>17966</v>
      </c>
      <c r="G10797">
        <v>35470</v>
      </c>
      <c r="H10797">
        <f t="shared" si="504"/>
        <v>1974.2847601024157</v>
      </c>
      <c r="I10797">
        <f t="shared" si="505"/>
        <v>89.628336243452239</v>
      </c>
      <c r="J10797">
        <f t="shared" si="506"/>
        <v>2079</v>
      </c>
    </row>
    <row r="10798" spans="1:10">
      <c r="A10798">
        <v>2553</v>
      </c>
      <c r="B10798">
        <v>2553</v>
      </c>
      <c r="C10798" t="s">
        <v>126</v>
      </c>
      <c r="D10798" t="s">
        <v>24</v>
      </c>
      <c r="E10798">
        <v>15157</v>
      </c>
      <c r="F10798">
        <v>14771</v>
      </c>
      <c r="G10798">
        <v>25057</v>
      </c>
      <c r="H10798">
        <f t="shared" si="504"/>
        <v>1696.3644980028434</v>
      </c>
      <c r="I10798">
        <f t="shared" si="505"/>
        <v>97.453321897473117</v>
      </c>
      <c r="J10798">
        <f t="shared" si="506"/>
        <v>386</v>
      </c>
    </row>
    <row r="10799" spans="1:10">
      <c r="A10799">
        <v>2554</v>
      </c>
      <c r="B10799">
        <v>2554</v>
      </c>
      <c r="C10799" t="s">
        <v>126</v>
      </c>
      <c r="D10799" t="s">
        <v>24</v>
      </c>
      <c r="E10799">
        <v>14238</v>
      </c>
      <c r="F10799">
        <v>13730</v>
      </c>
      <c r="G10799">
        <v>23305</v>
      </c>
      <c r="H10799">
        <f t="shared" si="504"/>
        <v>1697.3780043699928</v>
      </c>
      <c r="I10799">
        <f t="shared" si="505"/>
        <v>96.432083157746874</v>
      </c>
      <c r="J10799">
        <f t="shared" si="506"/>
        <v>508</v>
      </c>
    </row>
    <row r="10800" spans="1:10">
      <c r="A10800">
        <v>2555</v>
      </c>
      <c r="B10800">
        <v>2555</v>
      </c>
      <c r="C10800" t="s">
        <v>126</v>
      </c>
      <c r="D10800" t="s">
        <v>24</v>
      </c>
      <c r="E10800">
        <v>14454</v>
      </c>
      <c r="F10800">
        <v>13642</v>
      </c>
      <c r="G10800">
        <v>22289</v>
      </c>
      <c r="H10800">
        <f t="shared" si="504"/>
        <v>1633.8513414455358</v>
      </c>
      <c r="I10800">
        <f t="shared" si="505"/>
        <v>94.382177943821773</v>
      </c>
      <c r="J10800">
        <f t="shared" si="506"/>
        <v>812</v>
      </c>
    </row>
    <row r="10801" spans="1:10">
      <c r="A10801">
        <v>2556</v>
      </c>
      <c r="B10801">
        <v>2556</v>
      </c>
      <c r="C10801" t="s">
        <v>126</v>
      </c>
      <c r="D10801" t="s">
        <v>24</v>
      </c>
      <c r="E10801">
        <v>11570</v>
      </c>
      <c r="F10801">
        <v>8537</v>
      </c>
      <c r="G10801">
        <v>14347</v>
      </c>
      <c r="H10801">
        <f t="shared" si="504"/>
        <v>1680.5669438912967</v>
      </c>
      <c r="I10801">
        <f t="shared" si="505"/>
        <v>73.785652549697488</v>
      </c>
      <c r="J10801">
        <f t="shared" si="506"/>
        <v>3033</v>
      </c>
    </row>
    <row r="10802" spans="1:10">
      <c r="A10802">
        <v>2557</v>
      </c>
      <c r="B10802">
        <v>2557</v>
      </c>
      <c r="C10802" t="s">
        <v>126</v>
      </c>
      <c r="D10802" t="s">
        <v>24</v>
      </c>
      <c r="E10802">
        <v>5986</v>
      </c>
      <c r="F10802">
        <v>4929</v>
      </c>
      <c r="G10802">
        <v>6539</v>
      </c>
      <c r="H10802">
        <f t="shared" si="504"/>
        <v>1326.6382633394198</v>
      </c>
      <c r="I10802">
        <f t="shared" si="505"/>
        <v>82.342131640494486</v>
      </c>
      <c r="J10802">
        <f t="shared" si="506"/>
        <v>1057</v>
      </c>
    </row>
    <row r="10803" spans="1:10">
      <c r="A10803">
        <v>2558</v>
      </c>
      <c r="B10803">
        <v>2558</v>
      </c>
      <c r="C10803" t="s">
        <v>126</v>
      </c>
      <c r="D10803" t="s">
        <v>24</v>
      </c>
      <c r="E10803">
        <v>5581</v>
      </c>
      <c r="F10803">
        <v>4787</v>
      </c>
      <c r="G10803">
        <v>6234</v>
      </c>
      <c r="H10803">
        <f t="shared" si="504"/>
        <v>1302.2770002088992</v>
      </c>
      <c r="I10803">
        <f t="shared" si="505"/>
        <v>85.773158932091022</v>
      </c>
      <c r="J10803">
        <f t="shared" si="506"/>
        <v>794</v>
      </c>
    </row>
    <row r="10804" spans="1:10">
      <c r="A10804">
        <v>2559</v>
      </c>
      <c r="B10804">
        <v>2559</v>
      </c>
      <c r="C10804" t="s">
        <v>126</v>
      </c>
      <c r="D10804" t="s">
        <v>24</v>
      </c>
      <c r="E10804">
        <v>4169</v>
      </c>
      <c r="F10804">
        <v>3397</v>
      </c>
      <c r="G10804">
        <v>4060</v>
      </c>
      <c r="H10804">
        <f t="shared" si="504"/>
        <v>1195.1722107742125</v>
      </c>
      <c r="I10804">
        <f t="shared" si="505"/>
        <v>81.482369872871203</v>
      </c>
      <c r="J10804">
        <f t="shared" si="506"/>
        <v>772</v>
      </c>
    </row>
    <row r="10805" spans="1:10">
      <c r="A10805">
        <v>2560</v>
      </c>
      <c r="B10805">
        <v>2560</v>
      </c>
      <c r="C10805" t="s">
        <v>126</v>
      </c>
      <c r="D10805" t="s">
        <v>24</v>
      </c>
      <c r="E10805">
        <v>5200</v>
      </c>
      <c r="F10805">
        <v>4411</v>
      </c>
      <c r="G10805">
        <v>4743</v>
      </c>
      <c r="H10805">
        <f t="shared" si="504"/>
        <v>1075.2663795057811</v>
      </c>
      <c r="I10805">
        <f t="shared" si="505"/>
        <v>84.82692307692308</v>
      </c>
      <c r="J10805">
        <f t="shared" si="506"/>
        <v>789</v>
      </c>
    </row>
    <row r="10806" spans="1:10">
      <c r="A10806">
        <v>2561</v>
      </c>
      <c r="B10806">
        <v>2561</v>
      </c>
      <c r="C10806" t="s">
        <v>126</v>
      </c>
      <c r="D10806" t="s">
        <v>24</v>
      </c>
      <c r="E10806">
        <v>5034</v>
      </c>
      <c r="F10806">
        <v>4929</v>
      </c>
      <c r="G10806">
        <v>5597</v>
      </c>
      <c r="H10806">
        <f t="shared" si="504"/>
        <v>1135.5244471495232</v>
      </c>
      <c r="I10806">
        <f t="shared" si="505"/>
        <v>97.914183551847429</v>
      </c>
      <c r="J10806">
        <f t="shared" si="506"/>
        <v>105</v>
      </c>
    </row>
    <row r="10807" spans="1:10">
      <c r="A10807">
        <v>2562</v>
      </c>
      <c r="B10807">
        <v>2562</v>
      </c>
      <c r="C10807" t="s">
        <v>126</v>
      </c>
      <c r="D10807" t="s">
        <v>24</v>
      </c>
      <c r="E10807">
        <v>5291.79514719693</v>
      </c>
      <c r="F10807">
        <v>5064.6666666666597</v>
      </c>
      <c r="G10807">
        <v>6048</v>
      </c>
      <c r="H10807">
        <f t="shared" si="504"/>
        <v>1194.1555877320011</v>
      </c>
      <c r="I10807">
        <f t="shared" si="505"/>
        <v>95.707912452911543</v>
      </c>
      <c r="J10807">
        <f t="shared" si="506"/>
        <v>227.12848053027028</v>
      </c>
    </row>
    <row r="10808" spans="1:10">
      <c r="A10808">
        <v>2562</v>
      </c>
      <c r="B10808">
        <v>2562</v>
      </c>
      <c r="C10808" t="s">
        <v>126</v>
      </c>
      <c r="D10808" t="s">
        <v>37</v>
      </c>
      <c r="E10808">
        <v>344</v>
      </c>
      <c r="F10808">
        <v>310</v>
      </c>
      <c r="G10808">
        <v>244</v>
      </c>
      <c r="H10808">
        <f t="shared" si="504"/>
        <v>787.09677419354841</v>
      </c>
      <c r="I10808">
        <f t="shared" si="505"/>
        <v>90.116279069767444</v>
      </c>
      <c r="J10808">
        <f t="shared" si="506"/>
        <v>34</v>
      </c>
    </row>
    <row r="10809" spans="1:10">
      <c r="A10809">
        <v>2562</v>
      </c>
      <c r="B10809">
        <v>2562</v>
      </c>
      <c r="C10809" t="s">
        <v>126</v>
      </c>
      <c r="D10809" t="s">
        <v>40</v>
      </c>
      <c r="E10809">
        <v>238</v>
      </c>
      <c r="F10809">
        <v>227</v>
      </c>
      <c r="G10809">
        <v>135</v>
      </c>
      <c r="H10809">
        <f t="shared" si="504"/>
        <v>594.7136563876652</v>
      </c>
      <c r="I10809">
        <f t="shared" si="505"/>
        <v>95.378151260504211</v>
      </c>
      <c r="J10809">
        <f t="shared" si="506"/>
        <v>11</v>
      </c>
    </row>
    <row r="10810" spans="1:10">
      <c r="A10810">
        <v>2551</v>
      </c>
      <c r="B10810">
        <v>2551</v>
      </c>
      <c r="C10810" t="s">
        <v>126</v>
      </c>
      <c r="D10810" t="s">
        <v>42</v>
      </c>
      <c r="E10810">
        <v>142</v>
      </c>
      <c r="F10810">
        <v>129</v>
      </c>
      <c r="G10810">
        <v>78</v>
      </c>
      <c r="H10810">
        <f t="shared" si="504"/>
        <v>604.65116279069764</v>
      </c>
      <c r="I10810">
        <f t="shared" si="505"/>
        <v>90.845070422535215</v>
      </c>
      <c r="J10810">
        <f t="shared" si="506"/>
        <v>13</v>
      </c>
    </row>
    <row r="10811" spans="1:10">
      <c r="A10811">
        <v>2552</v>
      </c>
      <c r="B10811">
        <v>2552</v>
      </c>
      <c r="C10811" t="s">
        <v>126</v>
      </c>
      <c r="D10811" t="s">
        <v>42</v>
      </c>
      <c r="E10811">
        <v>86</v>
      </c>
      <c r="F10811">
        <v>72</v>
      </c>
      <c r="G10811">
        <v>41</v>
      </c>
      <c r="H10811">
        <f t="shared" si="504"/>
        <v>569.44444444444446</v>
      </c>
      <c r="I10811">
        <f t="shared" si="505"/>
        <v>83.720930232558146</v>
      </c>
      <c r="J10811">
        <f t="shared" si="506"/>
        <v>14</v>
      </c>
    </row>
    <row r="10812" spans="1:10">
      <c r="A10812">
        <v>2553</v>
      </c>
      <c r="B10812">
        <v>2553</v>
      </c>
      <c r="C10812" t="s">
        <v>126</v>
      </c>
      <c r="D10812" t="s">
        <v>42</v>
      </c>
      <c r="E10812">
        <v>350</v>
      </c>
      <c r="F10812">
        <v>225</v>
      </c>
      <c r="G10812">
        <v>177</v>
      </c>
      <c r="H10812">
        <f t="shared" si="504"/>
        <v>786.66666666666663</v>
      </c>
      <c r="I10812">
        <f t="shared" si="505"/>
        <v>64.285714285714292</v>
      </c>
      <c r="J10812">
        <f t="shared" si="506"/>
        <v>125</v>
      </c>
    </row>
    <row r="10813" spans="1:10">
      <c r="A10813">
        <v>2554</v>
      </c>
      <c r="B10813">
        <v>2554</v>
      </c>
      <c r="C10813" t="s">
        <v>126</v>
      </c>
      <c r="D10813" t="s">
        <v>42</v>
      </c>
      <c r="E10813">
        <v>282</v>
      </c>
      <c r="F10813">
        <v>210</v>
      </c>
      <c r="G10813">
        <v>173</v>
      </c>
      <c r="H10813">
        <f t="shared" si="504"/>
        <v>823.80952380952385</v>
      </c>
      <c r="I10813">
        <f t="shared" si="505"/>
        <v>74.468085106382972</v>
      </c>
      <c r="J10813">
        <f t="shared" si="506"/>
        <v>72</v>
      </c>
    </row>
    <row r="10814" spans="1:10">
      <c r="A10814">
        <v>2555</v>
      </c>
      <c r="B10814">
        <v>2555</v>
      </c>
      <c r="C10814" t="s">
        <v>126</v>
      </c>
      <c r="D10814" t="s">
        <v>42</v>
      </c>
      <c r="E10814">
        <v>348</v>
      </c>
      <c r="F10814">
        <v>236</v>
      </c>
      <c r="G10814">
        <v>297</v>
      </c>
      <c r="H10814">
        <f t="shared" si="504"/>
        <v>1258.4745762711864</v>
      </c>
      <c r="I10814">
        <f t="shared" si="505"/>
        <v>67.81609195402298</v>
      </c>
      <c r="J10814">
        <f t="shared" si="506"/>
        <v>112</v>
      </c>
    </row>
    <row r="10815" spans="1:10">
      <c r="A10815">
        <v>2556</v>
      </c>
      <c r="B10815">
        <v>2556</v>
      </c>
      <c r="C10815" t="s">
        <v>126</v>
      </c>
      <c r="D10815" t="s">
        <v>42</v>
      </c>
      <c r="E10815">
        <v>2173</v>
      </c>
      <c r="F10815">
        <v>826</v>
      </c>
      <c r="G10815">
        <v>2541</v>
      </c>
      <c r="H10815">
        <f t="shared" si="504"/>
        <v>3076.2711864406779</v>
      </c>
      <c r="I10815">
        <f t="shared" si="505"/>
        <v>38.01196502531063</v>
      </c>
      <c r="J10815">
        <f t="shared" si="506"/>
        <v>1347</v>
      </c>
    </row>
    <row r="10816" spans="1:10">
      <c r="A10816">
        <v>2557</v>
      </c>
      <c r="B10816">
        <v>2557</v>
      </c>
      <c r="C10816" t="s">
        <v>126</v>
      </c>
      <c r="D10816" t="s">
        <v>42</v>
      </c>
      <c r="E10816">
        <v>4604</v>
      </c>
      <c r="F10816">
        <v>2073</v>
      </c>
      <c r="G10816">
        <v>5714</v>
      </c>
      <c r="H10816">
        <f t="shared" si="504"/>
        <v>2756.3917028461169</v>
      </c>
      <c r="I10816">
        <f t="shared" si="505"/>
        <v>45.026064291920072</v>
      </c>
      <c r="J10816">
        <f t="shared" si="506"/>
        <v>2531</v>
      </c>
    </row>
    <row r="10817" spans="1:10">
      <c r="A10817">
        <v>2558</v>
      </c>
      <c r="B10817">
        <v>2558</v>
      </c>
      <c r="C10817" t="s">
        <v>126</v>
      </c>
      <c r="D10817" t="s">
        <v>42</v>
      </c>
      <c r="E10817">
        <v>3724</v>
      </c>
      <c r="F10817">
        <v>2641</v>
      </c>
      <c r="G10817">
        <v>4381</v>
      </c>
      <c r="H10817">
        <f t="shared" si="504"/>
        <v>1658.8413479742521</v>
      </c>
      <c r="I10817">
        <f t="shared" si="505"/>
        <v>70.918367346938766</v>
      </c>
      <c r="J10817">
        <f t="shared" si="506"/>
        <v>1083</v>
      </c>
    </row>
    <row r="10818" spans="1:10">
      <c r="A10818">
        <v>2559</v>
      </c>
      <c r="B10818">
        <v>2559</v>
      </c>
      <c r="C10818" t="s">
        <v>126</v>
      </c>
      <c r="D10818" t="s">
        <v>42</v>
      </c>
      <c r="E10818">
        <v>3574</v>
      </c>
      <c r="F10818">
        <v>2913</v>
      </c>
      <c r="G10818">
        <v>4672</v>
      </c>
      <c r="H10818">
        <f t="shared" si="504"/>
        <v>1603.8448335049777</v>
      </c>
      <c r="I10818">
        <f t="shared" si="505"/>
        <v>81.505316172355904</v>
      </c>
      <c r="J10818">
        <f t="shared" si="506"/>
        <v>661</v>
      </c>
    </row>
    <row r="10819" spans="1:10">
      <c r="A10819">
        <v>2560</v>
      </c>
      <c r="B10819">
        <v>2560</v>
      </c>
      <c r="C10819" t="s">
        <v>126</v>
      </c>
      <c r="D10819" t="s">
        <v>42</v>
      </c>
      <c r="E10819">
        <v>3060</v>
      </c>
      <c r="F10819">
        <v>2901</v>
      </c>
      <c r="G10819">
        <v>4978</v>
      </c>
      <c r="H10819">
        <f t="shared" ref="H10819:H10882" si="507">(G10819*1000)/F10819</f>
        <v>1715.9600137883488</v>
      </c>
      <c r="I10819">
        <f t="shared" ref="I10819:I10882" si="508">(F10819/E10819)*100</f>
        <v>94.803921568627445</v>
      </c>
      <c r="J10819">
        <f t="shared" ref="J10819:J10882" si="509">E10819-F10819</f>
        <v>159</v>
      </c>
    </row>
    <row r="10820" spans="1:10">
      <c r="A10820">
        <v>2561</v>
      </c>
      <c r="B10820">
        <v>2561</v>
      </c>
      <c r="C10820" t="s">
        <v>126</v>
      </c>
      <c r="D10820" t="s">
        <v>42</v>
      </c>
      <c r="E10820">
        <v>3313</v>
      </c>
      <c r="F10820">
        <v>3259</v>
      </c>
      <c r="G10820">
        <v>5058</v>
      </c>
      <c r="H10820">
        <f t="shared" si="507"/>
        <v>1552.009818962872</v>
      </c>
      <c r="I10820">
        <f t="shared" si="508"/>
        <v>98.370057349833985</v>
      </c>
      <c r="J10820">
        <f t="shared" si="509"/>
        <v>54</v>
      </c>
    </row>
    <row r="10821" spans="1:10">
      <c r="A10821">
        <v>2562</v>
      </c>
      <c r="B10821">
        <v>2562</v>
      </c>
      <c r="C10821" t="s">
        <v>126</v>
      </c>
      <c r="D10821" t="s">
        <v>42</v>
      </c>
      <c r="E10821">
        <v>3067</v>
      </c>
      <c r="F10821">
        <v>2701.0036732912099</v>
      </c>
      <c r="G10821">
        <v>3274</v>
      </c>
      <c r="H10821">
        <f t="shared" si="507"/>
        <v>1212.1420020175635</v>
      </c>
      <c r="I10821">
        <f t="shared" si="508"/>
        <v>88.066634277509294</v>
      </c>
      <c r="J10821">
        <f t="shared" si="509"/>
        <v>365.99632670879009</v>
      </c>
    </row>
    <row r="10822" spans="1:10">
      <c r="A10822">
        <v>2551</v>
      </c>
      <c r="B10822">
        <v>2551</v>
      </c>
      <c r="C10822" t="s">
        <v>126</v>
      </c>
      <c r="D10822" t="s">
        <v>53</v>
      </c>
      <c r="E10822">
        <v>112</v>
      </c>
      <c r="F10822">
        <v>78</v>
      </c>
      <c r="G10822">
        <v>86</v>
      </c>
      <c r="H10822">
        <f t="shared" si="507"/>
        <v>1102.5641025641025</v>
      </c>
      <c r="I10822">
        <f t="shared" si="508"/>
        <v>69.642857142857139</v>
      </c>
      <c r="J10822">
        <f t="shared" si="509"/>
        <v>34</v>
      </c>
    </row>
    <row r="10823" spans="1:10">
      <c r="A10823">
        <v>2551</v>
      </c>
      <c r="B10823">
        <v>2551</v>
      </c>
      <c r="C10823" t="s">
        <v>126</v>
      </c>
      <c r="D10823" t="s">
        <v>54</v>
      </c>
      <c r="E10823">
        <v>145</v>
      </c>
      <c r="F10823">
        <v>132</v>
      </c>
      <c r="G10823">
        <v>97</v>
      </c>
      <c r="H10823">
        <f t="shared" si="507"/>
        <v>734.84848484848487</v>
      </c>
      <c r="I10823">
        <f t="shared" si="508"/>
        <v>91.034482758620697</v>
      </c>
      <c r="J10823">
        <f t="shared" si="509"/>
        <v>13</v>
      </c>
    </row>
    <row r="10824" spans="1:10">
      <c r="A10824">
        <v>2552</v>
      </c>
      <c r="B10824">
        <v>2552</v>
      </c>
      <c r="C10824" t="s">
        <v>126</v>
      </c>
      <c r="D10824" t="s">
        <v>54</v>
      </c>
      <c r="E10824">
        <v>91</v>
      </c>
      <c r="F10824">
        <v>85</v>
      </c>
      <c r="G10824">
        <v>57</v>
      </c>
      <c r="H10824">
        <f t="shared" si="507"/>
        <v>670.58823529411768</v>
      </c>
      <c r="I10824">
        <f t="shared" si="508"/>
        <v>93.406593406593402</v>
      </c>
      <c r="J10824">
        <f t="shared" si="509"/>
        <v>6</v>
      </c>
    </row>
    <row r="10825" spans="1:10">
      <c r="A10825">
        <v>2553</v>
      </c>
      <c r="B10825">
        <v>2553</v>
      </c>
      <c r="C10825" t="s">
        <v>126</v>
      </c>
      <c r="D10825" t="s">
        <v>54</v>
      </c>
      <c r="E10825">
        <v>103</v>
      </c>
      <c r="F10825">
        <v>103</v>
      </c>
      <c r="G10825">
        <v>60</v>
      </c>
      <c r="H10825">
        <f t="shared" si="507"/>
        <v>582.52427184466023</v>
      </c>
      <c r="I10825">
        <f t="shared" si="508"/>
        <v>100</v>
      </c>
      <c r="J10825">
        <f t="shared" si="509"/>
        <v>0</v>
      </c>
    </row>
    <row r="10826" spans="1:10">
      <c r="A10826">
        <v>2554</v>
      </c>
      <c r="B10826">
        <v>2554</v>
      </c>
      <c r="C10826" t="s">
        <v>126</v>
      </c>
      <c r="D10826" t="s">
        <v>54</v>
      </c>
      <c r="E10826">
        <v>24</v>
      </c>
      <c r="F10826">
        <v>24</v>
      </c>
      <c r="G10826">
        <v>13</v>
      </c>
      <c r="H10826">
        <f t="shared" si="507"/>
        <v>541.66666666666663</v>
      </c>
      <c r="I10826">
        <f t="shared" si="508"/>
        <v>100</v>
      </c>
      <c r="J10826">
        <f t="shared" si="509"/>
        <v>0</v>
      </c>
    </row>
    <row r="10827" spans="1:10">
      <c r="A10827">
        <v>2555</v>
      </c>
      <c r="B10827">
        <v>2555</v>
      </c>
      <c r="C10827" t="s">
        <v>126</v>
      </c>
      <c r="D10827" t="s">
        <v>54</v>
      </c>
      <c r="E10827">
        <v>24</v>
      </c>
      <c r="F10827">
        <v>24</v>
      </c>
      <c r="G10827">
        <v>15</v>
      </c>
      <c r="H10827">
        <f t="shared" si="507"/>
        <v>625</v>
      </c>
      <c r="I10827">
        <f t="shared" si="508"/>
        <v>100</v>
      </c>
      <c r="J10827">
        <f t="shared" si="509"/>
        <v>0</v>
      </c>
    </row>
    <row r="10828" spans="1:10">
      <c r="A10828">
        <v>2556</v>
      </c>
      <c r="B10828">
        <v>2556</v>
      </c>
      <c r="C10828" t="s">
        <v>126</v>
      </c>
      <c r="D10828" t="s">
        <v>54</v>
      </c>
      <c r="E10828">
        <v>5</v>
      </c>
      <c r="F10828">
        <v>5</v>
      </c>
      <c r="G10828">
        <v>3</v>
      </c>
      <c r="H10828">
        <f t="shared" si="507"/>
        <v>600</v>
      </c>
      <c r="I10828">
        <f t="shared" si="508"/>
        <v>100</v>
      </c>
      <c r="J10828">
        <f t="shared" si="509"/>
        <v>0</v>
      </c>
    </row>
    <row r="10829" spans="1:10">
      <c r="A10829">
        <v>2551</v>
      </c>
      <c r="B10829">
        <v>2551</v>
      </c>
      <c r="C10829" t="s">
        <v>126</v>
      </c>
      <c r="D10829" t="s">
        <v>55</v>
      </c>
      <c r="E10829">
        <v>237</v>
      </c>
      <c r="F10829">
        <v>224</v>
      </c>
      <c r="G10829">
        <v>264</v>
      </c>
      <c r="H10829">
        <f t="shared" si="507"/>
        <v>1178.5714285714287</v>
      </c>
      <c r="I10829">
        <f t="shared" si="508"/>
        <v>94.514767932489448</v>
      </c>
      <c r="J10829">
        <f t="shared" si="509"/>
        <v>13</v>
      </c>
    </row>
    <row r="10830" spans="1:10">
      <c r="A10830">
        <v>2552</v>
      </c>
      <c r="B10830">
        <v>2552</v>
      </c>
      <c r="C10830" t="s">
        <v>126</v>
      </c>
      <c r="D10830" t="s">
        <v>55</v>
      </c>
      <c r="E10830">
        <v>148</v>
      </c>
      <c r="F10830">
        <v>136</v>
      </c>
      <c r="G10830">
        <v>154</v>
      </c>
      <c r="H10830">
        <f t="shared" si="507"/>
        <v>1132.3529411764705</v>
      </c>
      <c r="I10830">
        <f t="shared" si="508"/>
        <v>91.891891891891902</v>
      </c>
      <c r="J10830">
        <f t="shared" si="509"/>
        <v>12</v>
      </c>
    </row>
    <row r="10831" spans="1:10">
      <c r="A10831">
        <v>2551</v>
      </c>
      <c r="B10831">
        <v>2551</v>
      </c>
      <c r="C10831" t="s">
        <v>126</v>
      </c>
      <c r="D10831" t="s">
        <v>56</v>
      </c>
      <c r="E10831">
        <v>219</v>
      </c>
      <c r="F10831">
        <v>201</v>
      </c>
      <c r="G10831">
        <v>127</v>
      </c>
      <c r="H10831">
        <f t="shared" si="507"/>
        <v>631.84079601990049</v>
      </c>
      <c r="I10831">
        <f t="shared" si="508"/>
        <v>91.780821917808225</v>
      </c>
      <c r="J10831">
        <f t="shared" si="509"/>
        <v>18</v>
      </c>
    </row>
    <row r="10832" spans="1:10">
      <c r="A10832">
        <v>2552</v>
      </c>
      <c r="B10832">
        <v>2552</v>
      </c>
      <c r="C10832" t="s">
        <v>126</v>
      </c>
      <c r="D10832" t="s">
        <v>56</v>
      </c>
      <c r="E10832">
        <v>94</v>
      </c>
      <c r="F10832">
        <v>85</v>
      </c>
      <c r="G10832">
        <v>45</v>
      </c>
      <c r="H10832">
        <f t="shared" si="507"/>
        <v>529.41176470588232</v>
      </c>
      <c r="I10832">
        <f t="shared" si="508"/>
        <v>90.425531914893625</v>
      </c>
      <c r="J10832">
        <f t="shared" si="509"/>
        <v>9</v>
      </c>
    </row>
    <row r="10833" spans="1:10">
      <c r="A10833">
        <v>2551</v>
      </c>
      <c r="B10833">
        <v>2551</v>
      </c>
      <c r="C10833" t="s">
        <v>126</v>
      </c>
      <c r="D10833" t="s">
        <v>57</v>
      </c>
      <c r="E10833">
        <v>297</v>
      </c>
      <c r="F10833">
        <v>268</v>
      </c>
      <c r="G10833">
        <v>447</v>
      </c>
      <c r="H10833">
        <f t="shared" si="507"/>
        <v>1667.9104477611941</v>
      </c>
      <c r="I10833">
        <f t="shared" si="508"/>
        <v>90.235690235690242</v>
      </c>
      <c r="J10833">
        <f t="shared" si="509"/>
        <v>29</v>
      </c>
    </row>
    <row r="10834" spans="1:10">
      <c r="A10834">
        <v>2552</v>
      </c>
      <c r="B10834">
        <v>2552</v>
      </c>
      <c r="C10834" t="s">
        <v>126</v>
      </c>
      <c r="D10834" t="s">
        <v>57</v>
      </c>
      <c r="E10834">
        <v>167</v>
      </c>
      <c r="F10834">
        <v>159</v>
      </c>
      <c r="G10834">
        <v>184</v>
      </c>
      <c r="H10834">
        <f t="shared" si="507"/>
        <v>1157.2327044025158</v>
      </c>
      <c r="I10834">
        <f t="shared" si="508"/>
        <v>95.209580838323348</v>
      </c>
      <c r="J10834">
        <f t="shared" si="509"/>
        <v>8</v>
      </c>
    </row>
    <row r="10835" spans="1:10">
      <c r="A10835">
        <v>2551</v>
      </c>
      <c r="B10835">
        <v>2551</v>
      </c>
      <c r="C10835" t="s">
        <v>126</v>
      </c>
      <c r="D10835" t="s">
        <v>59</v>
      </c>
      <c r="E10835">
        <v>228</v>
      </c>
      <c r="F10835">
        <v>219</v>
      </c>
      <c r="G10835">
        <v>127</v>
      </c>
      <c r="H10835">
        <f t="shared" si="507"/>
        <v>579.90867579908672</v>
      </c>
      <c r="I10835">
        <f t="shared" si="508"/>
        <v>96.05263157894737</v>
      </c>
      <c r="J10835">
        <f t="shared" si="509"/>
        <v>9</v>
      </c>
    </row>
    <row r="10836" spans="1:10">
      <c r="A10836">
        <v>2552</v>
      </c>
      <c r="B10836">
        <v>2552</v>
      </c>
      <c r="C10836" t="s">
        <v>126</v>
      </c>
      <c r="D10836" t="s">
        <v>59</v>
      </c>
      <c r="E10836">
        <v>93</v>
      </c>
      <c r="F10836">
        <v>85</v>
      </c>
      <c r="G10836">
        <v>49</v>
      </c>
      <c r="H10836">
        <f t="shared" si="507"/>
        <v>576.47058823529414</v>
      </c>
      <c r="I10836">
        <f t="shared" si="508"/>
        <v>91.397849462365585</v>
      </c>
      <c r="J10836">
        <f t="shared" si="509"/>
        <v>8</v>
      </c>
    </row>
    <row r="10837" spans="1:10">
      <c r="A10837">
        <v>2553</v>
      </c>
      <c r="B10837">
        <v>2553</v>
      </c>
      <c r="C10837" t="s">
        <v>126</v>
      </c>
      <c r="D10837" t="s">
        <v>59</v>
      </c>
      <c r="E10837">
        <v>73</v>
      </c>
      <c r="F10837">
        <v>73</v>
      </c>
      <c r="G10837">
        <v>33</v>
      </c>
      <c r="H10837">
        <f t="shared" si="507"/>
        <v>452.05479452054794</v>
      </c>
      <c r="I10837">
        <f t="shared" si="508"/>
        <v>100</v>
      </c>
      <c r="J10837">
        <f t="shared" si="509"/>
        <v>0</v>
      </c>
    </row>
    <row r="10838" spans="1:10">
      <c r="A10838">
        <v>2554</v>
      </c>
      <c r="B10838">
        <v>2554</v>
      </c>
      <c r="C10838" t="s">
        <v>126</v>
      </c>
      <c r="D10838" t="s">
        <v>59</v>
      </c>
      <c r="E10838">
        <v>65</v>
      </c>
      <c r="F10838">
        <v>65</v>
      </c>
      <c r="G10838">
        <v>29</v>
      </c>
      <c r="H10838">
        <f t="shared" si="507"/>
        <v>446.15384615384613</v>
      </c>
      <c r="I10838">
        <f t="shared" si="508"/>
        <v>100</v>
      </c>
      <c r="J10838">
        <f t="shared" si="509"/>
        <v>0</v>
      </c>
    </row>
    <row r="10839" spans="1:10">
      <c r="A10839">
        <v>2555</v>
      </c>
      <c r="B10839">
        <v>2555</v>
      </c>
      <c r="C10839" t="s">
        <v>126</v>
      </c>
      <c r="D10839" t="s">
        <v>59</v>
      </c>
      <c r="E10839">
        <v>82</v>
      </c>
      <c r="F10839">
        <v>70</v>
      </c>
      <c r="G10839">
        <v>36</v>
      </c>
      <c r="H10839">
        <f t="shared" si="507"/>
        <v>514.28571428571433</v>
      </c>
      <c r="I10839">
        <f t="shared" si="508"/>
        <v>85.365853658536579</v>
      </c>
      <c r="J10839">
        <f t="shared" si="509"/>
        <v>12</v>
      </c>
    </row>
    <row r="10840" spans="1:10">
      <c r="A10840">
        <v>2556</v>
      </c>
      <c r="B10840">
        <v>2556</v>
      </c>
      <c r="C10840" t="s">
        <v>126</v>
      </c>
      <c r="D10840" t="s">
        <v>59</v>
      </c>
      <c r="E10840">
        <v>51</v>
      </c>
      <c r="F10840">
        <v>33</v>
      </c>
      <c r="G10840">
        <v>20</v>
      </c>
      <c r="H10840">
        <f t="shared" si="507"/>
        <v>606.06060606060601</v>
      </c>
      <c r="I10840">
        <f t="shared" si="508"/>
        <v>64.705882352941174</v>
      </c>
      <c r="J10840">
        <f t="shared" si="509"/>
        <v>18</v>
      </c>
    </row>
    <row r="10841" spans="1:10">
      <c r="A10841">
        <v>2562</v>
      </c>
      <c r="B10841">
        <v>2562</v>
      </c>
      <c r="C10841" t="s">
        <v>126</v>
      </c>
      <c r="D10841" t="s">
        <v>59</v>
      </c>
      <c r="E10841">
        <v>117</v>
      </c>
      <c r="F10841">
        <v>106</v>
      </c>
      <c r="G10841">
        <v>62</v>
      </c>
      <c r="H10841">
        <f t="shared" si="507"/>
        <v>584.90566037735846</v>
      </c>
      <c r="I10841">
        <f t="shared" si="508"/>
        <v>90.598290598290603</v>
      </c>
      <c r="J10841">
        <f t="shared" si="509"/>
        <v>11</v>
      </c>
    </row>
    <row r="10842" spans="1:10">
      <c r="A10842">
        <v>2560</v>
      </c>
      <c r="B10842">
        <v>2560</v>
      </c>
      <c r="C10842" t="s">
        <v>126</v>
      </c>
      <c r="D10842" t="s">
        <v>60</v>
      </c>
      <c r="E10842">
        <v>229</v>
      </c>
      <c r="F10842">
        <v>177</v>
      </c>
      <c r="G10842">
        <v>244</v>
      </c>
      <c r="H10842">
        <f t="shared" si="507"/>
        <v>1378.5310734463276</v>
      </c>
      <c r="I10842">
        <f t="shared" si="508"/>
        <v>77.292576419213972</v>
      </c>
      <c r="J10842">
        <f t="shared" si="509"/>
        <v>52</v>
      </c>
    </row>
    <row r="10843" spans="1:10">
      <c r="A10843">
        <v>2561</v>
      </c>
      <c r="B10843">
        <v>2561</v>
      </c>
      <c r="C10843" t="s">
        <v>126</v>
      </c>
      <c r="D10843" t="s">
        <v>60</v>
      </c>
      <c r="E10843">
        <v>225</v>
      </c>
      <c r="F10843">
        <v>223</v>
      </c>
      <c r="G10843">
        <v>274</v>
      </c>
      <c r="H10843">
        <f t="shared" si="507"/>
        <v>1228.6995515695066</v>
      </c>
      <c r="I10843">
        <f t="shared" si="508"/>
        <v>99.111111111111114</v>
      </c>
      <c r="J10843">
        <f t="shared" si="509"/>
        <v>2</v>
      </c>
    </row>
    <row r="10844" spans="1:10">
      <c r="A10844">
        <v>2562</v>
      </c>
      <c r="B10844">
        <v>2562</v>
      </c>
      <c r="C10844" t="s">
        <v>126</v>
      </c>
      <c r="D10844" t="s">
        <v>60</v>
      </c>
      <c r="E10844">
        <v>444</v>
      </c>
      <c r="F10844">
        <v>437.221952132345</v>
      </c>
      <c r="G10844">
        <v>570</v>
      </c>
      <c r="H10844">
        <f t="shared" si="507"/>
        <v>1303.6856846278929</v>
      </c>
      <c r="I10844">
        <f t="shared" si="508"/>
        <v>98.473412642420044</v>
      </c>
      <c r="J10844">
        <f t="shared" si="509"/>
        <v>6.7780478676550047</v>
      </c>
    </row>
    <row r="10845" spans="1:10">
      <c r="A10845">
        <v>2557</v>
      </c>
      <c r="B10845">
        <v>2557</v>
      </c>
      <c r="C10845" t="s">
        <v>126</v>
      </c>
      <c r="D10845" t="s">
        <v>61</v>
      </c>
      <c r="E10845">
        <v>269</v>
      </c>
      <c r="F10845">
        <v>241</v>
      </c>
      <c r="G10845">
        <v>298</v>
      </c>
      <c r="H10845">
        <f t="shared" si="507"/>
        <v>1236.5145228215767</v>
      </c>
      <c r="I10845">
        <f t="shared" si="508"/>
        <v>89.591078066914491</v>
      </c>
      <c r="J10845">
        <f t="shared" si="509"/>
        <v>28</v>
      </c>
    </row>
    <row r="10846" spans="1:10">
      <c r="A10846">
        <v>2558</v>
      </c>
      <c r="B10846">
        <v>2558</v>
      </c>
      <c r="C10846" t="s">
        <v>126</v>
      </c>
      <c r="D10846" t="s">
        <v>61</v>
      </c>
      <c r="E10846">
        <v>387</v>
      </c>
      <c r="F10846">
        <v>314</v>
      </c>
      <c r="G10846">
        <v>352</v>
      </c>
      <c r="H10846">
        <f t="shared" si="507"/>
        <v>1121.0191082802548</v>
      </c>
      <c r="I10846">
        <f t="shared" si="508"/>
        <v>81.136950904392762</v>
      </c>
      <c r="J10846">
        <f t="shared" si="509"/>
        <v>73</v>
      </c>
    </row>
    <row r="10847" spans="1:10">
      <c r="A10847">
        <v>2559</v>
      </c>
      <c r="B10847">
        <v>2559</v>
      </c>
      <c r="C10847" t="s">
        <v>126</v>
      </c>
      <c r="D10847" t="s">
        <v>61</v>
      </c>
      <c r="E10847">
        <v>814</v>
      </c>
      <c r="F10847">
        <v>814</v>
      </c>
      <c r="G10847">
        <v>952</v>
      </c>
      <c r="H10847">
        <f t="shared" si="507"/>
        <v>1169.5331695331695</v>
      </c>
      <c r="I10847">
        <f t="shared" si="508"/>
        <v>100</v>
      </c>
      <c r="J10847">
        <f t="shared" si="509"/>
        <v>0</v>
      </c>
    </row>
    <row r="10848" spans="1:10">
      <c r="A10848">
        <v>2560</v>
      </c>
      <c r="B10848">
        <v>2560</v>
      </c>
      <c r="C10848" t="s">
        <v>126</v>
      </c>
      <c r="D10848" t="s">
        <v>61</v>
      </c>
      <c r="E10848">
        <v>338</v>
      </c>
      <c r="F10848">
        <v>333</v>
      </c>
      <c r="G10848">
        <v>348</v>
      </c>
      <c r="H10848">
        <f t="shared" si="507"/>
        <v>1045.0450450450451</v>
      </c>
      <c r="I10848">
        <f t="shared" si="508"/>
        <v>98.520710059171606</v>
      </c>
      <c r="J10848">
        <f t="shared" si="509"/>
        <v>5</v>
      </c>
    </row>
    <row r="10849" spans="1:10">
      <c r="A10849">
        <v>2561</v>
      </c>
      <c r="B10849">
        <v>2561</v>
      </c>
      <c r="C10849" t="s">
        <v>126</v>
      </c>
      <c r="D10849" t="s">
        <v>61</v>
      </c>
      <c r="E10849">
        <v>315</v>
      </c>
      <c r="F10849">
        <v>309</v>
      </c>
      <c r="G10849">
        <v>343</v>
      </c>
      <c r="H10849">
        <f t="shared" si="507"/>
        <v>1110.0323624595469</v>
      </c>
      <c r="I10849">
        <f t="shared" si="508"/>
        <v>98.095238095238088</v>
      </c>
      <c r="J10849">
        <f t="shared" si="509"/>
        <v>6</v>
      </c>
    </row>
    <row r="10850" spans="1:10">
      <c r="A10850">
        <v>2562</v>
      </c>
      <c r="B10850">
        <v>2562</v>
      </c>
      <c r="C10850" t="s">
        <v>126</v>
      </c>
      <c r="D10850" t="s">
        <v>61</v>
      </c>
      <c r="E10850">
        <v>349</v>
      </c>
      <c r="F10850">
        <v>333</v>
      </c>
      <c r="G10850">
        <v>382</v>
      </c>
      <c r="H10850">
        <f t="shared" si="507"/>
        <v>1147.1471471471471</v>
      </c>
      <c r="I10850">
        <f t="shared" si="508"/>
        <v>95.415472779369622</v>
      </c>
      <c r="J10850">
        <f t="shared" si="509"/>
        <v>16</v>
      </c>
    </row>
    <row r="10851" spans="1:10">
      <c r="A10851">
        <v>2551</v>
      </c>
      <c r="B10851">
        <v>2551</v>
      </c>
      <c r="C10851" t="s">
        <v>126</v>
      </c>
      <c r="D10851" t="s">
        <v>62</v>
      </c>
      <c r="E10851">
        <v>318</v>
      </c>
      <c r="F10851">
        <v>309</v>
      </c>
      <c r="G10851">
        <v>516</v>
      </c>
      <c r="H10851">
        <f t="shared" si="507"/>
        <v>1669.9029126213593</v>
      </c>
      <c r="I10851">
        <f t="shared" si="508"/>
        <v>97.169811320754718</v>
      </c>
      <c r="J10851">
        <f t="shared" si="509"/>
        <v>9</v>
      </c>
    </row>
    <row r="10852" spans="1:10">
      <c r="A10852">
        <v>2552</v>
      </c>
      <c r="B10852">
        <v>2552</v>
      </c>
      <c r="C10852" t="s">
        <v>126</v>
      </c>
      <c r="D10852" t="s">
        <v>62</v>
      </c>
      <c r="E10852">
        <v>116</v>
      </c>
      <c r="F10852">
        <v>110</v>
      </c>
      <c r="G10852">
        <v>183</v>
      </c>
      <c r="H10852">
        <f t="shared" si="507"/>
        <v>1663.6363636363637</v>
      </c>
      <c r="I10852">
        <f t="shared" si="508"/>
        <v>94.827586206896555</v>
      </c>
      <c r="J10852">
        <f t="shared" si="509"/>
        <v>6</v>
      </c>
    </row>
    <row r="10853" spans="1:10">
      <c r="A10853">
        <v>2553</v>
      </c>
      <c r="B10853">
        <v>2553</v>
      </c>
      <c r="C10853" t="s">
        <v>126</v>
      </c>
      <c r="D10853" t="s">
        <v>62</v>
      </c>
      <c r="E10853">
        <v>80</v>
      </c>
      <c r="F10853">
        <v>80</v>
      </c>
      <c r="G10853">
        <v>121</v>
      </c>
      <c r="H10853">
        <f t="shared" si="507"/>
        <v>1512.5</v>
      </c>
      <c r="I10853">
        <f t="shared" si="508"/>
        <v>100</v>
      </c>
      <c r="J10853">
        <f t="shared" si="509"/>
        <v>0</v>
      </c>
    </row>
    <row r="10854" spans="1:10">
      <c r="A10854">
        <v>2554</v>
      </c>
      <c r="B10854">
        <v>2554</v>
      </c>
      <c r="C10854" t="s">
        <v>126</v>
      </c>
      <c r="D10854" t="s">
        <v>62</v>
      </c>
      <c r="E10854">
        <v>220</v>
      </c>
      <c r="F10854">
        <v>220</v>
      </c>
      <c r="G10854">
        <v>313</v>
      </c>
      <c r="H10854">
        <f t="shared" si="507"/>
        <v>1422.7272727272727</v>
      </c>
      <c r="I10854">
        <f t="shared" si="508"/>
        <v>100</v>
      </c>
      <c r="J10854">
        <f t="shared" si="509"/>
        <v>0</v>
      </c>
    </row>
    <row r="10855" spans="1:10">
      <c r="A10855">
        <v>2555</v>
      </c>
      <c r="B10855">
        <v>2555</v>
      </c>
      <c r="C10855" t="s">
        <v>126</v>
      </c>
      <c r="D10855" t="s">
        <v>62</v>
      </c>
      <c r="E10855">
        <v>343</v>
      </c>
      <c r="F10855">
        <v>295</v>
      </c>
      <c r="G10855">
        <v>457</v>
      </c>
      <c r="H10855">
        <f t="shared" si="507"/>
        <v>1549.1525423728813</v>
      </c>
      <c r="I10855">
        <f t="shared" si="508"/>
        <v>86.005830903790098</v>
      </c>
      <c r="J10855">
        <f t="shared" si="509"/>
        <v>48</v>
      </c>
    </row>
    <row r="10856" spans="1:10">
      <c r="A10856">
        <v>2556</v>
      </c>
      <c r="B10856">
        <v>2556</v>
      </c>
      <c r="C10856" t="s">
        <v>126</v>
      </c>
      <c r="D10856" t="s">
        <v>62</v>
      </c>
      <c r="E10856">
        <v>652</v>
      </c>
      <c r="F10856">
        <v>402</v>
      </c>
      <c r="G10856">
        <v>914</v>
      </c>
      <c r="H10856">
        <f t="shared" si="507"/>
        <v>2273.6318407960198</v>
      </c>
      <c r="I10856">
        <f t="shared" si="508"/>
        <v>61.656441717791409</v>
      </c>
      <c r="J10856">
        <f t="shared" si="509"/>
        <v>250</v>
      </c>
    </row>
    <row r="10857" spans="1:10">
      <c r="A10857">
        <v>2557</v>
      </c>
      <c r="B10857">
        <v>2557</v>
      </c>
      <c r="C10857" t="s">
        <v>126</v>
      </c>
      <c r="D10857" t="s">
        <v>62</v>
      </c>
      <c r="E10857">
        <v>1527</v>
      </c>
      <c r="F10857">
        <v>1161</v>
      </c>
      <c r="G10857">
        <v>1865</v>
      </c>
      <c r="H10857">
        <f t="shared" si="507"/>
        <v>1606.3738156761412</v>
      </c>
      <c r="I10857">
        <f t="shared" si="508"/>
        <v>76.031434184675845</v>
      </c>
      <c r="J10857">
        <f t="shared" si="509"/>
        <v>366</v>
      </c>
    </row>
    <row r="10858" spans="1:10">
      <c r="A10858">
        <v>2558</v>
      </c>
      <c r="B10858">
        <v>2558</v>
      </c>
      <c r="C10858" t="s">
        <v>126</v>
      </c>
      <c r="D10858" t="s">
        <v>62</v>
      </c>
      <c r="E10858">
        <v>1327</v>
      </c>
      <c r="F10858">
        <v>1255</v>
      </c>
      <c r="G10858">
        <v>1591</v>
      </c>
      <c r="H10858">
        <f t="shared" si="507"/>
        <v>1267.7290836653387</v>
      </c>
      <c r="I10858">
        <f t="shared" si="508"/>
        <v>94.574227581009794</v>
      </c>
      <c r="J10858">
        <f t="shared" si="509"/>
        <v>72</v>
      </c>
    </row>
    <row r="10859" spans="1:10">
      <c r="A10859">
        <v>2559</v>
      </c>
      <c r="B10859">
        <v>2559</v>
      </c>
      <c r="C10859" t="s">
        <v>126</v>
      </c>
      <c r="D10859" t="s">
        <v>62</v>
      </c>
      <c r="E10859">
        <v>358</v>
      </c>
      <c r="F10859">
        <v>307</v>
      </c>
      <c r="G10859">
        <v>342</v>
      </c>
      <c r="H10859">
        <f t="shared" si="507"/>
        <v>1114.0065146579805</v>
      </c>
      <c r="I10859">
        <f t="shared" si="508"/>
        <v>85.754189944134069</v>
      </c>
      <c r="J10859">
        <f t="shared" si="509"/>
        <v>51</v>
      </c>
    </row>
    <row r="10860" spans="1:10">
      <c r="A10860">
        <v>2560</v>
      </c>
      <c r="B10860">
        <v>2560</v>
      </c>
      <c r="C10860" t="s">
        <v>126</v>
      </c>
      <c r="D10860" t="s">
        <v>62</v>
      </c>
      <c r="E10860">
        <v>630</v>
      </c>
      <c r="F10860">
        <v>630</v>
      </c>
      <c r="G10860">
        <v>721</v>
      </c>
      <c r="H10860">
        <f t="shared" si="507"/>
        <v>1144.4444444444443</v>
      </c>
      <c r="I10860">
        <f t="shared" si="508"/>
        <v>100</v>
      </c>
      <c r="J10860">
        <f t="shared" si="509"/>
        <v>0</v>
      </c>
    </row>
    <row r="10861" spans="1:10">
      <c r="A10861">
        <v>2561</v>
      </c>
      <c r="B10861">
        <v>2561</v>
      </c>
      <c r="C10861" t="s">
        <v>126</v>
      </c>
      <c r="D10861" t="s">
        <v>62</v>
      </c>
      <c r="E10861">
        <v>460</v>
      </c>
      <c r="F10861">
        <v>458</v>
      </c>
      <c r="G10861">
        <v>564</v>
      </c>
      <c r="H10861">
        <f t="shared" si="507"/>
        <v>1231.4410480349345</v>
      </c>
      <c r="I10861">
        <f t="shared" si="508"/>
        <v>99.565217391304344</v>
      </c>
      <c r="J10861">
        <f t="shared" si="509"/>
        <v>2</v>
      </c>
    </row>
    <row r="10862" spans="1:10">
      <c r="A10862">
        <v>2562</v>
      </c>
      <c r="B10862">
        <v>2562</v>
      </c>
      <c r="C10862" t="s">
        <v>126</v>
      </c>
      <c r="D10862" t="s">
        <v>62</v>
      </c>
      <c r="E10862">
        <v>505.00340942379501</v>
      </c>
      <c r="F10862">
        <v>495</v>
      </c>
      <c r="G10862">
        <v>574</v>
      </c>
      <c r="H10862">
        <f t="shared" si="507"/>
        <v>1159.5959595959596</v>
      </c>
      <c r="I10862">
        <f t="shared" si="508"/>
        <v>98.019140220219739</v>
      </c>
      <c r="J10862">
        <f t="shared" si="509"/>
        <v>10.003409423795006</v>
      </c>
    </row>
    <row r="10863" spans="1:10">
      <c r="A10863">
        <v>2560</v>
      </c>
      <c r="B10863">
        <v>2560</v>
      </c>
      <c r="C10863" t="s">
        <v>126</v>
      </c>
      <c r="D10863" t="s">
        <v>64</v>
      </c>
      <c r="E10863">
        <v>429</v>
      </c>
      <c r="F10863">
        <v>429</v>
      </c>
      <c r="G10863">
        <v>541</v>
      </c>
      <c r="H10863">
        <f t="shared" si="507"/>
        <v>1261.072261072261</v>
      </c>
      <c r="I10863">
        <f t="shared" si="508"/>
        <v>100</v>
      </c>
      <c r="J10863">
        <f t="shared" si="509"/>
        <v>0</v>
      </c>
    </row>
    <row r="10864" spans="1:10">
      <c r="A10864">
        <v>2561</v>
      </c>
      <c r="B10864">
        <v>2561</v>
      </c>
      <c r="C10864" t="s">
        <v>126</v>
      </c>
      <c r="D10864" t="s">
        <v>64</v>
      </c>
      <c r="E10864">
        <v>458</v>
      </c>
      <c r="F10864">
        <v>458</v>
      </c>
      <c r="G10864">
        <v>557</v>
      </c>
      <c r="H10864">
        <f t="shared" si="507"/>
        <v>1216.1572052401746</v>
      </c>
      <c r="I10864">
        <f t="shared" si="508"/>
        <v>100</v>
      </c>
      <c r="J10864">
        <f t="shared" si="509"/>
        <v>0</v>
      </c>
    </row>
    <row r="10865" spans="1:10">
      <c r="A10865">
        <v>2562</v>
      </c>
      <c r="B10865">
        <v>2562</v>
      </c>
      <c r="C10865" t="s">
        <v>126</v>
      </c>
      <c r="D10865" t="s">
        <v>64</v>
      </c>
      <c r="E10865">
        <v>745.79514719693395</v>
      </c>
      <c r="F10865">
        <v>719.66666666666697</v>
      </c>
      <c r="G10865">
        <v>892</v>
      </c>
      <c r="H10865">
        <f t="shared" si="507"/>
        <v>1239.4627142195457</v>
      </c>
      <c r="I10865">
        <f t="shared" si="508"/>
        <v>96.496560667031588</v>
      </c>
      <c r="J10865">
        <f t="shared" si="509"/>
        <v>26.128480530266984</v>
      </c>
    </row>
    <row r="10866" spans="1:10">
      <c r="A10866">
        <v>2551</v>
      </c>
      <c r="B10866">
        <v>2551</v>
      </c>
      <c r="C10866" t="s">
        <v>126</v>
      </c>
      <c r="D10866" t="s">
        <v>67</v>
      </c>
      <c r="E10866">
        <v>1926</v>
      </c>
      <c r="F10866">
        <v>1895</v>
      </c>
      <c r="G10866">
        <v>1480</v>
      </c>
      <c r="H10866">
        <f t="shared" si="507"/>
        <v>781.00263852242745</v>
      </c>
      <c r="I10866">
        <f t="shared" si="508"/>
        <v>98.390446521287643</v>
      </c>
      <c r="J10866">
        <f t="shared" si="509"/>
        <v>31</v>
      </c>
    </row>
    <row r="10867" spans="1:10">
      <c r="A10867">
        <v>2552</v>
      </c>
      <c r="B10867">
        <v>2552</v>
      </c>
      <c r="C10867" t="s">
        <v>126</v>
      </c>
      <c r="D10867" t="s">
        <v>67</v>
      </c>
      <c r="E10867">
        <v>1796</v>
      </c>
      <c r="F10867">
        <v>1681</v>
      </c>
      <c r="G10867">
        <v>101</v>
      </c>
      <c r="H10867">
        <f t="shared" si="507"/>
        <v>60.083283759666863</v>
      </c>
      <c r="I10867">
        <f t="shared" si="508"/>
        <v>93.596881959910917</v>
      </c>
      <c r="J10867">
        <f t="shared" si="509"/>
        <v>115</v>
      </c>
    </row>
    <row r="10868" spans="1:10">
      <c r="A10868">
        <v>2553</v>
      </c>
      <c r="B10868">
        <v>2553</v>
      </c>
      <c r="C10868" t="s">
        <v>126</v>
      </c>
      <c r="D10868" t="s">
        <v>67</v>
      </c>
      <c r="E10868">
        <v>1121</v>
      </c>
      <c r="F10868">
        <v>1094</v>
      </c>
      <c r="G10868">
        <v>757</v>
      </c>
      <c r="H10868">
        <f t="shared" si="507"/>
        <v>691.95612431444238</v>
      </c>
      <c r="I10868">
        <f t="shared" si="508"/>
        <v>97.591436217662803</v>
      </c>
      <c r="J10868">
        <f t="shared" si="509"/>
        <v>27</v>
      </c>
    </row>
    <row r="10869" spans="1:10">
      <c r="A10869">
        <v>2554</v>
      </c>
      <c r="B10869">
        <v>2554</v>
      </c>
      <c r="C10869" t="s">
        <v>126</v>
      </c>
      <c r="D10869" t="s">
        <v>67</v>
      </c>
      <c r="E10869">
        <v>920</v>
      </c>
      <c r="F10869">
        <v>906</v>
      </c>
      <c r="G10869">
        <v>694</v>
      </c>
      <c r="H10869">
        <f t="shared" si="507"/>
        <v>766.00441501103751</v>
      </c>
      <c r="I10869">
        <f t="shared" si="508"/>
        <v>98.478260869565219</v>
      </c>
      <c r="J10869">
        <f t="shared" si="509"/>
        <v>14</v>
      </c>
    </row>
    <row r="10870" spans="1:10">
      <c r="A10870">
        <v>2555</v>
      </c>
      <c r="B10870">
        <v>2555</v>
      </c>
      <c r="C10870" t="s">
        <v>126</v>
      </c>
      <c r="D10870" t="s">
        <v>67</v>
      </c>
      <c r="E10870">
        <v>982</v>
      </c>
      <c r="F10870">
        <v>814</v>
      </c>
      <c r="G10870">
        <v>652</v>
      </c>
      <c r="H10870">
        <f t="shared" si="507"/>
        <v>800.982800982801</v>
      </c>
      <c r="I10870">
        <f t="shared" si="508"/>
        <v>82.892057026476579</v>
      </c>
      <c r="J10870">
        <f t="shared" si="509"/>
        <v>168</v>
      </c>
    </row>
    <row r="10871" spans="1:10">
      <c r="A10871">
        <v>2556</v>
      </c>
      <c r="B10871">
        <v>2556</v>
      </c>
      <c r="C10871" t="s">
        <v>126</v>
      </c>
      <c r="D10871" t="s">
        <v>67</v>
      </c>
      <c r="E10871">
        <v>764</v>
      </c>
      <c r="F10871">
        <v>713</v>
      </c>
      <c r="G10871">
        <v>517</v>
      </c>
      <c r="H10871">
        <f t="shared" si="507"/>
        <v>725.10518934081347</v>
      </c>
      <c r="I10871">
        <f t="shared" si="508"/>
        <v>93.324607329842934</v>
      </c>
      <c r="J10871">
        <f t="shared" si="509"/>
        <v>51</v>
      </c>
    </row>
    <row r="10872" spans="1:10">
      <c r="A10872">
        <v>2557</v>
      </c>
      <c r="B10872">
        <v>2557</v>
      </c>
      <c r="C10872" t="s">
        <v>126</v>
      </c>
      <c r="D10872" t="s">
        <v>67</v>
      </c>
      <c r="E10872">
        <v>1072</v>
      </c>
      <c r="F10872">
        <v>964</v>
      </c>
      <c r="G10872">
        <v>982</v>
      </c>
      <c r="H10872">
        <f t="shared" si="507"/>
        <v>1018.6721991701245</v>
      </c>
      <c r="I10872">
        <f t="shared" si="508"/>
        <v>89.925373134328353</v>
      </c>
      <c r="J10872">
        <f t="shared" si="509"/>
        <v>108</v>
      </c>
    </row>
    <row r="10873" spans="1:10">
      <c r="A10873">
        <v>2558</v>
      </c>
      <c r="B10873">
        <v>2558</v>
      </c>
      <c r="C10873" t="s">
        <v>126</v>
      </c>
      <c r="D10873" t="s">
        <v>67</v>
      </c>
      <c r="E10873">
        <v>984</v>
      </c>
      <c r="F10873">
        <v>975</v>
      </c>
      <c r="G10873">
        <v>937</v>
      </c>
      <c r="H10873">
        <f t="shared" si="507"/>
        <v>961.02564102564099</v>
      </c>
      <c r="I10873">
        <f t="shared" si="508"/>
        <v>99.08536585365853</v>
      </c>
      <c r="J10873">
        <f t="shared" si="509"/>
        <v>9</v>
      </c>
    </row>
    <row r="10874" spans="1:10">
      <c r="A10874">
        <v>2559</v>
      </c>
      <c r="B10874">
        <v>2559</v>
      </c>
      <c r="C10874" t="s">
        <v>126</v>
      </c>
      <c r="D10874" t="s">
        <v>67</v>
      </c>
      <c r="E10874">
        <v>944</v>
      </c>
      <c r="F10874">
        <v>638</v>
      </c>
      <c r="G10874">
        <v>602</v>
      </c>
      <c r="H10874">
        <f t="shared" si="507"/>
        <v>943.57366771159877</v>
      </c>
      <c r="I10874">
        <f t="shared" si="508"/>
        <v>67.584745762711862</v>
      </c>
      <c r="J10874">
        <f t="shared" si="509"/>
        <v>306</v>
      </c>
    </row>
    <row r="10875" spans="1:10">
      <c r="A10875">
        <v>2560</v>
      </c>
      <c r="B10875">
        <v>2560</v>
      </c>
      <c r="C10875" t="s">
        <v>126</v>
      </c>
      <c r="D10875" t="s">
        <v>67</v>
      </c>
      <c r="E10875">
        <v>994</v>
      </c>
      <c r="F10875">
        <v>794</v>
      </c>
      <c r="G10875">
        <v>660</v>
      </c>
      <c r="H10875">
        <f t="shared" si="507"/>
        <v>831.23425692695218</v>
      </c>
      <c r="I10875">
        <f t="shared" si="508"/>
        <v>79.879275653923543</v>
      </c>
      <c r="J10875">
        <f t="shared" si="509"/>
        <v>200</v>
      </c>
    </row>
    <row r="10876" spans="1:10">
      <c r="A10876">
        <v>2561</v>
      </c>
      <c r="B10876">
        <v>2561</v>
      </c>
      <c r="C10876" t="s">
        <v>126</v>
      </c>
      <c r="D10876" t="s">
        <v>67</v>
      </c>
      <c r="E10876">
        <v>952</v>
      </c>
      <c r="F10876">
        <v>946</v>
      </c>
      <c r="G10876">
        <v>867</v>
      </c>
      <c r="H10876">
        <f t="shared" si="507"/>
        <v>916.49048625792807</v>
      </c>
      <c r="I10876">
        <f t="shared" si="508"/>
        <v>99.369747899159663</v>
      </c>
      <c r="J10876">
        <f t="shared" si="509"/>
        <v>6</v>
      </c>
    </row>
    <row r="10877" spans="1:10">
      <c r="A10877">
        <v>2562</v>
      </c>
      <c r="B10877">
        <v>2562</v>
      </c>
      <c r="C10877" t="s">
        <v>126</v>
      </c>
      <c r="D10877" t="s">
        <v>67</v>
      </c>
      <c r="E10877">
        <v>971</v>
      </c>
      <c r="F10877">
        <v>963</v>
      </c>
      <c r="G10877">
        <v>824</v>
      </c>
      <c r="H10877">
        <f t="shared" si="507"/>
        <v>855.65939771547244</v>
      </c>
      <c r="I10877">
        <f t="shared" si="508"/>
        <v>99.176107106076202</v>
      </c>
      <c r="J10877">
        <f t="shared" si="509"/>
        <v>8</v>
      </c>
    </row>
    <row r="10878" spans="1:10">
      <c r="A10878">
        <v>2551</v>
      </c>
      <c r="B10878">
        <v>2551</v>
      </c>
      <c r="C10878" t="s">
        <v>126</v>
      </c>
      <c r="D10878" t="s">
        <v>76</v>
      </c>
      <c r="E10878">
        <v>535</v>
      </c>
      <c r="F10878">
        <v>527</v>
      </c>
      <c r="G10878">
        <v>561</v>
      </c>
      <c r="H10878">
        <f t="shared" si="507"/>
        <v>1064.516129032258</v>
      </c>
      <c r="I10878">
        <f t="shared" si="508"/>
        <v>98.504672897196272</v>
      </c>
      <c r="J10878">
        <f t="shared" si="509"/>
        <v>8</v>
      </c>
    </row>
    <row r="10879" spans="1:10">
      <c r="A10879">
        <v>2552</v>
      </c>
      <c r="B10879">
        <v>2552</v>
      </c>
      <c r="C10879" t="s">
        <v>126</v>
      </c>
      <c r="D10879" t="s">
        <v>76</v>
      </c>
      <c r="E10879">
        <v>462</v>
      </c>
      <c r="F10879">
        <v>451</v>
      </c>
      <c r="G10879">
        <v>455</v>
      </c>
      <c r="H10879">
        <f t="shared" si="507"/>
        <v>1008.8691796008869</v>
      </c>
      <c r="I10879">
        <f t="shared" si="508"/>
        <v>97.61904761904762</v>
      </c>
      <c r="J10879">
        <f t="shared" si="509"/>
        <v>11</v>
      </c>
    </row>
    <row r="10880" spans="1:10">
      <c r="A10880">
        <v>2553</v>
      </c>
      <c r="B10880">
        <v>2553</v>
      </c>
      <c r="C10880" t="s">
        <v>126</v>
      </c>
      <c r="D10880" t="s">
        <v>76</v>
      </c>
      <c r="E10880">
        <v>72</v>
      </c>
      <c r="F10880">
        <v>72</v>
      </c>
      <c r="G10880">
        <v>65</v>
      </c>
      <c r="H10880">
        <f t="shared" si="507"/>
        <v>902.77777777777783</v>
      </c>
      <c r="I10880">
        <f t="shared" si="508"/>
        <v>100</v>
      </c>
      <c r="J10880">
        <f t="shared" si="509"/>
        <v>0</v>
      </c>
    </row>
    <row r="10881" spans="1:10">
      <c r="A10881">
        <v>2551</v>
      </c>
      <c r="B10881">
        <v>2551</v>
      </c>
      <c r="C10881" t="s">
        <v>126</v>
      </c>
      <c r="D10881" t="s">
        <v>83</v>
      </c>
      <c r="E10881">
        <v>4160</v>
      </c>
      <c r="F10881">
        <v>4098</v>
      </c>
      <c r="G10881">
        <v>9864</v>
      </c>
      <c r="H10881">
        <f t="shared" si="507"/>
        <v>2407.0278184480235</v>
      </c>
      <c r="I10881">
        <f t="shared" si="508"/>
        <v>98.509615384615387</v>
      </c>
      <c r="J10881">
        <f t="shared" si="509"/>
        <v>62</v>
      </c>
    </row>
    <row r="10882" spans="1:10">
      <c r="A10882">
        <v>2552</v>
      </c>
      <c r="B10882">
        <v>2552</v>
      </c>
      <c r="C10882" t="s">
        <v>126</v>
      </c>
      <c r="D10882" t="s">
        <v>83</v>
      </c>
      <c r="E10882">
        <v>4224</v>
      </c>
      <c r="F10882">
        <v>4160</v>
      </c>
      <c r="G10882">
        <v>9822</v>
      </c>
      <c r="H10882">
        <f t="shared" si="507"/>
        <v>2361.0576923076924</v>
      </c>
      <c r="I10882">
        <f t="shared" si="508"/>
        <v>98.484848484848484</v>
      </c>
      <c r="J10882">
        <f t="shared" si="509"/>
        <v>64</v>
      </c>
    </row>
    <row r="10883" spans="1:10">
      <c r="A10883">
        <v>2553</v>
      </c>
      <c r="B10883">
        <v>2553</v>
      </c>
      <c r="C10883" t="s">
        <v>126</v>
      </c>
      <c r="D10883" t="s">
        <v>83</v>
      </c>
      <c r="E10883">
        <v>3712</v>
      </c>
      <c r="F10883">
        <v>3634</v>
      </c>
      <c r="G10883">
        <v>7936</v>
      </c>
      <c r="H10883">
        <f t="shared" ref="H10883:H10946" si="510">(G10883*1000)/F10883</f>
        <v>2183.8194826637314</v>
      </c>
      <c r="I10883">
        <f t="shared" ref="I10883:I10946" si="511">(F10883/E10883)*100</f>
        <v>97.89870689655173</v>
      </c>
      <c r="J10883">
        <f t="shared" ref="J10883:J10946" si="512">E10883-F10883</f>
        <v>78</v>
      </c>
    </row>
    <row r="10884" spans="1:10">
      <c r="A10884">
        <v>2554</v>
      </c>
      <c r="B10884">
        <v>2554</v>
      </c>
      <c r="C10884" t="s">
        <v>126</v>
      </c>
      <c r="D10884" t="s">
        <v>83</v>
      </c>
      <c r="E10884">
        <v>3960</v>
      </c>
      <c r="F10884">
        <v>3815</v>
      </c>
      <c r="G10884">
        <v>7853</v>
      </c>
      <c r="H10884">
        <f t="shared" si="510"/>
        <v>2058.4534731323724</v>
      </c>
      <c r="I10884">
        <f t="shared" si="511"/>
        <v>96.338383838383834</v>
      </c>
      <c r="J10884">
        <f t="shared" si="512"/>
        <v>145</v>
      </c>
    </row>
    <row r="10885" spans="1:10">
      <c r="A10885">
        <v>2555</v>
      </c>
      <c r="B10885">
        <v>2555</v>
      </c>
      <c r="C10885" t="s">
        <v>126</v>
      </c>
      <c r="D10885" t="s">
        <v>83</v>
      </c>
      <c r="E10885">
        <v>3650</v>
      </c>
      <c r="F10885">
        <v>3581</v>
      </c>
      <c r="G10885">
        <v>6547</v>
      </c>
      <c r="H10885">
        <f t="shared" si="510"/>
        <v>1828.2602624965093</v>
      </c>
      <c r="I10885">
        <f t="shared" si="511"/>
        <v>98.109589041095887</v>
      </c>
      <c r="J10885">
        <f t="shared" si="512"/>
        <v>69</v>
      </c>
    </row>
    <row r="10886" spans="1:10">
      <c r="A10886">
        <v>2556</v>
      </c>
      <c r="B10886">
        <v>2556</v>
      </c>
      <c r="C10886" t="s">
        <v>126</v>
      </c>
      <c r="D10886" t="s">
        <v>83</v>
      </c>
      <c r="E10886">
        <v>2193</v>
      </c>
      <c r="F10886">
        <v>1438</v>
      </c>
      <c r="G10886">
        <v>2971</v>
      </c>
      <c r="H10886">
        <f t="shared" si="510"/>
        <v>2066.0639777468705</v>
      </c>
      <c r="I10886">
        <f t="shared" si="511"/>
        <v>65.572275421796618</v>
      </c>
      <c r="J10886">
        <f t="shared" si="512"/>
        <v>755</v>
      </c>
    </row>
    <row r="10887" spans="1:10">
      <c r="A10887">
        <v>2557</v>
      </c>
      <c r="B10887">
        <v>2557</v>
      </c>
      <c r="C10887" t="s">
        <v>126</v>
      </c>
      <c r="D10887" t="s">
        <v>83</v>
      </c>
      <c r="E10887">
        <v>1195</v>
      </c>
      <c r="F10887">
        <v>1027</v>
      </c>
      <c r="G10887">
        <v>1473</v>
      </c>
      <c r="H10887">
        <f t="shared" si="510"/>
        <v>1434.2745861733204</v>
      </c>
      <c r="I10887">
        <f t="shared" si="511"/>
        <v>85.941422594142253</v>
      </c>
      <c r="J10887">
        <f t="shared" si="512"/>
        <v>168</v>
      </c>
    </row>
    <row r="10888" spans="1:10">
      <c r="A10888">
        <v>2558</v>
      </c>
      <c r="B10888">
        <v>2558</v>
      </c>
      <c r="C10888" t="s">
        <v>126</v>
      </c>
      <c r="D10888" t="s">
        <v>83</v>
      </c>
      <c r="E10888">
        <v>1121</v>
      </c>
      <c r="F10888">
        <v>1011</v>
      </c>
      <c r="G10888">
        <v>1267</v>
      </c>
      <c r="H10888">
        <f t="shared" si="510"/>
        <v>1253.2146389713155</v>
      </c>
      <c r="I10888">
        <f t="shared" si="511"/>
        <v>90.187332738626225</v>
      </c>
      <c r="J10888">
        <f t="shared" si="512"/>
        <v>110</v>
      </c>
    </row>
    <row r="10889" spans="1:10">
      <c r="A10889">
        <v>2559</v>
      </c>
      <c r="B10889">
        <v>2559</v>
      </c>
      <c r="C10889" t="s">
        <v>126</v>
      </c>
      <c r="D10889" t="s">
        <v>83</v>
      </c>
      <c r="E10889">
        <v>732</v>
      </c>
      <c r="F10889">
        <v>707</v>
      </c>
      <c r="G10889">
        <v>735</v>
      </c>
      <c r="H10889">
        <f t="shared" si="510"/>
        <v>1039.6039603960396</v>
      </c>
      <c r="I10889">
        <f t="shared" si="511"/>
        <v>96.58469945355192</v>
      </c>
      <c r="J10889">
        <f t="shared" si="512"/>
        <v>25</v>
      </c>
    </row>
    <row r="10890" spans="1:10">
      <c r="A10890">
        <v>2560</v>
      </c>
      <c r="B10890">
        <v>2560</v>
      </c>
      <c r="C10890" t="s">
        <v>126</v>
      </c>
      <c r="D10890" t="s">
        <v>83</v>
      </c>
      <c r="E10890">
        <v>1016</v>
      </c>
      <c r="F10890">
        <v>1009</v>
      </c>
      <c r="G10890">
        <v>962</v>
      </c>
      <c r="H10890">
        <f t="shared" si="510"/>
        <v>953.41922695738356</v>
      </c>
      <c r="I10890">
        <f t="shared" si="511"/>
        <v>99.311023622047244</v>
      </c>
      <c r="J10890">
        <f t="shared" si="512"/>
        <v>7</v>
      </c>
    </row>
    <row r="10891" spans="1:10">
      <c r="A10891">
        <v>2561</v>
      </c>
      <c r="B10891">
        <v>2561</v>
      </c>
      <c r="C10891" t="s">
        <v>126</v>
      </c>
      <c r="D10891" t="s">
        <v>83</v>
      </c>
      <c r="E10891">
        <v>956</v>
      </c>
      <c r="F10891">
        <v>941</v>
      </c>
      <c r="G10891">
        <v>980</v>
      </c>
      <c r="H10891">
        <f t="shared" si="510"/>
        <v>1041.4452709883103</v>
      </c>
      <c r="I10891">
        <f t="shared" si="511"/>
        <v>98.430962343096226</v>
      </c>
      <c r="J10891">
        <f t="shared" si="512"/>
        <v>15</v>
      </c>
    </row>
    <row r="10892" spans="1:10">
      <c r="A10892">
        <v>2562</v>
      </c>
      <c r="B10892">
        <v>2562</v>
      </c>
      <c r="C10892" t="s">
        <v>126</v>
      </c>
      <c r="D10892" t="s">
        <v>83</v>
      </c>
      <c r="E10892">
        <v>841</v>
      </c>
      <c r="F10892">
        <v>711</v>
      </c>
      <c r="G10892">
        <v>639</v>
      </c>
      <c r="H10892">
        <f t="shared" si="510"/>
        <v>898.7341772151899</v>
      </c>
      <c r="I10892">
        <f t="shared" si="511"/>
        <v>84.542211652794293</v>
      </c>
      <c r="J10892">
        <f t="shared" si="512"/>
        <v>130</v>
      </c>
    </row>
    <row r="10893" spans="1:10">
      <c r="A10893">
        <v>2551</v>
      </c>
      <c r="B10893">
        <v>2551</v>
      </c>
      <c r="C10893" t="s">
        <v>126</v>
      </c>
      <c r="D10893" t="s">
        <v>84</v>
      </c>
      <c r="E10893">
        <v>7721</v>
      </c>
      <c r="F10893">
        <v>7548</v>
      </c>
      <c r="G10893">
        <v>18746</v>
      </c>
      <c r="H10893">
        <f t="shared" si="510"/>
        <v>2483.5718071012188</v>
      </c>
      <c r="I10893">
        <f t="shared" si="511"/>
        <v>97.759357596166296</v>
      </c>
      <c r="J10893">
        <f t="shared" si="512"/>
        <v>173</v>
      </c>
    </row>
    <row r="10894" spans="1:10">
      <c r="A10894">
        <v>2552</v>
      </c>
      <c r="B10894">
        <v>2552</v>
      </c>
      <c r="C10894" t="s">
        <v>126</v>
      </c>
      <c r="D10894" t="s">
        <v>84</v>
      </c>
      <c r="E10894">
        <v>7367</v>
      </c>
      <c r="F10894">
        <v>7182</v>
      </c>
      <c r="G10894">
        <v>16526</v>
      </c>
      <c r="H10894">
        <f t="shared" si="510"/>
        <v>2301.0303536619326</v>
      </c>
      <c r="I10894">
        <f t="shared" si="511"/>
        <v>97.488801411700834</v>
      </c>
      <c r="J10894">
        <f t="shared" si="512"/>
        <v>185</v>
      </c>
    </row>
    <row r="10895" spans="1:10">
      <c r="A10895">
        <v>2553</v>
      </c>
      <c r="B10895">
        <v>2553</v>
      </c>
      <c r="C10895" t="s">
        <v>126</v>
      </c>
      <c r="D10895" t="s">
        <v>84</v>
      </c>
      <c r="E10895">
        <v>4841</v>
      </c>
      <c r="F10895">
        <v>4670</v>
      </c>
      <c r="G10895">
        <v>9769</v>
      </c>
      <c r="H10895">
        <f t="shared" si="510"/>
        <v>2091.8629550321198</v>
      </c>
      <c r="I10895">
        <f t="shared" si="511"/>
        <v>96.467671968601536</v>
      </c>
      <c r="J10895">
        <f t="shared" si="512"/>
        <v>171</v>
      </c>
    </row>
    <row r="10896" spans="1:10">
      <c r="A10896">
        <v>2554</v>
      </c>
      <c r="B10896">
        <v>2554</v>
      </c>
      <c r="C10896" t="s">
        <v>126</v>
      </c>
      <c r="D10896" t="s">
        <v>84</v>
      </c>
      <c r="E10896">
        <v>4016</v>
      </c>
      <c r="F10896">
        <v>3901</v>
      </c>
      <c r="G10896">
        <v>7775</v>
      </c>
      <c r="H10896">
        <f t="shared" si="510"/>
        <v>1993.0786977698026</v>
      </c>
      <c r="I10896">
        <f t="shared" si="511"/>
        <v>97.136454183266935</v>
      </c>
      <c r="J10896">
        <f t="shared" si="512"/>
        <v>115</v>
      </c>
    </row>
    <row r="10897" spans="1:10">
      <c r="A10897">
        <v>2555</v>
      </c>
      <c r="B10897">
        <v>2555</v>
      </c>
      <c r="C10897" t="s">
        <v>126</v>
      </c>
      <c r="D10897" t="s">
        <v>84</v>
      </c>
      <c r="E10897">
        <v>4108</v>
      </c>
      <c r="F10897">
        <v>3926</v>
      </c>
      <c r="G10897">
        <v>7751</v>
      </c>
      <c r="H10897">
        <f t="shared" si="510"/>
        <v>1974.2740703005604</v>
      </c>
      <c r="I10897">
        <f t="shared" si="511"/>
        <v>95.569620253164558</v>
      </c>
      <c r="J10897">
        <f t="shared" si="512"/>
        <v>182</v>
      </c>
    </row>
    <row r="10898" spans="1:10">
      <c r="A10898">
        <v>2556</v>
      </c>
      <c r="B10898">
        <v>2556</v>
      </c>
      <c r="C10898" t="s">
        <v>126</v>
      </c>
      <c r="D10898" t="s">
        <v>84</v>
      </c>
      <c r="E10898">
        <v>3275</v>
      </c>
      <c r="F10898">
        <v>1985</v>
      </c>
      <c r="G10898">
        <v>4874</v>
      </c>
      <c r="H10898">
        <f t="shared" si="510"/>
        <v>2455.4156171284635</v>
      </c>
      <c r="I10898">
        <f t="shared" si="511"/>
        <v>60.61068702290077</v>
      </c>
      <c r="J10898">
        <f t="shared" si="512"/>
        <v>1290</v>
      </c>
    </row>
    <row r="10899" spans="1:10">
      <c r="A10899">
        <v>2557</v>
      </c>
      <c r="B10899">
        <v>2557</v>
      </c>
      <c r="C10899" t="s">
        <v>126</v>
      </c>
      <c r="D10899" t="s">
        <v>84</v>
      </c>
      <c r="E10899">
        <v>1638</v>
      </c>
      <c r="F10899">
        <v>1164</v>
      </c>
      <c r="G10899">
        <v>1967</v>
      </c>
      <c r="H10899">
        <f t="shared" si="510"/>
        <v>1689.8625429553265</v>
      </c>
      <c r="I10899">
        <f t="shared" si="511"/>
        <v>71.062271062271066</v>
      </c>
      <c r="J10899">
        <f t="shared" si="512"/>
        <v>474</v>
      </c>
    </row>
    <row r="10900" spans="1:10">
      <c r="A10900">
        <v>2558</v>
      </c>
      <c r="B10900">
        <v>2558</v>
      </c>
      <c r="C10900" t="s">
        <v>126</v>
      </c>
      <c r="D10900" t="s">
        <v>84</v>
      </c>
      <c r="E10900">
        <v>1847</v>
      </c>
      <c r="F10900">
        <v>1450</v>
      </c>
      <c r="G10900">
        <v>2395</v>
      </c>
      <c r="H10900">
        <f t="shared" si="510"/>
        <v>1651.7241379310344</v>
      </c>
      <c r="I10900">
        <f t="shared" si="511"/>
        <v>78.505684894423382</v>
      </c>
      <c r="J10900">
        <f t="shared" si="512"/>
        <v>397</v>
      </c>
    </row>
    <row r="10901" spans="1:10">
      <c r="A10901">
        <v>2559</v>
      </c>
      <c r="B10901">
        <v>2559</v>
      </c>
      <c r="C10901" t="s">
        <v>126</v>
      </c>
      <c r="D10901" t="s">
        <v>84</v>
      </c>
      <c r="E10901">
        <v>1320</v>
      </c>
      <c r="F10901">
        <v>985</v>
      </c>
      <c r="G10901">
        <v>1609</v>
      </c>
      <c r="H10901">
        <f t="shared" si="510"/>
        <v>1633.5025380710661</v>
      </c>
      <c r="I10901">
        <f t="shared" si="511"/>
        <v>74.621212121212125</v>
      </c>
      <c r="J10901">
        <f t="shared" si="512"/>
        <v>335</v>
      </c>
    </row>
    <row r="10902" spans="1:10">
      <c r="A10902">
        <v>2560</v>
      </c>
      <c r="B10902">
        <v>2560</v>
      </c>
      <c r="C10902" t="s">
        <v>126</v>
      </c>
      <c r="D10902" t="s">
        <v>84</v>
      </c>
      <c r="E10902">
        <v>1602</v>
      </c>
      <c r="F10902">
        <v>1034</v>
      </c>
      <c r="G10902">
        <v>1424</v>
      </c>
      <c r="H10902">
        <f t="shared" si="510"/>
        <v>1377.1760154738879</v>
      </c>
      <c r="I10902">
        <f t="shared" si="511"/>
        <v>64.544319600499378</v>
      </c>
      <c r="J10902">
        <f t="shared" si="512"/>
        <v>568</v>
      </c>
    </row>
    <row r="10903" spans="1:10">
      <c r="A10903">
        <v>2561</v>
      </c>
      <c r="B10903">
        <v>2561</v>
      </c>
      <c r="C10903" t="s">
        <v>126</v>
      </c>
      <c r="D10903" t="s">
        <v>84</v>
      </c>
      <c r="E10903">
        <v>1590</v>
      </c>
      <c r="F10903">
        <v>1538</v>
      </c>
      <c r="G10903">
        <v>2152</v>
      </c>
      <c r="H10903">
        <f t="shared" si="510"/>
        <v>1399.219765929779</v>
      </c>
      <c r="I10903">
        <f t="shared" si="511"/>
        <v>96.729559748427675</v>
      </c>
      <c r="J10903">
        <f t="shared" si="512"/>
        <v>52</v>
      </c>
    </row>
    <row r="10904" spans="1:10">
      <c r="A10904">
        <v>2562</v>
      </c>
      <c r="B10904">
        <v>2562</v>
      </c>
      <c r="C10904" t="s">
        <v>126</v>
      </c>
      <c r="D10904" t="s">
        <v>84</v>
      </c>
      <c r="E10904">
        <v>1763</v>
      </c>
      <c r="F10904">
        <v>1747</v>
      </c>
      <c r="G10904">
        <v>2678</v>
      </c>
      <c r="H10904">
        <f t="shared" si="510"/>
        <v>1532.9135661133371</v>
      </c>
      <c r="I10904">
        <f t="shared" si="511"/>
        <v>99.09245604083948</v>
      </c>
      <c r="J10904">
        <f t="shared" si="512"/>
        <v>16</v>
      </c>
    </row>
    <row r="10905" spans="1:10">
      <c r="A10905">
        <v>2551</v>
      </c>
      <c r="B10905">
        <v>2551</v>
      </c>
      <c r="C10905" t="s">
        <v>126</v>
      </c>
      <c r="D10905" t="s">
        <v>85</v>
      </c>
      <c r="E10905">
        <v>6523</v>
      </c>
      <c r="F10905">
        <v>6324</v>
      </c>
      <c r="G10905">
        <v>11762</v>
      </c>
      <c r="H10905">
        <f t="shared" si="510"/>
        <v>1859.8987982289691</v>
      </c>
      <c r="I10905">
        <f t="shared" si="511"/>
        <v>96.949256477081107</v>
      </c>
      <c r="J10905">
        <f t="shared" si="512"/>
        <v>199</v>
      </c>
    </row>
    <row r="10906" spans="1:10">
      <c r="A10906">
        <v>2552</v>
      </c>
      <c r="B10906">
        <v>2552</v>
      </c>
      <c r="C10906" t="s">
        <v>126</v>
      </c>
      <c r="D10906" t="s">
        <v>85</v>
      </c>
      <c r="E10906">
        <v>6196</v>
      </c>
      <c r="F10906">
        <v>6041</v>
      </c>
      <c r="G10906">
        <v>8566</v>
      </c>
      <c r="H10906">
        <f t="shared" si="510"/>
        <v>1417.9771560999834</v>
      </c>
      <c r="I10906">
        <f t="shared" si="511"/>
        <v>97.498386055519688</v>
      </c>
      <c r="J10906">
        <f t="shared" si="512"/>
        <v>155</v>
      </c>
    </row>
    <row r="10907" spans="1:10">
      <c r="A10907">
        <v>2553</v>
      </c>
      <c r="B10907">
        <v>2553</v>
      </c>
      <c r="C10907" t="s">
        <v>126</v>
      </c>
      <c r="D10907" t="s">
        <v>85</v>
      </c>
      <c r="E10907">
        <v>5011</v>
      </c>
      <c r="F10907">
        <v>4901</v>
      </c>
      <c r="G10907">
        <v>6254</v>
      </c>
      <c r="H10907">
        <f t="shared" si="510"/>
        <v>1276.0661089573557</v>
      </c>
      <c r="I10907">
        <f t="shared" si="511"/>
        <v>97.804829375374183</v>
      </c>
      <c r="J10907">
        <f t="shared" si="512"/>
        <v>110</v>
      </c>
    </row>
    <row r="10908" spans="1:10">
      <c r="A10908">
        <v>2554</v>
      </c>
      <c r="B10908">
        <v>2554</v>
      </c>
      <c r="C10908" t="s">
        <v>126</v>
      </c>
      <c r="D10908" t="s">
        <v>85</v>
      </c>
      <c r="E10908">
        <v>4962</v>
      </c>
      <c r="F10908">
        <v>4728</v>
      </c>
      <c r="G10908">
        <v>6709</v>
      </c>
      <c r="H10908">
        <f t="shared" si="510"/>
        <v>1418.9932318104907</v>
      </c>
      <c r="I10908">
        <f t="shared" si="511"/>
        <v>95.284159613059245</v>
      </c>
      <c r="J10908">
        <f t="shared" si="512"/>
        <v>234</v>
      </c>
    </row>
    <row r="10909" spans="1:10">
      <c r="A10909">
        <v>2555</v>
      </c>
      <c r="B10909">
        <v>2555</v>
      </c>
      <c r="C10909" t="s">
        <v>126</v>
      </c>
      <c r="D10909" t="s">
        <v>85</v>
      </c>
      <c r="E10909">
        <v>5284</v>
      </c>
      <c r="F10909">
        <v>4891</v>
      </c>
      <c r="G10909">
        <v>6942</v>
      </c>
      <c r="H10909">
        <f t="shared" si="510"/>
        <v>1419.3416479247599</v>
      </c>
      <c r="I10909">
        <f t="shared" si="511"/>
        <v>92.562452687358061</v>
      </c>
      <c r="J10909">
        <f t="shared" si="512"/>
        <v>393</v>
      </c>
    </row>
    <row r="10910" spans="1:10">
      <c r="A10910">
        <v>2556</v>
      </c>
      <c r="B10910">
        <v>2556</v>
      </c>
      <c r="C10910" t="s">
        <v>126</v>
      </c>
      <c r="D10910" t="s">
        <v>85</v>
      </c>
      <c r="E10910">
        <v>4778</v>
      </c>
      <c r="F10910">
        <v>3841</v>
      </c>
      <c r="G10910">
        <v>5334</v>
      </c>
      <c r="H10910">
        <f t="shared" si="510"/>
        <v>1388.7008591512626</v>
      </c>
      <c r="I10910">
        <f t="shared" si="511"/>
        <v>80.389284219338634</v>
      </c>
      <c r="J10910">
        <f t="shared" si="512"/>
        <v>937</v>
      </c>
    </row>
    <row r="10911" spans="1:10">
      <c r="A10911">
        <v>2557</v>
      </c>
      <c r="B10911">
        <v>2557</v>
      </c>
      <c r="C10911" t="s">
        <v>126</v>
      </c>
      <c r="D10911" t="s">
        <v>85</v>
      </c>
      <c r="E10911">
        <v>1552</v>
      </c>
      <c r="F10911">
        <v>1273</v>
      </c>
      <c r="G10911">
        <v>1643</v>
      </c>
      <c r="H10911">
        <f t="shared" si="510"/>
        <v>1290.6520031421837</v>
      </c>
      <c r="I10911">
        <f t="shared" si="511"/>
        <v>82.023195876288653</v>
      </c>
      <c r="J10911">
        <f t="shared" si="512"/>
        <v>279</v>
      </c>
    </row>
    <row r="10912" spans="1:10">
      <c r="A10912">
        <v>2558</v>
      </c>
      <c r="B10912">
        <v>2558</v>
      </c>
      <c r="C10912" t="s">
        <v>126</v>
      </c>
      <c r="D10912" t="s">
        <v>85</v>
      </c>
      <c r="E10912">
        <v>918</v>
      </c>
      <c r="F10912">
        <v>815</v>
      </c>
      <c r="G10912">
        <v>884</v>
      </c>
      <c r="H10912">
        <f t="shared" si="510"/>
        <v>1084.6625766871166</v>
      </c>
      <c r="I10912">
        <f t="shared" si="511"/>
        <v>88.77995642701525</v>
      </c>
      <c r="J10912">
        <f t="shared" si="512"/>
        <v>103</v>
      </c>
    </row>
    <row r="10913" spans="1:10">
      <c r="A10913">
        <v>2559</v>
      </c>
      <c r="B10913">
        <v>2559</v>
      </c>
      <c r="C10913" t="s">
        <v>126</v>
      </c>
      <c r="D10913" t="s">
        <v>85</v>
      </c>
      <c r="E10913">
        <v>710</v>
      </c>
      <c r="F10913">
        <v>688</v>
      </c>
      <c r="G10913">
        <v>726</v>
      </c>
      <c r="H10913">
        <f t="shared" si="510"/>
        <v>1055.2325581395348</v>
      </c>
      <c r="I10913">
        <f t="shared" si="511"/>
        <v>96.901408450704224</v>
      </c>
      <c r="J10913">
        <f t="shared" si="512"/>
        <v>22</v>
      </c>
    </row>
    <row r="10914" spans="1:10">
      <c r="A10914">
        <v>2560</v>
      </c>
      <c r="B10914">
        <v>2560</v>
      </c>
      <c r="C10914" t="s">
        <v>126</v>
      </c>
      <c r="D10914" t="s">
        <v>85</v>
      </c>
      <c r="E10914">
        <v>667</v>
      </c>
      <c r="F10914">
        <v>667</v>
      </c>
      <c r="G10914">
        <v>682</v>
      </c>
      <c r="H10914">
        <f t="shared" si="510"/>
        <v>1022.4887556221889</v>
      </c>
      <c r="I10914">
        <f t="shared" si="511"/>
        <v>100</v>
      </c>
      <c r="J10914">
        <f t="shared" si="512"/>
        <v>0</v>
      </c>
    </row>
    <row r="10915" spans="1:10">
      <c r="A10915">
        <v>2561</v>
      </c>
      <c r="B10915">
        <v>2561</v>
      </c>
      <c r="C10915" t="s">
        <v>126</v>
      </c>
      <c r="D10915" t="s">
        <v>85</v>
      </c>
      <c r="E10915">
        <v>550</v>
      </c>
      <c r="F10915">
        <v>536</v>
      </c>
      <c r="G10915">
        <v>543</v>
      </c>
      <c r="H10915">
        <f t="shared" si="510"/>
        <v>1013.0597014925373</v>
      </c>
      <c r="I10915">
        <f t="shared" si="511"/>
        <v>97.454545454545453</v>
      </c>
      <c r="J10915">
        <f t="shared" si="512"/>
        <v>14</v>
      </c>
    </row>
    <row r="10916" spans="1:10">
      <c r="A10916">
        <v>2562</v>
      </c>
      <c r="B10916">
        <v>2562</v>
      </c>
      <c r="C10916" t="s">
        <v>126</v>
      </c>
      <c r="D10916" t="s">
        <v>85</v>
      </c>
      <c r="E10916">
        <v>431</v>
      </c>
      <c r="F10916">
        <v>408</v>
      </c>
      <c r="G10916">
        <v>373</v>
      </c>
      <c r="H10916">
        <f t="shared" si="510"/>
        <v>914.21568627450984</v>
      </c>
      <c r="I10916">
        <f t="shared" si="511"/>
        <v>94.663573085846863</v>
      </c>
      <c r="J10916">
        <f t="shared" si="512"/>
        <v>23</v>
      </c>
    </row>
    <row r="10917" spans="1:10">
      <c r="A10917">
        <v>2553</v>
      </c>
      <c r="B10917">
        <v>2553</v>
      </c>
      <c r="C10917" t="s">
        <v>126</v>
      </c>
      <c r="D10917" t="s">
        <v>88</v>
      </c>
      <c r="E10917">
        <v>400</v>
      </c>
      <c r="F10917">
        <v>400</v>
      </c>
      <c r="G10917">
        <v>276</v>
      </c>
      <c r="H10917">
        <f t="shared" si="510"/>
        <v>690</v>
      </c>
      <c r="I10917">
        <f t="shared" si="511"/>
        <v>100</v>
      </c>
      <c r="J10917">
        <f t="shared" si="512"/>
        <v>0</v>
      </c>
    </row>
    <row r="10918" spans="1:10">
      <c r="A10918">
        <v>2554</v>
      </c>
      <c r="B10918">
        <v>2554</v>
      </c>
      <c r="C10918" t="s">
        <v>126</v>
      </c>
      <c r="D10918" t="s">
        <v>88</v>
      </c>
      <c r="E10918">
        <v>380</v>
      </c>
      <c r="F10918">
        <v>380</v>
      </c>
      <c r="G10918">
        <v>274</v>
      </c>
      <c r="H10918">
        <f t="shared" si="510"/>
        <v>721.0526315789474</v>
      </c>
      <c r="I10918">
        <f t="shared" si="511"/>
        <v>100</v>
      </c>
      <c r="J10918">
        <f t="shared" si="512"/>
        <v>0</v>
      </c>
    </row>
    <row r="10919" spans="1:10">
      <c r="A10919">
        <v>2555</v>
      </c>
      <c r="B10919">
        <v>2555</v>
      </c>
      <c r="C10919" t="s">
        <v>126</v>
      </c>
      <c r="D10919" t="s">
        <v>88</v>
      </c>
      <c r="E10919">
        <v>430</v>
      </c>
      <c r="F10919">
        <v>430</v>
      </c>
      <c r="G10919">
        <v>397</v>
      </c>
      <c r="H10919">
        <f t="shared" si="510"/>
        <v>923.25581395348843</v>
      </c>
      <c r="I10919">
        <f t="shared" si="511"/>
        <v>100</v>
      </c>
      <c r="J10919">
        <f t="shared" si="512"/>
        <v>0</v>
      </c>
    </row>
    <row r="10920" spans="1:10">
      <c r="A10920">
        <v>2556</v>
      </c>
      <c r="B10920">
        <v>2556</v>
      </c>
      <c r="C10920" t="s">
        <v>126</v>
      </c>
      <c r="D10920" t="s">
        <v>88</v>
      </c>
      <c r="E10920">
        <v>560</v>
      </c>
      <c r="F10920">
        <v>560</v>
      </c>
      <c r="G10920">
        <v>651</v>
      </c>
      <c r="H10920">
        <f t="shared" si="510"/>
        <v>1162.5</v>
      </c>
      <c r="I10920">
        <f t="shared" si="511"/>
        <v>100</v>
      </c>
      <c r="J10920">
        <f t="shared" si="512"/>
        <v>0</v>
      </c>
    </row>
    <row r="10921" spans="1:10">
      <c r="A10921">
        <v>2557</v>
      </c>
      <c r="B10921">
        <v>2557</v>
      </c>
      <c r="C10921" t="s">
        <v>126</v>
      </c>
      <c r="D10921" t="s">
        <v>88</v>
      </c>
      <c r="E10921">
        <v>420</v>
      </c>
      <c r="F10921">
        <v>420</v>
      </c>
      <c r="G10921">
        <v>451</v>
      </c>
      <c r="H10921">
        <f t="shared" si="510"/>
        <v>1073.8095238095239</v>
      </c>
      <c r="I10921">
        <f t="shared" si="511"/>
        <v>100</v>
      </c>
      <c r="J10921">
        <f t="shared" si="512"/>
        <v>0</v>
      </c>
    </row>
    <row r="10922" spans="1:10">
      <c r="A10922">
        <v>2558</v>
      </c>
      <c r="B10922">
        <v>2558</v>
      </c>
      <c r="C10922" t="s">
        <v>126</v>
      </c>
      <c r="D10922" t="s">
        <v>88</v>
      </c>
      <c r="E10922">
        <v>526</v>
      </c>
      <c r="F10922">
        <v>438</v>
      </c>
      <c r="G10922">
        <v>541</v>
      </c>
      <c r="H10922">
        <f t="shared" si="510"/>
        <v>1235.1598173515981</v>
      </c>
      <c r="I10922">
        <f t="shared" si="511"/>
        <v>83.269961977186313</v>
      </c>
      <c r="J10922">
        <f t="shared" si="512"/>
        <v>88</v>
      </c>
    </row>
    <row r="10923" spans="1:10">
      <c r="A10923">
        <v>2559</v>
      </c>
      <c r="B10923">
        <v>2559</v>
      </c>
      <c r="C10923" t="s">
        <v>126</v>
      </c>
      <c r="D10923" t="s">
        <v>88</v>
      </c>
      <c r="E10923">
        <v>463</v>
      </c>
      <c r="F10923">
        <v>379</v>
      </c>
      <c r="G10923">
        <v>388</v>
      </c>
      <c r="H10923">
        <f t="shared" si="510"/>
        <v>1023.7467018469657</v>
      </c>
      <c r="I10923">
        <f t="shared" si="511"/>
        <v>81.857451403887694</v>
      </c>
      <c r="J10923">
        <f t="shared" si="512"/>
        <v>84</v>
      </c>
    </row>
    <row r="10924" spans="1:10">
      <c r="A10924">
        <v>2560</v>
      </c>
      <c r="B10924">
        <v>2560</v>
      </c>
      <c r="C10924" t="s">
        <v>126</v>
      </c>
      <c r="D10924" t="s">
        <v>88</v>
      </c>
      <c r="E10924">
        <v>492</v>
      </c>
      <c r="F10924">
        <v>478</v>
      </c>
      <c r="G10924">
        <v>474</v>
      </c>
      <c r="H10924">
        <f t="shared" si="510"/>
        <v>991.63179916317995</v>
      </c>
      <c r="I10924">
        <f t="shared" si="511"/>
        <v>97.154471544715449</v>
      </c>
      <c r="J10924">
        <f t="shared" si="512"/>
        <v>14</v>
      </c>
    </row>
    <row r="10925" spans="1:10">
      <c r="A10925">
        <v>2561</v>
      </c>
      <c r="B10925">
        <v>2561</v>
      </c>
      <c r="C10925" t="s">
        <v>126</v>
      </c>
      <c r="D10925" t="s">
        <v>88</v>
      </c>
      <c r="E10925">
        <v>528</v>
      </c>
      <c r="F10925">
        <v>510</v>
      </c>
      <c r="G10925">
        <v>498</v>
      </c>
      <c r="H10925">
        <f t="shared" si="510"/>
        <v>976.47058823529414</v>
      </c>
      <c r="I10925">
        <f t="shared" si="511"/>
        <v>96.590909090909093</v>
      </c>
      <c r="J10925">
        <f t="shared" si="512"/>
        <v>18</v>
      </c>
    </row>
    <row r="10926" spans="1:10">
      <c r="A10926">
        <v>2562</v>
      </c>
      <c r="B10926">
        <v>2562</v>
      </c>
      <c r="C10926" t="s">
        <v>126</v>
      </c>
      <c r="D10926" t="s">
        <v>88</v>
      </c>
      <c r="E10926">
        <v>540</v>
      </c>
      <c r="F10926">
        <v>516</v>
      </c>
      <c r="G10926">
        <v>642</v>
      </c>
      <c r="H10926">
        <f t="shared" si="510"/>
        <v>1244.1860465116279</v>
      </c>
      <c r="I10926">
        <f t="shared" si="511"/>
        <v>95.555555555555557</v>
      </c>
      <c r="J10926">
        <f t="shared" si="512"/>
        <v>24</v>
      </c>
    </row>
    <row r="10927" spans="1:10">
      <c r="A10927">
        <v>2557</v>
      </c>
      <c r="B10927">
        <v>2557</v>
      </c>
      <c r="C10927" t="s">
        <v>126</v>
      </c>
      <c r="D10927" t="s">
        <v>127</v>
      </c>
      <c r="E10927">
        <v>793</v>
      </c>
      <c r="F10927">
        <v>509</v>
      </c>
      <c r="G10927">
        <v>588</v>
      </c>
      <c r="H10927">
        <f t="shared" si="510"/>
        <v>1155.2062868369351</v>
      </c>
      <c r="I10927">
        <f t="shared" si="511"/>
        <v>64.186633039092058</v>
      </c>
      <c r="J10927">
        <f t="shared" si="512"/>
        <v>284</v>
      </c>
    </row>
    <row r="10928" spans="1:10">
      <c r="A10928">
        <v>2558</v>
      </c>
      <c r="B10928">
        <v>2558</v>
      </c>
      <c r="C10928" t="s">
        <v>126</v>
      </c>
      <c r="D10928" t="s">
        <v>127</v>
      </c>
      <c r="E10928">
        <v>1092</v>
      </c>
      <c r="F10928">
        <v>591</v>
      </c>
      <c r="G10928">
        <v>923</v>
      </c>
      <c r="H10928">
        <f t="shared" si="510"/>
        <v>1561.7597292724197</v>
      </c>
      <c r="I10928">
        <f t="shared" si="511"/>
        <v>54.120879120879117</v>
      </c>
      <c r="J10928">
        <f t="shared" si="512"/>
        <v>501</v>
      </c>
    </row>
    <row r="10929" spans="1:10">
      <c r="A10929">
        <v>2552</v>
      </c>
      <c r="B10929">
        <v>2552</v>
      </c>
      <c r="C10929" t="s">
        <v>128</v>
      </c>
      <c r="D10929" t="s">
        <v>9</v>
      </c>
      <c r="E10929">
        <v>224681</v>
      </c>
      <c r="F10929">
        <v>214896</v>
      </c>
      <c r="G10929">
        <v>435937</v>
      </c>
      <c r="H10929">
        <f t="shared" si="510"/>
        <v>2028.5952274588637</v>
      </c>
      <c r="I10929">
        <f t="shared" si="511"/>
        <v>95.64493659900036</v>
      </c>
      <c r="J10929">
        <f t="shared" si="512"/>
        <v>9785</v>
      </c>
    </row>
    <row r="10930" spans="1:10">
      <c r="A10930">
        <v>2553</v>
      </c>
      <c r="B10930">
        <v>2553</v>
      </c>
      <c r="C10930" t="s">
        <v>128</v>
      </c>
      <c r="D10930" t="s">
        <v>9</v>
      </c>
      <c r="E10930">
        <v>227911</v>
      </c>
      <c r="F10930">
        <v>218412</v>
      </c>
      <c r="G10930">
        <v>460850</v>
      </c>
      <c r="H10930">
        <f t="shared" si="510"/>
        <v>2110.0031133820485</v>
      </c>
      <c r="I10930">
        <f t="shared" si="511"/>
        <v>95.832145003970851</v>
      </c>
      <c r="J10930">
        <f t="shared" si="512"/>
        <v>9499</v>
      </c>
    </row>
    <row r="10931" spans="1:10">
      <c r="A10931">
        <v>2554</v>
      </c>
      <c r="B10931">
        <v>2554</v>
      </c>
      <c r="C10931" t="s">
        <v>128</v>
      </c>
      <c r="D10931" t="s">
        <v>9</v>
      </c>
      <c r="E10931">
        <v>233760</v>
      </c>
      <c r="F10931">
        <v>216838</v>
      </c>
      <c r="G10931">
        <v>446918</v>
      </c>
      <c r="H10931">
        <f t="shared" si="510"/>
        <v>2061.0686318818657</v>
      </c>
      <c r="I10931">
        <f t="shared" si="511"/>
        <v>92.760951403148525</v>
      </c>
      <c r="J10931">
        <f t="shared" si="512"/>
        <v>16922</v>
      </c>
    </row>
    <row r="10932" spans="1:10">
      <c r="A10932">
        <v>2555</v>
      </c>
      <c r="B10932">
        <v>2555</v>
      </c>
      <c r="C10932" t="s">
        <v>128</v>
      </c>
      <c r="D10932" t="s">
        <v>9</v>
      </c>
      <c r="E10932">
        <v>227449</v>
      </c>
      <c r="F10932">
        <v>217625</v>
      </c>
      <c r="G10932">
        <v>420862</v>
      </c>
      <c r="H10932">
        <f t="shared" si="510"/>
        <v>1933.8862722573233</v>
      </c>
      <c r="I10932">
        <f t="shared" si="511"/>
        <v>95.680789979292058</v>
      </c>
      <c r="J10932">
        <f t="shared" si="512"/>
        <v>9824</v>
      </c>
    </row>
    <row r="10933" spans="1:10">
      <c r="A10933">
        <v>2556</v>
      </c>
      <c r="B10933">
        <v>2556</v>
      </c>
      <c r="C10933" t="s">
        <v>128</v>
      </c>
      <c r="D10933" t="s">
        <v>9</v>
      </c>
      <c r="E10933">
        <v>214727</v>
      </c>
      <c r="F10933">
        <v>203865</v>
      </c>
      <c r="G10933">
        <v>385691</v>
      </c>
      <c r="H10933">
        <f t="shared" si="510"/>
        <v>1891.8941456355922</v>
      </c>
      <c r="I10933">
        <f t="shared" si="511"/>
        <v>94.941483837617071</v>
      </c>
      <c r="J10933">
        <f t="shared" si="512"/>
        <v>10862</v>
      </c>
    </row>
    <row r="10934" spans="1:10">
      <c r="A10934">
        <v>2557</v>
      </c>
      <c r="B10934">
        <v>2557</v>
      </c>
      <c r="C10934" t="s">
        <v>128</v>
      </c>
      <c r="D10934" t="s">
        <v>9</v>
      </c>
      <c r="E10934">
        <v>228609</v>
      </c>
      <c r="F10934">
        <v>223831</v>
      </c>
      <c r="G10934">
        <v>459490</v>
      </c>
      <c r="H10934">
        <f t="shared" si="510"/>
        <v>2052.8434399167227</v>
      </c>
      <c r="I10934">
        <f t="shared" si="511"/>
        <v>97.909968548919764</v>
      </c>
      <c r="J10934">
        <f t="shared" si="512"/>
        <v>4778</v>
      </c>
    </row>
    <row r="10935" spans="1:10">
      <c r="A10935">
        <v>2558</v>
      </c>
      <c r="B10935">
        <v>2558</v>
      </c>
      <c r="C10935" t="s">
        <v>128</v>
      </c>
      <c r="D10935" t="s">
        <v>9</v>
      </c>
      <c r="E10935">
        <v>221465</v>
      </c>
      <c r="F10935">
        <v>217281</v>
      </c>
      <c r="G10935">
        <v>434453</v>
      </c>
      <c r="H10935">
        <f t="shared" si="510"/>
        <v>1999.4983454604867</v>
      </c>
      <c r="I10935">
        <f t="shared" si="511"/>
        <v>98.110762422956228</v>
      </c>
      <c r="J10935">
        <f t="shared" si="512"/>
        <v>4184</v>
      </c>
    </row>
    <row r="10936" spans="1:10">
      <c r="A10936">
        <v>2559</v>
      </c>
      <c r="B10936">
        <v>2559</v>
      </c>
      <c r="C10936" t="s">
        <v>128</v>
      </c>
      <c r="D10936" t="s">
        <v>9</v>
      </c>
      <c r="E10936">
        <v>231803</v>
      </c>
      <c r="F10936">
        <v>229862</v>
      </c>
      <c r="G10936">
        <v>487489</v>
      </c>
      <c r="H10936">
        <f t="shared" si="510"/>
        <v>2120.7898652234821</v>
      </c>
      <c r="I10936">
        <f t="shared" si="511"/>
        <v>99.162651044205646</v>
      </c>
      <c r="J10936">
        <f t="shared" si="512"/>
        <v>1941</v>
      </c>
    </row>
    <row r="10937" spans="1:10">
      <c r="A10937">
        <v>2560</v>
      </c>
      <c r="B10937">
        <v>2560</v>
      </c>
      <c r="C10937" t="s">
        <v>128</v>
      </c>
      <c r="D10937" t="s">
        <v>9</v>
      </c>
      <c r="E10937">
        <v>234257</v>
      </c>
      <c r="F10937">
        <v>231762</v>
      </c>
      <c r="G10937">
        <v>502711</v>
      </c>
      <c r="H10937">
        <f t="shared" si="510"/>
        <v>2169.0829385317697</v>
      </c>
      <c r="I10937">
        <f t="shared" si="511"/>
        <v>98.934930439645356</v>
      </c>
      <c r="J10937">
        <f t="shared" si="512"/>
        <v>2495</v>
      </c>
    </row>
    <row r="10938" spans="1:10">
      <c r="A10938">
        <v>2561</v>
      </c>
      <c r="B10938">
        <v>2561</v>
      </c>
      <c r="C10938" t="s">
        <v>128</v>
      </c>
      <c r="D10938" t="s">
        <v>9</v>
      </c>
      <c r="E10938">
        <v>247068</v>
      </c>
      <c r="F10938">
        <v>244147</v>
      </c>
      <c r="G10938">
        <v>537487</v>
      </c>
      <c r="H10938">
        <f t="shared" si="510"/>
        <v>2201.4892667122676</v>
      </c>
      <c r="I10938">
        <f t="shared" si="511"/>
        <v>98.817734388913166</v>
      </c>
      <c r="J10938">
        <f t="shared" si="512"/>
        <v>2921</v>
      </c>
    </row>
    <row r="10939" spans="1:10">
      <c r="A10939">
        <v>2562</v>
      </c>
      <c r="B10939">
        <v>2562</v>
      </c>
      <c r="C10939" t="s">
        <v>128</v>
      </c>
      <c r="D10939" t="s">
        <v>9</v>
      </c>
      <c r="E10939">
        <v>240629</v>
      </c>
      <c r="F10939">
        <v>237854</v>
      </c>
      <c r="G10939">
        <v>501242</v>
      </c>
      <c r="H10939">
        <f t="shared" si="510"/>
        <v>2107.3515686093151</v>
      </c>
      <c r="I10939">
        <f t="shared" si="511"/>
        <v>98.846772417289685</v>
      </c>
      <c r="J10939">
        <f t="shared" si="512"/>
        <v>2775</v>
      </c>
    </row>
    <row r="10940" spans="1:10">
      <c r="A10940">
        <v>2552</v>
      </c>
      <c r="B10940">
        <v>2552</v>
      </c>
      <c r="C10940" t="s">
        <v>128</v>
      </c>
      <c r="D10940" t="s">
        <v>22</v>
      </c>
      <c r="E10940">
        <v>79106</v>
      </c>
      <c r="F10940">
        <v>75899</v>
      </c>
      <c r="G10940">
        <v>171173</v>
      </c>
      <c r="H10940">
        <f t="shared" si="510"/>
        <v>2255.2734555132479</v>
      </c>
      <c r="I10940">
        <f t="shared" si="511"/>
        <v>95.945945945945937</v>
      </c>
      <c r="J10940">
        <f t="shared" si="512"/>
        <v>3207</v>
      </c>
    </row>
    <row r="10941" spans="1:10">
      <c r="A10941">
        <v>2553</v>
      </c>
      <c r="B10941">
        <v>2553</v>
      </c>
      <c r="C10941" t="s">
        <v>128</v>
      </c>
      <c r="D10941" t="s">
        <v>22</v>
      </c>
      <c r="E10941">
        <v>86002</v>
      </c>
      <c r="F10941">
        <v>82596</v>
      </c>
      <c r="G10941">
        <v>192477</v>
      </c>
      <c r="H10941">
        <f t="shared" si="510"/>
        <v>2330.3428737469126</v>
      </c>
      <c r="I10941">
        <f t="shared" si="511"/>
        <v>96.039626985418948</v>
      </c>
      <c r="J10941">
        <f t="shared" si="512"/>
        <v>3406</v>
      </c>
    </row>
    <row r="10942" spans="1:10">
      <c r="A10942">
        <v>2554</v>
      </c>
      <c r="B10942">
        <v>2554</v>
      </c>
      <c r="C10942" t="s">
        <v>128</v>
      </c>
      <c r="D10942" t="s">
        <v>22</v>
      </c>
      <c r="E10942">
        <v>84596</v>
      </c>
      <c r="F10942">
        <v>78667</v>
      </c>
      <c r="G10942">
        <v>172768</v>
      </c>
      <c r="H10942">
        <f t="shared" si="510"/>
        <v>2196.194083923373</v>
      </c>
      <c r="I10942">
        <f t="shared" si="511"/>
        <v>92.991394392169852</v>
      </c>
      <c r="J10942">
        <f t="shared" si="512"/>
        <v>5929</v>
      </c>
    </row>
    <row r="10943" spans="1:10">
      <c r="A10943">
        <v>2555</v>
      </c>
      <c r="B10943">
        <v>2555</v>
      </c>
      <c r="C10943" t="s">
        <v>128</v>
      </c>
      <c r="D10943" t="s">
        <v>22</v>
      </c>
      <c r="E10943">
        <v>87047</v>
      </c>
      <c r="F10943">
        <v>86185</v>
      </c>
      <c r="G10943">
        <v>179116</v>
      </c>
      <c r="H10943">
        <f t="shared" si="510"/>
        <v>2078.2734814642918</v>
      </c>
      <c r="I10943">
        <f t="shared" si="511"/>
        <v>99.009730375544251</v>
      </c>
      <c r="J10943">
        <f t="shared" si="512"/>
        <v>862</v>
      </c>
    </row>
    <row r="10944" spans="1:10">
      <c r="A10944">
        <v>2556</v>
      </c>
      <c r="B10944">
        <v>2556</v>
      </c>
      <c r="C10944" t="s">
        <v>128</v>
      </c>
      <c r="D10944" t="s">
        <v>22</v>
      </c>
      <c r="E10944">
        <v>84419</v>
      </c>
      <c r="F10944">
        <v>82547</v>
      </c>
      <c r="G10944">
        <v>169846</v>
      </c>
      <c r="H10944">
        <f t="shared" si="510"/>
        <v>2057.5672041382486</v>
      </c>
      <c r="I10944">
        <f t="shared" si="511"/>
        <v>97.782489723877333</v>
      </c>
      <c r="J10944">
        <f t="shared" si="512"/>
        <v>1872</v>
      </c>
    </row>
    <row r="10945" spans="1:10">
      <c r="A10945">
        <v>2557</v>
      </c>
      <c r="B10945">
        <v>2557</v>
      </c>
      <c r="C10945" t="s">
        <v>128</v>
      </c>
      <c r="D10945" t="s">
        <v>22</v>
      </c>
      <c r="E10945">
        <v>88857</v>
      </c>
      <c r="F10945">
        <v>87305</v>
      </c>
      <c r="G10945">
        <v>195096</v>
      </c>
      <c r="H10945">
        <f t="shared" si="510"/>
        <v>2234.6486455529466</v>
      </c>
      <c r="I10945">
        <f t="shared" si="511"/>
        <v>98.253373397706426</v>
      </c>
      <c r="J10945">
        <f t="shared" si="512"/>
        <v>1552</v>
      </c>
    </row>
    <row r="10946" spans="1:10">
      <c r="A10946">
        <v>2558</v>
      </c>
      <c r="B10946">
        <v>2558</v>
      </c>
      <c r="C10946" t="s">
        <v>128</v>
      </c>
      <c r="D10946" t="s">
        <v>22</v>
      </c>
      <c r="E10946">
        <v>94844</v>
      </c>
      <c r="F10946">
        <v>93307</v>
      </c>
      <c r="G10946">
        <v>204971</v>
      </c>
      <c r="H10946">
        <f t="shared" si="510"/>
        <v>2196.7376509800979</v>
      </c>
      <c r="I10946">
        <f t="shared" si="511"/>
        <v>98.379444139850705</v>
      </c>
      <c r="J10946">
        <f t="shared" si="512"/>
        <v>1537</v>
      </c>
    </row>
    <row r="10947" spans="1:10">
      <c r="A10947">
        <v>2559</v>
      </c>
      <c r="B10947">
        <v>2559</v>
      </c>
      <c r="C10947" t="s">
        <v>128</v>
      </c>
      <c r="D10947" t="s">
        <v>22</v>
      </c>
      <c r="E10947">
        <v>115604</v>
      </c>
      <c r="F10947">
        <v>114739</v>
      </c>
      <c r="G10947">
        <v>272490</v>
      </c>
      <c r="H10947">
        <f t="shared" ref="H10947:H11010" si="513">(G10947*1000)/F10947</f>
        <v>2374.8681790847054</v>
      </c>
      <c r="I10947">
        <f t="shared" ref="I10947:I11010" si="514">(F10947/E10947)*100</f>
        <v>99.251755994602263</v>
      </c>
      <c r="J10947">
        <f t="shared" ref="J10947:J11010" si="515">E10947-F10947</f>
        <v>865</v>
      </c>
    </row>
    <row r="10948" spans="1:10">
      <c r="A10948">
        <v>2560</v>
      </c>
      <c r="B10948">
        <v>2560</v>
      </c>
      <c r="C10948" t="s">
        <v>128</v>
      </c>
      <c r="D10948" t="s">
        <v>22</v>
      </c>
      <c r="E10948">
        <v>118178</v>
      </c>
      <c r="F10948">
        <v>117078</v>
      </c>
      <c r="G10948">
        <v>291343</v>
      </c>
      <c r="H10948">
        <f t="shared" si="513"/>
        <v>2488.4521430157674</v>
      </c>
      <c r="I10948">
        <f t="shared" si="514"/>
        <v>99.069200697253308</v>
      </c>
      <c r="J10948">
        <f t="shared" si="515"/>
        <v>1100</v>
      </c>
    </row>
    <row r="10949" spans="1:10">
      <c r="A10949">
        <v>2561</v>
      </c>
      <c r="B10949">
        <v>2561</v>
      </c>
      <c r="C10949" t="s">
        <v>128</v>
      </c>
      <c r="D10949" t="s">
        <v>22</v>
      </c>
      <c r="E10949">
        <v>124760</v>
      </c>
      <c r="F10949">
        <v>123505</v>
      </c>
      <c r="G10949">
        <v>312767</v>
      </c>
      <c r="H10949">
        <f t="shared" si="513"/>
        <v>2532.4237885105867</v>
      </c>
      <c r="I10949">
        <f t="shared" si="514"/>
        <v>98.994068611734534</v>
      </c>
      <c r="J10949">
        <f t="shared" si="515"/>
        <v>1255</v>
      </c>
    </row>
    <row r="10950" spans="1:10">
      <c r="A10950">
        <v>2562</v>
      </c>
      <c r="B10950">
        <v>2562</v>
      </c>
      <c r="C10950" t="s">
        <v>128</v>
      </c>
      <c r="D10950" t="s">
        <v>22</v>
      </c>
      <c r="E10950">
        <v>123702</v>
      </c>
      <c r="F10950">
        <v>122478</v>
      </c>
      <c r="G10950">
        <v>295683</v>
      </c>
      <c r="H10950">
        <f t="shared" si="513"/>
        <v>2414.1723411551461</v>
      </c>
      <c r="I10950">
        <f t="shared" si="514"/>
        <v>99.010525294659743</v>
      </c>
      <c r="J10950">
        <f t="shared" si="515"/>
        <v>1224</v>
      </c>
    </row>
    <row r="10951" spans="1:10">
      <c r="A10951">
        <v>2552</v>
      </c>
      <c r="B10951">
        <v>2552</v>
      </c>
      <c r="C10951" t="s">
        <v>128</v>
      </c>
      <c r="D10951" t="s">
        <v>23</v>
      </c>
      <c r="E10951">
        <v>41775</v>
      </c>
      <c r="F10951">
        <v>39548</v>
      </c>
      <c r="G10951">
        <v>84277</v>
      </c>
      <c r="H10951">
        <f t="shared" si="513"/>
        <v>2131.0053605744915</v>
      </c>
      <c r="I10951">
        <f t="shared" si="514"/>
        <v>94.66906044284859</v>
      </c>
      <c r="J10951">
        <f t="shared" si="515"/>
        <v>2227</v>
      </c>
    </row>
    <row r="10952" spans="1:10">
      <c r="A10952">
        <v>2553</v>
      </c>
      <c r="B10952">
        <v>2553</v>
      </c>
      <c r="C10952" t="s">
        <v>128</v>
      </c>
      <c r="D10952" t="s">
        <v>23</v>
      </c>
      <c r="E10952">
        <v>44247</v>
      </c>
      <c r="F10952">
        <v>42256</v>
      </c>
      <c r="G10952">
        <v>90377</v>
      </c>
      <c r="H10952">
        <f t="shared" si="513"/>
        <v>2138.7968572510413</v>
      </c>
      <c r="I10952">
        <f t="shared" si="514"/>
        <v>95.500259904626304</v>
      </c>
      <c r="J10952">
        <f t="shared" si="515"/>
        <v>1991</v>
      </c>
    </row>
    <row r="10953" spans="1:10">
      <c r="A10953">
        <v>2554</v>
      </c>
      <c r="B10953">
        <v>2554</v>
      </c>
      <c r="C10953" t="s">
        <v>128</v>
      </c>
      <c r="D10953" t="s">
        <v>23</v>
      </c>
      <c r="E10953">
        <v>47530</v>
      </c>
      <c r="F10953">
        <v>42159</v>
      </c>
      <c r="G10953">
        <v>86884</v>
      </c>
      <c r="H10953">
        <f t="shared" si="513"/>
        <v>2060.8648212718517</v>
      </c>
      <c r="I10953">
        <f t="shared" si="514"/>
        <v>88.699768567220701</v>
      </c>
      <c r="J10953">
        <f t="shared" si="515"/>
        <v>5371</v>
      </c>
    </row>
    <row r="10954" spans="1:10">
      <c r="A10954">
        <v>2555</v>
      </c>
      <c r="B10954">
        <v>2555</v>
      </c>
      <c r="C10954" t="s">
        <v>128</v>
      </c>
      <c r="D10954" t="s">
        <v>23</v>
      </c>
      <c r="E10954">
        <v>41274</v>
      </c>
      <c r="F10954">
        <v>37490</v>
      </c>
      <c r="G10954">
        <v>73845</v>
      </c>
      <c r="H10954">
        <f t="shared" si="513"/>
        <v>1969.7252600693519</v>
      </c>
      <c r="I10954">
        <f t="shared" si="514"/>
        <v>90.832000775306483</v>
      </c>
      <c r="J10954">
        <f t="shared" si="515"/>
        <v>3784</v>
      </c>
    </row>
    <row r="10955" spans="1:10">
      <c r="A10955">
        <v>2556</v>
      </c>
      <c r="B10955">
        <v>2556</v>
      </c>
      <c r="C10955" t="s">
        <v>128</v>
      </c>
      <c r="D10955" t="s">
        <v>23</v>
      </c>
      <c r="E10955">
        <v>40432</v>
      </c>
      <c r="F10955">
        <v>35553</v>
      </c>
      <c r="G10955">
        <v>69530</v>
      </c>
      <c r="H10955">
        <f t="shared" si="513"/>
        <v>1955.6718139116249</v>
      </c>
      <c r="I10955">
        <f t="shared" si="514"/>
        <v>87.93282548476455</v>
      </c>
      <c r="J10955">
        <f t="shared" si="515"/>
        <v>4879</v>
      </c>
    </row>
    <row r="10956" spans="1:10">
      <c r="A10956">
        <v>2557</v>
      </c>
      <c r="B10956">
        <v>2557</v>
      </c>
      <c r="C10956" t="s">
        <v>128</v>
      </c>
      <c r="D10956" t="s">
        <v>23</v>
      </c>
      <c r="E10956">
        <v>46489</v>
      </c>
      <c r="F10956">
        <v>44862</v>
      </c>
      <c r="G10956">
        <v>91775</v>
      </c>
      <c r="H10956">
        <f t="shared" si="513"/>
        <v>2045.7179795818288</v>
      </c>
      <c r="I10956">
        <f t="shared" si="514"/>
        <v>96.500247370345676</v>
      </c>
      <c r="J10956">
        <f t="shared" si="515"/>
        <v>1627</v>
      </c>
    </row>
    <row r="10957" spans="1:10">
      <c r="A10957">
        <v>2558</v>
      </c>
      <c r="B10957">
        <v>2558</v>
      </c>
      <c r="C10957" t="s">
        <v>128</v>
      </c>
      <c r="D10957" t="s">
        <v>23</v>
      </c>
      <c r="E10957">
        <v>40344</v>
      </c>
      <c r="F10957">
        <v>39428</v>
      </c>
      <c r="G10957">
        <v>75302</v>
      </c>
      <c r="H10957">
        <f t="shared" si="513"/>
        <v>1909.8610124784418</v>
      </c>
      <c r="I10957">
        <f t="shared" si="514"/>
        <v>97.729526075748566</v>
      </c>
      <c r="J10957">
        <f t="shared" si="515"/>
        <v>916</v>
      </c>
    </row>
    <row r="10958" spans="1:10">
      <c r="A10958">
        <v>2559</v>
      </c>
      <c r="B10958">
        <v>2559</v>
      </c>
      <c r="C10958" t="s">
        <v>128</v>
      </c>
      <c r="D10958" t="s">
        <v>23</v>
      </c>
      <c r="E10958">
        <v>39818</v>
      </c>
      <c r="F10958">
        <v>39364</v>
      </c>
      <c r="G10958">
        <v>76620</v>
      </c>
      <c r="H10958">
        <f t="shared" si="513"/>
        <v>1946.4485316532873</v>
      </c>
      <c r="I10958">
        <f t="shared" si="514"/>
        <v>98.859812145260946</v>
      </c>
      <c r="J10958">
        <f t="shared" si="515"/>
        <v>454</v>
      </c>
    </row>
    <row r="10959" spans="1:10">
      <c r="A10959">
        <v>2560</v>
      </c>
      <c r="B10959">
        <v>2560</v>
      </c>
      <c r="C10959" t="s">
        <v>128</v>
      </c>
      <c r="D10959" t="s">
        <v>23</v>
      </c>
      <c r="E10959">
        <v>40107</v>
      </c>
      <c r="F10959">
        <v>39522</v>
      </c>
      <c r="G10959">
        <v>78441</v>
      </c>
      <c r="H10959">
        <f t="shared" si="513"/>
        <v>1984.7426749658418</v>
      </c>
      <c r="I10959">
        <f t="shared" si="514"/>
        <v>98.541401750317902</v>
      </c>
      <c r="J10959">
        <f t="shared" si="515"/>
        <v>585</v>
      </c>
    </row>
    <row r="10960" spans="1:10">
      <c r="A10960">
        <v>2561</v>
      </c>
      <c r="B10960">
        <v>2561</v>
      </c>
      <c r="C10960" t="s">
        <v>128</v>
      </c>
      <c r="D10960" t="s">
        <v>23</v>
      </c>
      <c r="E10960">
        <v>43547</v>
      </c>
      <c r="F10960">
        <v>42836</v>
      </c>
      <c r="G10960">
        <v>86838</v>
      </c>
      <c r="H10960">
        <f t="shared" si="513"/>
        <v>2027.2200952469884</v>
      </c>
      <c r="I10960">
        <f t="shared" si="514"/>
        <v>98.367281328220074</v>
      </c>
      <c r="J10960">
        <f t="shared" si="515"/>
        <v>711</v>
      </c>
    </row>
    <row r="10961" spans="1:10">
      <c r="A10961">
        <v>2562</v>
      </c>
      <c r="B10961">
        <v>2562</v>
      </c>
      <c r="C10961" t="s">
        <v>128</v>
      </c>
      <c r="D10961" t="s">
        <v>23</v>
      </c>
      <c r="E10961">
        <v>40269</v>
      </c>
      <c r="F10961">
        <v>39658</v>
      </c>
      <c r="G10961">
        <v>76636</v>
      </c>
      <c r="H10961">
        <f t="shared" si="513"/>
        <v>1932.4222098945988</v>
      </c>
      <c r="I10961">
        <f t="shared" si="514"/>
        <v>98.482703816831801</v>
      </c>
      <c r="J10961">
        <f t="shared" si="515"/>
        <v>611</v>
      </c>
    </row>
    <row r="10962" spans="1:10">
      <c r="A10962">
        <v>2552</v>
      </c>
      <c r="B10962">
        <v>2552</v>
      </c>
      <c r="C10962" t="s">
        <v>128</v>
      </c>
      <c r="D10962" t="s">
        <v>24</v>
      </c>
      <c r="E10962">
        <v>84077</v>
      </c>
      <c r="F10962">
        <v>80647</v>
      </c>
      <c r="G10962">
        <v>149413</v>
      </c>
      <c r="H10962">
        <f t="shared" si="513"/>
        <v>1852.6789589197367</v>
      </c>
      <c r="I10962">
        <f t="shared" si="514"/>
        <v>95.92040629423029</v>
      </c>
      <c r="J10962">
        <f t="shared" si="515"/>
        <v>3430</v>
      </c>
    </row>
    <row r="10963" spans="1:10">
      <c r="A10963">
        <v>2553</v>
      </c>
      <c r="B10963">
        <v>2553</v>
      </c>
      <c r="C10963" t="s">
        <v>128</v>
      </c>
      <c r="D10963" t="s">
        <v>24</v>
      </c>
      <c r="E10963">
        <v>77953</v>
      </c>
      <c r="F10963">
        <v>74853</v>
      </c>
      <c r="G10963">
        <v>144717</v>
      </c>
      <c r="H10963">
        <f t="shared" si="513"/>
        <v>1933.3493647549196</v>
      </c>
      <c r="I10963">
        <f t="shared" si="514"/>
        <v>96.023244775698174</v>
      </c>
      <c r="J10963">
        <f t="shared" si="515"/>
        <v>3100</v>
      </c>
    </row>
    <row r="10964" spans="1:10">
      <c r="A10964">
        <v>2554</v>
      </c>
      <c r="B10964">
        <v>2554</v>
      </c>
      <c r="C10964" t="s">
        <v>128</v>
      </c>
      <c r="D10964" t="s">
        <v>24</v>
      </c>
      <c r="E10964">
        <v>80288</v>
      </c>
      <c r="F10964">
        <v>77812</v>
      </c>
      <c r="G10964">
        <v>150308</v>
      </c>
      <c r="H10964">
        <f t="shared" si="513"/>
        <v>1931.6814887163935</v>
      </c>
      <c r="I10964">
        <f t="shared" si="514"/>
        <v>96.916102032682332</v>
      </c>
      <c r="J10964">
        <f t="shared" si="515"/>
        <v>2476</v>
      </c>
    </row>
    <row r="10965" spans="1:10">
      <c r="A10965">
        <v>2555</v>
      </c>
      <c r="B10965">
        <v>2555</v>
      </c>
      <c r="C10965" t="s">
        <v>128</v>
      </c>
      <c r="D10965" t="s">
        <v>24</v>
      </c>
      <c r="E10965">
        <v>78903</v>
      </c>
      <c r="F10965">
        <v>75810</v>
      </c>
      <c r="G10965">
        <v>134760</v>
      </c>
      <c r="H10965">
        <f t="shared" si="513"/>
        <v>1777.601899485556</v>
      </c>
      <c r="I10965">
        <f t="shared" si="514"/>
        <v>96.079996958290565</v>
      </c>
      <c r="J10965">
        <f t="shared" si="515"/>
        <v>3093</v>
      </c>
    </row>
    <row r="10966" spans="1:10">
      <c r="A10966">
        <v>2556</v>
      </c>
      <c r="B10966">
        <v>2556</v>
      </c>
      <c r="C10966" t="s">
        <v>128</v>
      </c>
      <c r="D10966" t="s">
        <v>24</v>
      </c>
      <c r="E10966">
        <v>70813</v>
      </c>
      <c r="F10966">
        <v>68991</v>
      </c>
      <c r="G10966">
        <v>116966</v>
      </c>
      <c r="H10966">
        <f t="shared" si="513"/>
        <v>1695.3805568842313</v>
      </c>
      <c r="I10966">
        <f t="shared" si="514"/>
        <v>97.427026111024816</v>
      </c>
      <c r="J10966">
        <f t="shared" si="515"/>
        <v>1822</v>
      </c>
    </row>
    <row r="10967" spans="1:10">
      <c r="A10967">
        <v>2557</v>
      </c>
      <c r="B10967">
        <v>2557</v>
      </c>
      <c r="C10967" t="s">
        <v>128</v>
      </c>
      <c r="D10967" t="s">
        <v>24</v>
      </c>
      <c r="E10967">
        <v>72018</v>
      </c>
      <c r="F10967">
        <v>70849</v>
      </c>
      <c r="G10967">
        <v>135914</v>
      </c>
      <c r="H10967">
        <f t="shared" si="513"/>
        <v>1918.361585908058</v>
      </c>
      <c r="I10967">
        <f t="shared" si="514"/>
        <v>98.376794690216329</v>
      </c>
      <c r="J10967">
        <f t="shared" si="515"/>
        <v>1169</v>
      </c>
    </row>
    <row r="10968" spans="1:10">
      <c r="A10968">
        <v>2558</v>
      </c>
      <c r="B10968">
        <v>2558</v>
      </c>
      <c r="C10968" t="s">
        <v>128</v>
      </c>
      <c r="D10968" t="s">
        <v>24</v>
      </c>
      <c r="E10968">
        <v>66519</v>
      </c>
      <c r="F10968">
        <v>65262</v>
      </c>
      <c r="G10968">
        <v>122950</v>
      </c>
      <c r="H10968">
        <f t="shared" si="513"/>
        <v>1883.944715148172</v>
      </c>
      <c r="I10968">
        <f t="shared" si="514"/>
        <v>98.110314346277008</v>
      </c>
      <c r="J10968">
        <f t="shared" si="515"/>
        <v>1257</v>
      </c>
    </row>
    <row r="10969" spans="1:10">
      <c r="A10969">
        <v>2559</v>
      </c>
      <c r="B10969">
        <v>2559</v>
      </c>
      <c r="C10969" t="s">
        <v>128</v>
      </c>
      <c r="D10969" t="s">
        <v>24</v>
      </c>
      <c r="E10969">
        <v>55093</v>
      </c>
      <c r="F10969">
        <v>54688</v>
      </c>
      <c r="G10969">
        <v>103246</v>
      </c>
      <c r="H10969">
        <f t="shared" si="513"/>
        <v>1887.9095962551201</v>
      </c>
      <c r="I10969">
        <f t="shared" si="514"/>
        <v>99.264879385765894</v>
      </c>
      <c r="J10969">
        <f t="shared" si="515"/>
        <v>405</v>
      </c>
    </row>
    <row r="10970" spans="1:10">
      <c r="A10970">
        <v>2560</v>
      </c>
      <c r="B10970">
        <v>2560</v>
      </c>
      <c r="C10970" t="s">
        <v>128</v>
      </c>
      <c r="D10970" t="s">
        <v>24</v>
      </c>
      <c r="E10970">
        <v>55003</v>
      </c>
      <c r="F10970">
        <v>54446</v>
      </c>
      <c r="G10970">
        <v>98950</v>
      </c>
      <c r="H10970">
        <f t="shared" si="513"/>
        <v>1817.3970539617235</v>
      </c>
      <c r="I10970">
        <f t="shared" si="514"/>
        <v>98.987327963929232</v>
      </c>
      <c r="J10970">
        <f t="shared" si="515"/>
        <v>557</v>
      </c>
    </row>
    <row r="10971" spans="1:10">
      <c r="A10971">
        <v>2561</v>
      </c>
      <c r="B10971">
        <v>2561</v>
      </c>
      <c r="C10971" t="s">
        <v>128</v>
      </c>
      <c r="D10971" t="s">
        <v>24</v>
      </c>
      <c r="E10971">
        <v>56824</v>
      </c>
      <c r="F10971">
        <v>56173</v>
      </c>
      <c r="G10971">
        <v>100030</v>
      </c>
      <c r="H10971">
        <f t="shared" si="513"/>
        <v>1780.748758300251</v>
      </c>
      <c r="I10971">
        <f t="shared" si="514"/>
        <v>98.854357313811065</v>
      </c>
      <c r="J10971">
        <f t="shared" si="515"/>
        <v>651</v>
      </c>
    </row>
    <row r="10972" spans="1:10">
      <c r="A10972">
        <v>2562</v>
      </c>
      <c r="B10972">
        <v>2562</v>
      </c>
      <c r="C10972" t="s">
        <v>128</v>
      </c>
      <c r="D10972" t="s">
        <v>24</v>
      </c>
      <c r="E10972">
        <v>55830</v>
      </c>
      <c r="F10972">
        <v>55184</v>
      </c>
      <c r="G10972">
        <v>93824</v>
      </c>
      <c r="H10972">
        <f t="shared" si="513"/>
        <v>1700.2029573789505</v>
      </c>
      <c r="I10972">
        <f t="shared" si="514"/>
        <v>98.842915994984764</v>
      </c>
      <c r="J10972">
        <f t="shared" si="515"/>
        <v>646</v>
      </c>
    </row>
    <row r="10973" spans="1:10">
      <c r="A10973">
        <v>2552</v>
      </c>
      <c r="B10973">
        <v>2552</v>
      </c>
      <c r="C10973" t="s">
        <v>128</v>
      </c>
      <c r="D10973" t="s">
        <v>25</v>
      </c>
      <c r="E10973">
        <v>19723</v>
      </c>
      <c r="F10973">
        <v>18802</v>
      </c>
      <c r="G10973">
        <v>31074</v>
      </c>
      <c r="H10973">
        <f t="shared" si="513"/>
        <v>1652.6965216466333</v>
      </c>
      <c r="I10973">
        <f t="shared" si="514"/>
        <v>95.330325001267553</v>
      </c>
      <c r="J10973">
        <f t="shared" si="515"/>
        <v>921</v>
      </c>
    </row>
    <row r="10974" spans="1:10">
      <c r="A10974">
        <v>2553</v>
      </c>
      <c r="B10974">
        <v>2553</v>
      </c>
      <c r="C10974" t="s">
        <v>128</v>
      </c>
      <c r="D10974" t="s">
        <v>25</v>
      </c>
      <c r="E10974">
        <v>19709</v>
      </c>
      <c r="F10974">
        <v>18707</v>
      </c>
      <c r="G10974">
        <v>33279</v>
      </c>
      <c r="H10974">
        <f t="shared" si="513"/>
        <v>1778.9597476880313</v>
      </c>
      <c r="I10974">
        <f t="shared" si="514"/>
        <v>94.916028210462215</v>
      </c>
      <c r="J10974">
        <f t="shared" si="515"/>
        <v>1002</v>
      </c>
    </row>
    <row r="10975" spans="1:10">
      <c r="A10975">
        <v>2554</v>
      </c>
      <c r="B10975">
        <v>2554</v>
      </c>
      <c r="C10975" t="s">
        <v>128</v>
      </c>
      <c r="D10975" t="s">
        <v>25</v>
      </c>
      <c r="E10975">
        <v>21346</v>
      </c>
      <c r="F10975">
        <v>18200</v>
      </c>
      <c r="G10975">
        <v>36958</v>
      </c>
      <c r="H10975">
        <f t="shared" si="513"/>
        <v>2030.6593406593406</v>
      </c>
      <c r="I10975">
        <f t="shared" si="514"/>
        <v>85.261875761266751</v>
      </c>
      <c r="J10975">
        <f t="shared" si="515"/>
        <v>3146</v>
      </c>
    </row>
    <row r="10976" spans="1:10">
      <c r="A10976">
        <v>2555</v>
      </c>
      <c r="B10976">
        <v>2555</v>
      </c>
      <c r="C10976" t="s">
        <v>128</v>
      </c>
      <c r="D10976" t="s">
        <v>25</v>
      </c>
      <c r="E10976">
        <v>20225</v>
      </c>
      <c r="F10976">
        <v>18140</v>
      </c>
      <c r="G10976">
        <v>33141</v>
      </c>
      <c r="H10976">
        <f t="shared" si="513"/>
        <v>1826.9570011025357</v>
      </c>
      <c r="I10976">
        <f t="shared" si="514"/>
        <v>89.69097651421508</v>
      </c>
      <c r="J10976">
        <f t="shared" si="515"/>
        <v>2085</v>
      </c>
    </row>
    <row r="10977" spans="1:10">
      <c r="A10977">
        <v>2556</v>
      </c>
      <c r="B10977">
        <v>2556</v>
      </c>
      <c r="C10977" t="s">
        <v>128</v>
      </c>
      <c r="D10977" t="s">
        <v>25</v>
      </c>
      <c r="E10977">
        <v>19063</v>
      </c>
      <c r="F10977">
        <v>16774</v>
      </c>
      <c r="G10977">
        <v>29349</v>
      </c>
      <c r="H10977">
        <f t="shared" si="513"/>
        <v>1749.6721116012877</v>
      </c>
      <c r="I10977">
        <f t="shared" si="514"/>
        <v>87.99244609977444</v>
      </c>
      <c r="J10977">
        <f t="shared" si="515"/>
        <v>2289</v>
      </c>
    </row>
    <row r="10978" spans="1:10">
      <c r="A10978">
        <v>2557</v>
      </c>
      <c r="B10978">
        <v>2557</v>
      </c>
      <c r="C10978" t="s">
        <v>128</v>
      </c>
      <c r="D10978" t="s">
        <v>25</v>
      </c>
      <c r="E10978">
        <v>21245</v>
      </c>
      <c r="F10978">
        <v>20815</v>
      </c>
      <c r="G10978">
        <v>36705</v>
      </c>
      <c r="H10978">
        <f t="shared" si="513"/>
        <v>1763.3917847705982</v>
      </c>
      <c r="I10978">
        <f t="shared" si="514"/>
        <v>97.975994351612144</v>
      </c>
      <c r="J10978">
        <f t="shared" si="515"/>
        <v>430</v>
      </c>
    </row>
    <row r="10979" spans="1:10">
      <c r="A10979">
        <v>2558</v>
      </c>
      <c r="B10979">
        <v>2558</v>
      </c>
      <c r="C10979" t="s">
        <v>128</v>
      </c>
      <c r="D10979" t="s">
        <v>25</v>
      </c>
      <c r="E10979">
        <v>19758</v>
      </c>
      <c r="F10979">
        <v>19284</v>
      </c>
      <c r="G10979">
        <v>31230</v>
      </c>
      <c r="H10979">
        <f t="shared" si="513"/>
        <v>1619.477286869944</v>
      </c>
      <c r="I10979">
        <f t="shared" si="514"/>
        <v>97.600971758275136</v>
      </c>
      <c r="J10979">
        <f t="shared" si="515"/>
        <v>474</v>
      </c>
    </row>
    <row r="10980" spans="1:10">
      <c r="A10980">
        <v>2559</v>
      </c>
      <c r="B10980">
        <v>2559</v>
      </c>
      <c r="C10980" t="s">
        <v>128</v>
      </c>
      <c r="D10980" t="s">
        <v>25</v>
      </c>
      <c r="E10980">
        <v>21288</v>
      </c>
      <c r="F10980">
        <v>21071</v>
      </c>
      <c r="G10980">
        <v>35133</v>
      </c>
      <c r="H10980">
        <f t="shared" si="513"/>
        <v>1667.3627260215462</v>
      </c>
      <c r="I10980">
        <f t="shared" si="514"/>
        <v>98.980646373543777</v>
      </c>
      <c r="J10980">
        <f t="shared" si="515"/>
        <v>217</v>
      </c>
    </row>
    <row r="10981" spans="1:10">
      <c r="A10981">
        <v>2560</v>
      </c>
      <c r="B10981">
        <v>2560</v>
      </c>
      <c r="C10981" t="s">
        <v>128</v>
      </c>
      <c r="D10981" t="s">
        <v>25</v>
      </c>
      <c r="E10981">
        <v>20969</v>
      </c>
      <c r="F10981">
        <v>20716</v>
      </c>
      <c r="G10981">
        <v>33977</v>
      </c>
      <c r="H10981">
        <f t="shared" si="513"/>
        <v>1640.13323035335</v>
      </c>
      <c r="I10981">
        <f t="shared" si="514"/>
        <v>98.793457007964136</v>
      </c>
      <c r="J10981">
        <f t="shared" si="515"/>
        <v>253</v>
      </c>
    </row>
    <row r="10982" spans="1:10">
      <c r="A10982">
        <v>2561</v>
      </c>
      <c r="B10982">
        <v>2561</v>
      </c>
      <c r="C10982" t="s">
        <v>128</v>
      </c>
      <c r="D10982" t="s">
        <v>25</v>
      </c>
      <c r="E10982">
        <v>21937</v>
      </c>
      <c r="F10982">
        <v>21633</v>
      </c>
      <c r="G10982">
        <v>37852</v>
      </c>
      <c r="H10982">
        <f t="shared" si="513"/>
        <v>1749.7342023759995</v>
      </c>
      <c r="I10982">
        <f t="shared" si="514"/>
        <v>98.614213429365918</v>
      </c>
      <c r="J10982">
        <f t="shared" si="515"/>
        <v>304</v>
      </c>
    </row>
    <row r="10983" spans="1:10">
      <c r="A10983">
        <v>2562</v>
      </c>
      <c r="B10983">
        <v>2562</v>
      </c>
      <c r="C10983" t="s">
        <v>128</v>
      </c>
      <c r="D10983" t="s">
        <v>25</v>
      </c>
      <c r="E10983">
        <v>20828</v>
      </c>
      <c r="F10983">
        <v>20534</v>
      </c>
      <c r="G10983">
        <v>35099</v>
      </c>
      <c r="H10983">
        <f t="shared" si="513"/>
        <v>1709.3113859939613</v>
      </c>
      <c r="I10983">
        <f t="shared" si="514"/>
        <v>98.588438640291926</v>
      </c>
      <c r="J10983">
        <f t="shared" si="515"/>
        <v>294</v>
      </c>
    </row>
    <row r="10984" spans="1:10">
      <c r="A10984">
        <v>2552</v>
      </c>
      <c r="B10984">
        <v>2552</v>
      </c>
      <c r="C10984" t="s">
        <v>128</v>
      </c>
      <c r="D10984" t="s">
        <v>26</v>
      </c>
      <c r="E10984">
        <v>21348</v>
      </c>
      <c r="F10984">
        <v>20121</v>
      </c>
      <c r="G10984">
        <v>49912</v>
      </c>
      <c r="H10984">
        <f t="shared" si="513"/>
        <v>2480.5924158839025</v>
      </c>
      <c r="I10984">
        <f t="shared" si="514"/>
        <v>94.252388982574473</v>
      </c>
      <c r="J10984">
        <f t="shared" si="515"/>
        <v>1227</v>
      </c>
    </row>
    <row r="10985" spans="1:10">
      <c r="A10985">
        <v>2553</v>
      </c>
      <c r="B10985">
        <v>2553</v>
      </c>
      <c r="C10985" t="s">
        <v>128</v>
      </c>
      <c r="D10985" t="s">
        <v>26</v>
      </c>
      <c r="E10985">
        <v>22366</v>
      </c>
      <c r="F10985">
        <v>21617</v>
      </c>
      <c r="G10985">
        <v>51822</v>
      </c>
      <c r="H10985">
        <f t="shared" si="513"/>
        <v>2397.279918582597</v>
      </c>
      <c r="I10985">
        <f t="shared" si="514"/>
        <v>96.651166949834561</v>
      </c>
      <c r="J10985">
        <f t="shared" si="515"/>
        <v>749</v>
      </c>
    </row>
    <row r="10986" spans="1:10">
      <c r="A10986">
        <v>2554</v>
      </c>
      <c r="B10986">
        <v>2554</v>
      </c>
      <c r="C10986" t="s">
        <v>128</v>
      </c>
      <c r="D10986" t="s">
        <v>26</v>
      </c>
      <c r="E10986">
        <v>23105</v>
      </c>
      <c r="F10986">
        <v>22458</v>
      </c>
      <c r="G10986">
        <v>53996</v>
      </c>
      <c r="H10986">
        <f t="shared" si="513"/>
        <v>2404.3102680559268</v>
      </c>
      <c r="I10986">
        <f t="shared" si="514"/>
        <v>97.199740315948929</v>
      </c>
      <c r="J10986">
        <f t="shared" si="515"/>
        <v>647</v>
      </c>
    </row>
    <row r="10987" spans="1:10">
      <c r="A10987">
        <v>2555</v>
      </c>
      <c r="B10987">
        <v>2555</v>
      </c>
      <c r="C10987" t="s">
        <v>128</v>
      </c>
      <c r="D10987" t="s">
        <v>26</v>
      </c>
      <c r="E10987">
        <v>24093</v>
      </c>
      <c r="F10987">
        <v>23797</v>
      </c>
      <c r="G10987">
        <v>56570</v>
      </c>
      <c r="H10987">
        <f t="shared" si="513"/>
        <v>2377.1904021515315</v>
      </c>
      <c r="I10987">
        <f t="shared" si="514"/>
        <v>98.771427385547668</v>
      </c>
      <c r="J10987">
        <f t="shared" si="515"/>
        <v>296</v>
      </c>
    </row>
    <row r="10988" spans="1:10">
      <c r="A10988">
        <v>2556</v>
      </c>
      <c r="B10988">
        <v>2556</v>
      </c>
      <c r="C10988" t="s">
        <v>128</v>
      </c>
      <c r="D10988" t="s">
        <v>26</v>
      </c>
      <c r="E10988">
        <v>23496</v>
      </c>
      <c r="F10988">
        <v>23316</v>
      </c>
      <c r="G10988">
        <v>50689</v>
      </c>
      <c r="H10988">
        <f t="shared" si="513"/>
        <v>2174.0006862240521</v>
      </c>
      <c r="I10988">
        <f t="shared" si="514"/>
        <v>99.233912155260469</v>
      </c>
      <c r="J10988">
        <f t="shared" si="515"/>
        <v>180</v>
      </c>
    </row>
    <row r="10989" spans="1:10">
      <c r="A10989">
        <v>2557</v>
      </c>
      <c r="B10989">
        <v>2557</v>
      </c>
      <c r="C10989" t="s">
        <v>128</v>
      </c>
      <c r="D10989" t="s">
        <v>26</v>
      </c>
      <c r="E10989">
        <v>25238</v>
      </c>
      <c r="F10989">
        <v>24736</v>
      </c>
      <c r="G10989">
        <v>57833</v>
      </c>
      <c r="H10989">
        <f t="shared" si="513"/>
        <v>2338.0093790426909</v>
      </c>
      <c r="I10989">
        <f t="shared" si="514"/>
        <v>98.01093589032412</v>
      </c>
      <c r="J10989">
        <f t="shared" si="515"/>
        <v>502</v>
      </c>
    </row>
    <row r="10990" spans="1:10">
      <c r="A10990">
        <v>2558</v>
      </c>
      <c r="B10990">
        <v>2558</v>
      </c>
      <c r="C10990" t="s">
        <v>128</v>
      </c>
      <c r="D10990" t="s">
        <v>26</v>
      </c>
      <c r="E10990">
        <v>28143</v>
      </c>
      <c r="F10990">
        <v>27679</v>
      </c>
      <c r="G10990">
        <v>65848</v>
      </c>
      <c r="H10990">
        <f t="shared" si="513"/>
        <v>2378.9876801907585</v>
      </c>
      <c r="I10990">
        <f t="shared" si="514"/>
        <v>98.351277404683231</v>
      </c>
      <c r="J10990">
        <f t="shared" si="515"/>
        <v>464</v>
      </c>
    </row>
    <row r="10991" spans="1:10">
      <c r="A10991">
        <v>2559</v>
      </c>
      <c r="B10991">
        <v>2559</v>
      </c>
      <c r="C10991" t="s">
        <v>128</v>
      </c>
      <c r="D10991" t="s">
        <v>26</v>
      </c>
      <c r="E10991">
        <v>32672</v>
      </c>
      <c r="F10991">
        <v>32398</v>
      </c>
      <c r="G10991">
        <v>86567</v>
      </c>
      <c r="H10991">
        <f t="shared" si="513"/>
        <v>2671.9859250571021</v>
      </c>
      <c r="I10991">
        <f t="shared" si="514"/>
        <v>99.161361410381971</v>
      </c>
      <c r="J10991">
        <f t="shared" si="515"/>
        <v>274</v>
      </c>
    </row>
    <row r="10992" spans="1:10">
      <c r="A10992">
        <v>2560</v>
      </c>
      <c r="B10992">
        <v>2560</v>
      </c>
      <c r="C10992" t="s">
        <v>128</v>
      </c>
      <c r="D10992" t="s">
        <v>26</v>
      </c>
      <c r="E10992">
        <v>30902</v>
      </c>
      <c r="F10992">
        <v>30595</v>
      </c>
      <c r="G10992">
        <v>81291</v>
      </c>
      <c r="H10992">
        <f t="shared" si="513"/>
        <v>2657.002778231737</v>
      </c>
      <c r="I10992">
        <f t="shared" si="514"/>
        <v>99.006536793735037</v>
      </c>
      <c r="J10992">
        <f t="shared" si="515"/>
        <v>307</v>
      </c>
    </row>
    <row r="10993" spans="1:10">
      <c r="A10993">
        <v>2561</v>
      </c>
      <c r="B10993">
        <v>2561</v>
      </c>
      <c r="C10993" t="s">
        <v>128</v>
      </c>
      <c r="D10993" t="s">
        <v>26</v>
      </c>
      <c r="E10993">
        <v>30621</v>
      </c>
      <c r="F10993">
        <v>30271</v>
      </c>
      <c r="G10993">
        <v>76404</v>
      </c>
      <c r="H10993">
        <f t="shared" si="513"/>
        <v>2523.9998678603283</v>
      </c>
      <c r="I10993">
        <f t="shared" si="514"/>
        <v>98.856993566506645</v>
      </c>
      <c r="J10993">
        <f t="shared" si="515"/>
        <v>350</v>
      </c>
    </row>
    <row r="10994" spans="1:10">
      <c r="A10994">
        <v>2562</v>
      </c>
      <c r="B10994">
        <v>2562</v>
      </c>
      <c r="C10994" t="s">
        <v>128</v>
      </c>
      <c r="D10994" t="s">
        <v>26</v>
      </c>
      <c r="E10994">
        <v>28733</v>
      </c>
      <c r="F10994">
        <v>28413</v>
      </c>
      <c r="G10994">
        <v>68902</v>
      </c>
      <c r="H10994">
        <f t="shared" si="513"/>
        <v>2425.0167176996447</v>
      </c>
      <c r="I10994">
        <f t="shared" si="514"/>
        <v>98.886297984895421</v>
      </c>
      <c r="J10994">
        <f t="shared" si="515"/>
        <v>320</v>
      </c>
    </row>
    <row r="10995" spans="1:10">
      <c r="A10995">
        <v>2552</v>
      </c>
      <c r="B10995">
        <v>2552</v>
      </c>
      <c r="C10995" t="s">
        <v>128</v>
      </c>
      <c r="D10995" t="s">
        <v>27</v>
      </c>
      <c r="E10995">
        <v>1046</v>
      </c>
      <c r="F10995">
        <v>999</v>
      </c>
      <c r="G10995">
        <v>2087</v>
      </c>
      <c r="H10995">
        <f t="shared" si="513"/>
        <v>2089.0890890890892</v>
      </c>
      <c r="I10995">
        <f t="shared" si="514"/>
        <v>95.506692160611848</v>
      </c>
      <c r="J10995">
        <f t="shared" si="515"/>
        <v>47</v>
      </c>
    </row>
    <row r="10996" spans="1:10">
      <c r="A10996">
        <v>2553</v>
      </c>
      <c r="B10996">
        <v>2553</v>
      </c>
      <c r="C10996" t="s">
        <v>128</v>
      </c>
      <c r="D10996" t="s">
        <v>27</v>
      </c>
      <c r="E10996">
        <v>1189</v>
      </c>
      <c r="F10996">
        <v>1139</v>
      </c>
      <c r="G10996">
        <v>2132</v>
      </c>
      <c r="H10996">
        <f t="shared" si="513"/>
        <v>1871.8173836698859</v>
      </c>
      <c r="I10996">
        <f t="shared" si="514"/>
        <v>95.794785534062228</v>
      </c>
      <c r="J10996">
        <f t="shared" si="515"/>
        <v>50</v>
      </c>
    </row>
    <row r="10997" spans="1:10">
      <c r="A10997">
        <v>2554</v>
      </c>
      <c r="B10997">
        <v>2554</v>
      </c>
      <c r="C10997" t="s">
        <v>128</v>
      </c>
      <c r="D10997" t="s">
        <v>27</v>
      </c>
      <c r="E10997">
        <v>1352</v>
      </c>
      <c r="F10997">
        <v>1244</v>
      </c>
      <c r="G10997">
        <v>2178</v>
      </c>
      <c r="H10997">
        <f t="shared" si="513"/>
        <v>1750.8038585209003</v>
      </c>
      <c r="I10997">
        <f t="shared" si="514"/>
        <v>92.011834319526628</v>
      </c>
      <c r="J10997">
        <f t="shared" si="515"/>
        <v>108</v>
      </c>
    </row>
    <row r="10998" spans="1:10">
      <c r="A10998">
        <v>2555</v>
      </c>
      <c r="B10998">
        <v>2555</v>
      </c>
      <c r="C10998" t="s">
        <v>128</v>
      </c>
      <c r="D10998" t="s">
        <v>27</v>
      </c>
      <c r="E10998">
        <v>1473</v>
      </c>
      <c r="F10998">
        <v>1457</v>
      </c>
      <c r="G10998">
        <v>2236</v>
      </c>
      <c r="H10998">
        <f t="shared" si="513"/>
        <v>1534.6602608098833</v>
      </c>
      <c r="I10998">
        <f t="shared" si="514"/>
        <v>98.913781398506444</v>
      </c>
      <c r="J10998">
        <f t="shared" si="515"/>
        <v>16</v>
      </c>
    </row>
    <row r="10999" spans="1:10">
      <c r="A10999">
        <v>2556</v>
      </c>
      <c r="B10999">
        <v>2556</v>
      </c>
      <c r="C10999" t="s">
        <v>128</v>
      </c>
      <c r="D10999" t="s">
        <v>27</v>
      </c>
      <c r="E10999">
        <v>1265</v>
      </c>
      <c r="F10999">
        <v>1258</v>
      </c>
      <c r="G10999">
        <v>2163</v>
      </c>
      <c r="H10999">
        <f t="shared" si="513"/>
        <v>1719.3958664546899</v>
      </c>
      <c r="I10999">
        <f t="shared" si="514"/>
        <v>99.446640316205531</v>
      </c>
      <c r="J10999">
        <f t="shared" si="515"/>
        <v>7</v>
      </c>
    </row>
    <row r="11000" spans="1:10">
      <c r="A11000">
        <v>2557</v>
      </c>
      <c r="B11000">
        <v>2557</v>
      </c>
      <c r="C11000" t="s">
        <v>128</v>
      </c>
      <c r="D11000" t="s">
        <v>27</v>
      </c>
      <c r="E11000">
        <v>1232</v>
      </c>
      <c r="F11000">
        <v>1225</v>
      </c>
      <c r="G11000">
        <v>2356</v>
      </c>
      <c r="H11000">
        <f t="shared" si="513"/>
        <v>1923.2653061224489</v>
      </c>
      <c r="I11000">
        <f t="shared" si="514"/>
        <v>99.431818181818173</v>
      </c>
      <c r="J11000">
        <f t="shared" si="515"/>
        <v>7</v>
      </c>
    </row>
    <row r="11001" spans="1:10">
      <c r="A11001">
        <v>2558</v>
      </c>
      <c r="B11001">
        <v>2558</v>
      </c>
      <c r="C11001" t="s">
        <v>128</v>
      </c>
      <c r="D11001" t="s">
        <v>27</v>
      </c>
      <c r="E11001">
        <v>1331</v>
      </c>
      <c r="F11001">
        <v>1306</v>
      </c>
      <c r="G11001">
        <v>2262</v>
      </c>
      <c r="H11001">
        <f t="shared" si="513"/>
        <v>1732.0061255742726</v>
      </c>
      <c r="I11001">
        <f t="shared" si="514"/>
        <v>98.121712997746059</v>
      </c>
      <c r="J11001">
        <f t="shared" si="515"/>
        <v>25</v>
      </c>
    </row>
    <row r="11002" spans="1:10">
      <c r="A11002">
        <v>2559</v>
      </c>
      <c r="B11002">
        <v>2559</v>
      </c>
      <c r="C11002" t="s">
        <v>128</v>
      </c>
      <c r="D11002" t="s">
        <v>27</v>
      </c>
      <c r="E11002">
        <v>881</v>
      </c>
      <c r="F11002">
        <v>865</v>
      </c>
      <c r="G11002">
        <v>1650</v>
      </c>
      <c r="H11002">
        <f t="shared" si="513"/>
        <v>1907.5144508670521</v>
      </c>
      <c r="I11002">
        <f t="shared" si="514"/>
        <v>98.1838819523269</v>
      </c>
      <c r="J11002">
        <f t="shared" si="515"/>
        <v>16</v>
      </c>
    </row>
    <row r="11003" spans="1:10">
      <c r="A11003">
        <v>2560</v>
      </c>
      <c r="B11003">
        <v>2560</v>
      </c>
      <c r="C11003" t="s">
        <v>128</v>
      </c>
      <c r="D11003" t="s">
        <v>27</v>
      </c>
      <c r="E11003">
        <v>613</v>
      </c>
      <c r="F11003">
        <v>604</v>
      </c>
      <c r="G11003">
        <v>1157</v>
      </c>
      <c r="H11003">
        <f t="shared" si="513"/>
        <v>1915.5629139072848</v>
      </c>
      <c r="I11003">
        <f t="shared" si="514"/>
        <v>98.531810766721037</v>
      </c>
      <c r="J11003">
        <f t="shared" si="515"/>
        <v>9</v>
      </c>
    </row>
    <row r="11004" spans="1:10">
      <c r="A11004">
        <v>2561</v>
      </c>
      <c r="B11004">
        <v>2561</v>
      </c>
      <c r="C11004" t="s">
        <v>128</v>
      </c>
      <c r="D11004" t="s">
        <v>27</v>
      </c>
      <c r="E11004">
        <v>1416</v>
      </c>
      <c r="F11004">
        <v>1395</v>
      </c>
      <c r="G11004">
        <v>2925</v>
      </c>
      <c r="H11004">
        <f t="shared" si="513"/>
        <v>2096.7741935483873</v>
      </c>
      <c r="I11004">
        <f t="shared" si="514"/>
        <v>98.516949152542381</v>
      </c>
      <c r="J11004">
        <f t="shared" si="515"/>
        <v>21</v>
      </c>
    </row>
    <row r="11005" spans="1:10">
      <c r="A11005">
        <v>2562</v>
      </c>
      <c r="B11005">
        <v>2562</v>
      </c>
      <c r="C11005" t="s">
        <v>128</v>
      </c>
      <c r="D11005" t="s">
        <v>27</v>
      </c>
      <c r="E11005">
        <v>1719</v>
      </c>
      <c r="F11005">
        <v>1691</v>
      </c>
      <c r="G11005">
        <v>3385</v>
      </c>
      <c r="H11005">
        <f t="shared" si="513"/>
        <v>2001.7740981667653</v>
      </c>
      <c r="I11005">
        <f t="shared" si="514"/>
        <v>98.371146015125078</v>
      </c>
      <c r="J11005">
        <f t="shared" si="515"/>
        <v>28</v>
      </c>
    </row>
    <row r="11006" spans="1:10">
      <c r="A11006">
        <v>2552</v>
      </c>
      <c r="B11006">
        <v>2552</v>
      </c>
      <c r="C11006" t="s">
        <v>128</v>
      </c>
      <c r="D11006" t="s">
        <v>28</v>
      </c>
      <c r="E11006">
        <v>11463</v>
      </c>
      <c r="F11006">
        <v>11308</v>
      </c>
      <c r="G11006">
        <v>22227</v>
      </c>
      <c r="H11006">
        <f t="shared" si="513"/>
        <v>1965.5995755217546</v>
      </c>
      <c r="I11006">
        <f t="shared" si="514"/>
        <v>98.647823431911362</v>
      </c>
      <c r="J11006">
        <f t="shared" si="515"/>
        <v>155</v>
      </c>
    </row>
    <row r="11007" spans="1:10">
      <c r="A11007">
        <v>2553</v>
      </c>
      <c r="B11007">
        <v>2553</v>
      </c>
      <c r="C11007" t="s">
        <v>128</v>
      </c>
      <c r="D11007" t="s">
        <v>28</v>
      </c>
      <c r="E11007">
        <v>9681</v>
      </c>
      <c r="F11007">
        <v>9517</v>
      </c>
      <c r="G11007">
        <v>19740</v>
      </c>
      <c r="H11007">
        <f t="shared" si="513"/>
        <v>2074.1830408742248</v>
      </c>
      <c r="I11007">
        <f t="shared" si="514"/>
        <v>98.305960128085943</v>
      </c>
      <c r="J11007">
        <f t="shared" si="515"/>
        <v>164</v>
      </c>
    </row>
    <row r="11008" spans="1:10">
      <c r="A11008">
        <v>2554</v>
      </c>
      <c r="B11008">
        <v>2554</v>
      </c>
      <c r="C11008" t="s">
        <v>128</v>
      </c>
      <c r="D11008" t="s">
        <v>28</v>
      </c>
      <c r="E11008">
        <v>8176</v>
      </c>
      <c r="F11008">
        <v>7791</v>
      </c>
      <c r="G11008">
        <v>17529</v>
      </c>
      <c r="H11008">
        <f t="shared" si="513"/>
        <v>2249.9037350789372</v>
      </c>
      <c r="I11008">
        <f t="shared" si="514"/>
        <v>95.291095890410958</v>
      </c>
      <c r="J11008">
        <f t="shared" si="515"/>
        <v>385</v>
      </c>
    </row>
    <row r="11009" spans="1:10">
      <c r="A11009">
        <v>2555</v>
      </c>
      <c r="B11009">
        <v>2555</v>
      </c>
      <c r="C11009" t="s">
        <v>128</v>
      </c>
      <c r="D11009" t="s">
        <v>28</v>
      </c>
      <c r="E11009">
        <v>10514</v>
      </c>
      <c r="F11009">
        <v>10433</v>
      </c>
      <c r="G11009">
        <v>20649</v>
      </c>
      <c r="H11009">
        <f t="shared" si="513"/>
        <v>1979.200613438129</v>
      </c>
      <c r="I11009">
        <f t="shared" si="514"/>
        <v>99.229598630397561</v>
      </c>
      <c r="J11009">
        <f t="shared" si="515"/>
        <v>81</v>
      </c>
    </row>
    <row r="11010" spans="1:10">
      <c r="A11010">
        <v>2556</v>
      </c>
      <c r="B11010">
        <v>2556</v>
      </c>
      <c r="C11010" t="s">
        <v>128</v>
      </c>
      <c r="D11010" t="s">
        <v>28</v>
      </c>
      <c r="E11010">
        <v>11068</v>
      </c>
      <c r="F11010">
        <v>11007</v>
      </c>
      <c r="G11010">
        <v>21089</v>
      </c>
      <c r="H11010">
        <f t="shared" si="513"/>
        <v>1915.9625692740983</v>
      </c>
      <c r="I11010">
        <f t="shared" si="514"/>
        <v>99.448861582941817</v>
      </c>
      <c r="J11010">
        <f t="shared" si="515"/>
        <v>61</v>
      </c>
    </row>
    <row r="11011" spans="1:10">
      <c r="A11011">
        <v>2557</v>
      </c>
      <c r="B11011">
        <v>2557</v>
      </c>
      <c r="C11011" t="s">
        <v>128</v>
      </c>
      <c r="D11011" t="s">
        <v>28</v>
      </c>
      <c r="E11011">
        <v>10685</v>
      </c>
      <c r="F11011">
        <v>10573</v>
      </c>
      <c r="G11011">
        <v>22425</v>
      </c>
      <c r="H11011">
        <f t="shared" ref="H11011:H11074" si="516">(G11011*1000)/F11011</f>
        <v>2120.9685046817367</v>
      </c>
      <c r="I11011">
        <f t="shared" ref="I11011:I11074" si="517">(F11011/E11011)*100</f>
        <v>98.951801591015439</v>
      </c>
      <c r="J11011">
        <f t="shared" ref="J11011:J11074" si="518">E11011-F11011</f>
        <v>112</v>
      </c>
    </row>
    <row r="11012" spans="1:10">
      <c r="A11012">
        <v>2558</v>
      </c>
      <c r="B11012">
        <v>2558</v>
      </c>
      <c r="C11012" t="s">
        <v>128</v>
      </c>
      <c r="D11012" t="s">
        <v>28</v>
      </c>
      <c r="E11012">
        <v>11582</v>
      </c>
      <c r="F11012">
        <v>11415</v>
      </c>
      <c r="G11012">
        <v>23424</v>
      </c>
      <c r="H11012">
        <f t="shared" si="516"/>
        <v>2052.0367936925099</v>
      </c>
      <c r="I11012">
        <f t="shared" si="517"/>
        <v>98.558107408046965</v>
      </c>
      <c r="J11012">
        <f t="shared" si="518"/>
        <v>167</v>
      </c>
    </row>
    <row r="11013" spans="1:10">
      <c r="A11013">
        <v>2559</v>
      </c>
      <c r="B11013">
        <v>2559</v>
      </c>
      <c r="C11013" t="s">
        <v>128</v>
      </c>
      <c r="D11013" t="s">
        <v>28</v>
      </c>
      <c r="E11013">
        <v>14222</v>
      </c>
      <c r="F11013">
        <v>14161</v>
      </c>
      <c r="G11013">
        <v>34709</v>
      </c>
      <c r="H11013">
        <f t="shared" si="516"/>
        <v>2451.027469811454</v>
      </c>
      <c r="I11013">
        <f t="shared" si="517"/>
        <v>99.571087048235128</v>
      </c>
      <c r="J11013">
        <f t="shared" si="518"/>
        <v>61</v>
      </c>
    </row>
    <row r="11014" spans="1:10">
      <c r="A11014">
        <v>2560</v>
      </c>
      <c r="B11014">
        <v>2560</v>
      </c>
      <c r="C11014" t="s">
        <v>128</v>
      </c>
      <c r="D11014" t="s">
        <v>28</v>
      </c>
      <c r="E11014">
        <v>16211</v>
      </c>
      <c r="F11014">
        <v>16103</v>
      </c>
      <c r="G11014">
        <v>41272</v>
      </c>
      <c r="H11014">
        <f t="shared" si="516"/>
        <v>2563.0006831025275</v>
      </c>
      <c r="I11014">
        <f t="shared" si="517"/>
        <v>99.333785701067185</v>
      </c>
      <c r="J11014">
        <f t="shared" si="518"/>
        <v>108</v>
      </c>
    </row>
    <row r="11015" spans="1:10">
      <c r="A11015">
        <v>2561</v>
      </c>
      <c r="B11015">
        <v>2561</v>
      </c>
      <c r="C11015" t="s">
        <v>128</v>
      </c>
      <c r="D11015" t="s">
        <v>28</v>
      </c>
      <c r="E11015">
        <v>16082</v>
      </c>
      <c r="F11015">
        <v>15963</v>
      </c>
      <c r="G11015">
        <v>42142</v>
      </c>
      <c r="H11015">
        <f t="shared" si="516"/>
        <v>2639.979953642799</v>
      </c>
      <c r="I11015">
        <f t="shared" si="517"/>
        <v>99.260042283298105</v>
      </c>
      <c r="J11015">
        <f t="shared" si="518"/>
        <v>119</v>
      </c>
    </row>
    <row r="11016" spans="1:10">
      <c r="A11016">
        <v>2562</v>
      </c>
      <c r="B11016">
        <v>2562</v>
      </c>
      <c r="C11016" t="s">
        <v>128</v>
      </c>
      <c r="D11016" t="s">
        <v>28</v>
      </c>
      <c r="E11016">
        <v>14891</v>
      </c>
      <c r="F11016">
        <v>14781</v>
      </c>
      <c r="G11016">
        <v>35726</v>
      </c>
      <c r="H11016">
        <f t="shared" si="516"/>
        <v>2417.0218523780527</v>
      </c>
      <c r="I11016">
        <f t="shared" si="517"/>
        <v>99.261298771069775</v>
      </c>
      <c r="J11016">
        <f t="shared" si="518"/>
        <v>110</v>
      </c>
    </row>
    <row r="11017" spans="1:10">
      <c r="A11017">
        <v>2556</v>
      </c>
      <c r="B11017">
        <v>2556</v>
      </c>
      <c r="C11017" t="s">
        <v>128</v>
      </c>
      <c r="D11017" t="s">
        <v>29</v>
      </c>
      <c r="E11017">
        <v>351</v>
      </c>
      <c r="F11017">
        <v>349</v>
      </c>
      <c r="G11017">
        <v>576</v>
      </c>
      <c r="H11017">
        <f t="shared" si="516"/>
        <v>1650.4297994269341</v>
      </c>
      <c r="I11017">
        <f t="shared" si="517"/>
        <v>99.430199430199423</v>
      </c>
      <c r="J11017">
        <f t="shared" si="518"/>
        <v>2</v>
      </c>
    </row>
    <row r="11018" spans="1:10">
      <c r="A11018">
        <v>2557</v>
      </c>
      <c r="B11018">
        <v>2557</v>
      </c>
      <c r="C11018" t="s">
        <v>128</v>
      </c>
      <c r="D11018" t="s">
        <v>29</v>
      </c>
      <c r="E11018">
        <v>658</v>
      </c>
      <c r="F11018">
        <v>654</v>
      </c>
      <c r="G11018">
        <v>1289</v>
      </c>
      <c r="H11018">
        <f t="shared" si="516"/>
        <v>1970.948012232416</v>
      </c>
      <c r="I11018">
        <f t="shared" si="517"/>
        <v>99.392097264437695</v>
      </c>
      <c r="J11018">
        <f t="shared" si="518"/>
        <v>4</v>
      </c>
    </row>
    <row r="11019" spans="1:10">
      <c r="A11019">
        <v>2558</v>
      </c>
      <c r="B11019">
        <v>2558</v>
      </c>
      <c r="C11019" t="s">
        <v>128</v>
      </c>
      <c r="D11019" t="s">
        <v>29</v>
      </c>
      <c r="E11019">
        <v>584</v>
      </c>
      <c r="F11019">
        <v>576</v>
      </c>
      <c r="G11019">
        <v>1043</v>
      </c>
      <c r="H11019">
        <f t="shared" si="516"/>
        <v>1810.7638888888889</v>
      </c>
      <c r="I11019">
        <f t="shared" si="517"/>
        <v>98.630136986301366</v>
      </c>
      <c r="J11019">
        <f t="shared" si="518"/>
        <v>8</v>
      </c>
    </row>
    <row r="11020" spans="1:10">
      <c r="A11020">
        <v>2559</v>
      </c>
      <c r="B11020">
        <v>2559</v>
      </c>
      <c r="C11020" t="s">
        <v>128</v>
      </c>
      <c r="D11020" t="s">
        <v>29</v>
      </c>
      <c r="E11020">
        <v>486</v>
      </c>
      <c r="F11020">
        <v>481</v>
      </c>
      <c r="G11020">
        <v>861</v>
      </c>
      <c r="H11020">
        <f t="shared" si="516"/>
        <v>1790.0207900207899</v>
      </c>
      <c r="I11020">
        <f t="shared" si="517"/>
        <v>98.971193415637856</v>
      </c>
      <c r="J11020">
        <f t="shared" si="518"/>
        <v>5</v>
      </c>
    </row>
    <row r="11021" spans="1:10">
      <c r="A11021">
        <v>2560</v>
      </c>
      <c r="B11021">
        <v>2560</v>
      </c>
      <c r="C11021" t="s">
        <v>128</v>
      </c>
      <c r="D11021" t="s">
        <v>29</v>
      </c>
      <c r="E11021">
        <v>520</v>
      </c>
      <c r="F11021">
        <v>514</v>
      </c>
      <c r="G11021">
        <v>928</v>
      </c>
      <c r="H11021">
        <f t="shared" si="516"/>
        <v>1805.4474708171206</v>
      </c>
      <c r="I11021">
        <f t="shared" si="517"/>
        <v>98.846153846153854</v>
      </c>
      <c r="J11021">
        <f t="shared" si="518"/>
        <v>6</v>
      </c>
    </row>
    <row r="11022" spans="1:10">
      <c r="A11022">
        <v>2561</v>
      </c>
      <c r="B11022">
        <v>2561</v>
      </c>
      <c r="C11022" t="s">
        <v>128</v>
      </c>
      <c r="D11022" t="s">
        <v>29</v>
      </c>
      <c r="E11022">
        <v>723</v>
      </c>
      <c r="F11022">
        <v>715</v>
      </c>
      <c r="G11022">
        <v>1263</v>
      </c>
      <c r="H11022">
        <f t="shared" si="516"/>
        <v>1766.4335664335665</v>
      </c>
      <c r="I11022">
        <f t="shared" si="517"/>
        <v>98.893499308437072</v>
      </c>
      <c r="J11022">
        <f t="shared" si="518"/>
        <v>8</v>
      </c>
    </row>
    <row r="11023" spans="1:10">
      <c r="A11023">
        <v>2562</v>
      </c>
      <c r="B11023">
        <v>2562</v>
      </c>
      <c r="C11023" t="s">
        <v>128</v>
      </c>
      <c r="D11023" t="s">
        <v>29</v>
      </c>
      <c r="E11023">
        <v>865</v>
      </c>
      <c r="F11023">
        <v>856</v>
      </c>
      <c r="G11023">
        <v>1436</v>
      </c>
      <c r="H11023">
        <f t="shared" si="516"/>
        <v>1677.5700934579438</v>
      </c>
      <c r="I11023">
        <f t="shared" si="517"/>
        <v>98.959537572254334</v>
      </c>
      <c r="J11023">
        <f t="shared" si="518"/>
        <v>9</v>
      </c>
    </row>
    <row r="11024" spans="1:10">
      <c r="A11024">
        <v>2552</v>
      </c>
      <c r="B11024">
        <v>2552</v>
      </c>
      <c r="C11024" t="s">
        <v>128</v>
      </c>
      <c r="D11024" t="s">
        <v>30</v>
      </c>
      <c r="E11024">
        <v>22258</v>
      </c>
      <c r="F11024">
        <v>21496</v>
      </c>
      <c r="G11024">
        <v>52462</v>
      </c>
      <c r="H11024">
        <f t="shared" si="516"/>
        <v>2440.5470785262373</v>
      </c>
      <c r="I11024">
        <f t="shared" si="517"/>
        <v>96.576511815976275</v>
      </c>
      <c r="J11024">
        <f t="shared" si="518"/>
        <v>762</v>
      </c>
    </row>
    <row r="11025" spans="1:10">
      <c r="A11025">
        <v>2553</v>
      </c>
      <c r="B11025">
        <v>2553</v>
      </c>
      <c r="C11025" t="s">
        <v>128</v>
      </c>
      <c r="D11025" t="s">
        <v>30</v>
      </c>
      <c r="E11025">
        <v>27218</v>
      </c>
      <c r="F11025">
        <v>26133</v>
      </c>
      <c r="G11025">
        <v>66548</v>
      </c>
      <c r="H11025">
        <f t="shared" si="516"/>
        <v>2546.5120728580723</v>
      </c>
      <c r="I11025">
        <f t="shared" si="517"/>
        <v>96.013667425968109</v>
      </c>
      <c r="J11025">
        <f t="shared" si="518"/>
        <v>1085</v>
      </c>
    </row>
    <row r="11026" spans="1:10">
      <c r="A11026">
        <v>2554</v>
      </c>
      <c r="B11026">
        <v>2554</v>
      </c>
      <c r="C11026" t="s">
        <v>128</v>
      </c>
      <c r="D11026" t="s">
        <v>30</v>
      </c>
      <c r="E11026">
        <v>24738</v>
      </c>
      <c r="F11026">
        <v>21490</v>
      </c>
      <c r="G11026">
        <v>41090</v>
      </c>
      <c r="H11026">
        <f t="shared" si="516"/>
        <v>1912.0521172638437</v>
      </c>
      <c r="I11026">
        <f t="shared" si="517"/>
        <v>86.870401810979061</v>
      </c>
      <c r="J11026">
        <f t="shared" si="518"/>
        <v>3248</v>
      </c>
    </row>
    <row r="11027" spans="1:10">
      <c r="A11027">
        <v>2555</v>
      </c>
      <c r="B11027">
        <v>2555</v>
      </c>
      <c r="C11027" t="s">
        <v>128</v>
      </c>
      <c r="D11027" t="s">
        <v>30</v>
      </c>
      <c r="E11027">
        <v>22954</v>
      </c>
      <c r="F11027">
        <v>22738</v>
      </c>
      <c r="G11027">
        <v>41248</v>
      </c>
      <c r="H11027">
        <f t="shared" si="516"/>
        <v>1814.0557656785998</v>
      </c>
      <c r="I11027">
        <f t="shared" si="517"/>
        <v>99.058987540297977</v>
      </c>
      <c r="J11027">
        <f t="shared" si="518"/>
        <v>216</v>
      </c>
    </row>
    <row r="11028" spans="1:10">
      <c r="A11028">
        <v>2556</v>
      </c>
      <c r="B11028">
        <v>2556</v>
      </c>
      <c r="C11028" t="s">
        <v>128</v>
      </c>
      <c r="D11028" t="s">
        <v>30</v>
      </c>
      <c r="E11028">
        <v>22976</v>
      </c>
      <c r="F11028">
        <v>22882</v>
      </c>
      <c r="G11028">
        <v>47274</v>
      </c>
      <c r="H11028">
        <f t="shared" si="516"/>
        <v>2065.9907350756052</v>
      </c>
      <c r="I11028">
        <f t="shared" si="517"/>
        <v>99.590877437325915</v>
      </c>
      <c r="J11028">
        <f t="shared" si="518"/>
        <v>94</v>
      </c>
    </row>
    <row r="11029" spans="1:10">
      <c r="A11029">
        <v>2557</v>
      </c>
      <c r="B11029">
        <v>2557</v>
      </c>
      <c r="C11029" t="s">
        <v>128</v>
      </c>
      <c r="D11029" t="s">
        <v>30</v>
      </c>
      <c r="E11029">
        <v>23180</v>
      </c>
      <c r="F11029">
        <v>22686</v>
      </c>
      <c r="G11029">
        <v>53403</v>
      </c>
      <c r="H11029">
        <f t="shared" si="516"/>
        <v>2354.0068764877014</v>
      </c>
      <c r="I11029">
        <f t="shared" si="517"/>
        <v>97.868852459016395</v>
      </c>
      <c r="J11029">
        <f t="shared" si="518"/>
        <v>494</v>
      </c>
    </row>
    <row r="11030" spans="1:10">
      <c r="A11030">
        <v>2558</v>
      </c>
      <c r="B11030">
        <v>2558</v>
      </c>
      <c r="C11030" t="s">
        <v>128</v>
      </c>
      <c r="D11030" t="s">
        <v>30</v>
      </c>
      <c r="E11030">
        <v>25335</v>
      </c>
      <c r="F11030">
        <v>24966</v>
      </c>
      <c r="G11030">
        <v>55025</v>
      </c>
      <c r="H11030">
        <f t="shared" si="516"/>
        <v>2203.9974365136586</v>
      </c>
      <c r="I11030">
        <f t="shared" si="517"/>
        <v>98.543516873889885</v>
      </c>
      <c r="J11030">
        <f t="shared" si="518"/>
        <v>369</v>
      </c>
    </row>
    <row r="11031" spans="1:10">
      <c r="A11031">
        <v>2559</v>
      </c>
      <c r="B11031">
        <v>2559</v>
      </c>
      <c r="C11031" t="s">
        <v>128</v>
      </c>
      <c r="D11031" t="s">
        <v>30</v>
      </c>
      <c r="E11031">
        <v>27453</v>
      </c>
      <c r="F11031">
        <v>27236</v>
      </c>
      <c r="G11031">
        <v>62071</v>
      </c>
      <c r="H11031">
        <f t="shared" si="516"/>
        <v>2279.0057277133205</v>
      </c>
      <c r="I11031">
        <f t="shared" si="517"/>
        <v>99.209558153935816</v>
      </c>
      <c r="J11031">
        <f t="shared" si="518"/>
        <v>217</v>
      </c>
    </row>
    <row r="11032" spans="1:10">
      <c r="A11032">
        <v>2560</v>
      </c>
      <c r="B11032">
        <v>2560</v>
      </c>
      <c r="C11032" t="s">
        <v>128</v>
      </c>
      <c r="D11032" t="s">
        <v>30</v>
      </c>
      <c r="E11032">
        <v>28828</v>
      </c>
      <c r="F11032">
        <v>28572</v>
      </c>
      <c r="G11032">
        <v>73973</v>
      </c>
      <c r="H11032">
        <f t="shared" si="516"/>
        <v>2589.0032199356015</v>
      </c>
      <c r="I11032">
        <f t="shared" si="517"/>
        <v>99.111974469266002</v>
      </c>
      <c r="J11032">
        <f t="shared" si="518"/>
        <v>256</v>
      </c>
    </row>
    <row r="11033" spans="1:10">
      <c r="A11033">
        <v>2561</v>
      </c>
      <c r="B11033">
        <v>2561</v>
      </c>
      <c r="C11033" t="s">
        <v>128</v>
      </c>
      <c r="D11033" t="s">
        <v>30</v>
      </c>
      <c r="E11033">
        <v>33316</v>
      </c>
      <c r="F11033">
        <v>32982</v>
      </c>
      <c r="G11033">
        <v>84698</v>
      </c>
      <c r="H11033">
        <f t="shared" si="516"/>
        <v>2568.0067915832878</v>
      </c>
      <c r="I11033">
        <f t="shared" si="517"/>
        <v>98.997478688918235</v>
      </c>
      <c r="J11033">
        <f t="shared" si="518"/>
        <v>334</v>
      </c>
    </row>
    <row r="11034" spans="1:10">
      <c r="A11034">
        <v>2562</v>
      </c>
      <c r="B11034">
        <v>2562</v>
      </c>
      <c r="C11034" t="s">
        <v>128</v>
      </c>
      <c r="D11034" t="s">
        <v>30</v>
      </c>
      <c r="E11034">
        <v>34273</v>
      </c>
      <c r="F11034">
        <v>33952</v>
      </c>
      <c r="G11034">
        <v>84744</v>
      </c>
      <c r="H11034">
        <f t="shared" si="516"/>
        <v>2495.9943449575871</v>
      </c>
      <c r="I11034">
        <f t="shared" si="517"/>
        <v>99.063402678493276</v>
      </c>
      <c r="J11034">
        <f t="shared" si="518"/>
        <v>321</v>
      </c>
    </row>
    <row r="11035" spans="1:10">
      <c r="A11035">
        <v>2556</v>
      </c>
      <c r="B11035">
        <v>2556</v>
      </c>
      <c r="C11035" t="s">
        <v>128</v>
      </c>
      <c r="D11035" t="s">
        <v>31</v>
      </c>
      <c r="E11035">
        <v>105</v>
      </c>
      <c r="F11035">
        <v>104</v>
      </c>
      <c r="G11035">
        <v>167</v>
      </c>
      <c r="H11035">
        <f t="shared" si="516"/>
        <v>1605.7692307692307</v>
      </c>
      <c r="I11035">
        <f t="shared" si="517"/>
        <v>99.047619047619051</v>
      </c>
      <c r="J11035">
        <f t="shared" si="518"/>
        <v>1</v>
      </c>
    </row>
    <row r="11036" spans="1:10">
      <c r="A11036">
        <v>2557</v>
      </c>
      <c r="B11036">
        <v>2557</v>
      </c>
      <c r="C11036" t="s">
        <v>128</v>
      </c>
      <c r="D11036" t="s">
        <v>31</v>
      </c>
      <c r="E11036">
        <v>97</v>
      </c>
      <c r="F11036">
        <v>83</v>
      </c>
      <c r="G11036">
        <v>160</v>
      </c>
      <c r="H11036">
        <f t="shared" si="516"/>
        <v>1927.7108433734941</v>
      </c>
      <c r="I11036">
        <f t="shared" si="517"/>
        <v>85.567010309278345</v>
      </c>
      <c r="J11036">
        <f t="shared" si="518"/>
        <v>14</v>
      </c>
    </row>
    <row r="11037" spans="1:10">
      <c r="A11037">
        <v>2558</v>
      </c>
      <c r="B11037">
        <v>2558</v>
      </c>
      <c r="C11037" t="s">
        <v>128</v>
      </c>
      <c r="D11037" t="s">
        <v>31</v>
      </c>
      <c r="E11037">
        <v>83</v>
      </c>
      <c r="F11037">
        <v>83</v>
      </c>
      <c r="G11037">
        <v>147</v>
      </c>
      <c r="H11037">
        <f t="shared" si="516"/>
        <v>1771.0843373493976</v>
      </c>
      <c r="I11037">
        <f t="shared" si="517"/>
        <v>100</v>
      </c>
      <c r="J11037">
        <f t="shared" si="518"/>
        <v>0</v>
      </c>
    </row>
    <row r="11038" spans="1:10">
      <c r="A11038">
        <v>2559</v>
      </c>
      <c r="B11038">
        <v>2559</v>
      </c>
      <c r="C11038" t="s">
        <v>128</v>
      </c>
      <c r="D11038" t="s">
        <v>31</v>
      </c>
      <c r="E11038">
        <v>3043</v>
      </c>
      <c r="F11038">
        <v>3029</v>
      </c>
      <c r="G11038">
        <v>5840</v>
      </c>
      <c r="H11038">
        <f t="shared" si="516"/>
        <v>1928.0290524925717</v>
      </c>
      <c r="I11038">
        <f t="shared" si="517"/>
        <v>99.539927702924743</v>
      </c>
      <c r="J11038">
        <f t="shared" si="518"/>
        <v>14</v>
      </c>
    </row>
    <row r="11039" spans="1:10">
      <c r="A11039">
        <v>2560</v>
      </c>
      <c r="B11039">
        <v>2560</v>
      </c>
      <c r="C11039" t="s">
        <v>128</v>
      </c>
      <c r="D11039" t="s">
        <v>31</v>
      </c>
      <c r="E11039">
        <v>3586</v>
      </c>
      <c r="F11039">
        <v>3508</v>
      </c>
      <c r="G11039">
        <v>6704</v>
      </c>
      <c r="H11039">
        <f t="shared" si="516"/>
        <v>1911.0604332953251</v>
      </c>
      <c r="I11039">
        <f t="shared" si="517"/>
        <v>97.824874511991084</v>
      </c>
      <c r="J11039">
        <f t="shared" si="518"/>
        <v>78</v>
      </c>
    </row>
    <row r="11040" spans="1:10">
      <c r="A11040">
        <v>2561</v>
      </c>
      <c r="B11040">
        <v>2561</v>
      </c>
      <c r="C11040" t="s">
        <v>128</v>
      </c>
      <c r="D11040" t="s">
        <v>31</v>
      </c>
      <c r="E11040">
        <v>2054</v>
      </c>
      <c r="F11040">
        <v>2025</v>
      </c>
      <c r="G11040">
        <v>4091</v>
      </c>
      <c r="H11040">
        <f t="shared" si="516"/>
        <v>2020.2469135802469</v>
      </c>
      <c r="I11040">
        <f t="shared" si="517"/>
        <v>98.588120740019463</v>
      </c>
      <c r="J11040">
        <f t="shared" si="518"/>
        <v>29</v>
      </c>
    </row>
    <row r="11041" spans="1:10">
      <c r="A11041">
        <v>2562</v>
      </c>
      <c r="B11041">
        <v>2562</v>
      </c>
      <c r="C11041" t="s">
        <v>128</v>
      </c>
      <c r="D11041" t="s">
        <v>31</v>
      </c>
      <c r="E11041">
        <v>3622</v>
      </c>
      <c r="F11041">
        <v>3575</v>
      </c>
      <c r="G11041">
        <v>7036</v>
      </c>
      <c r="H11041">
        <f t="shared" si="516"/>
        <v>1968.1118881118882</v>
      </c>
      <c r="I11041">
        <f t="shared" si="517"/>
        <v>98.702374378796236</v>
      </c>
      <c r="J11041">
        <f t="shared" si="518"/>
        <v>47</v>
      </c>
    </row>
    <row r="11042" spans="1:10">
      <c r="A11042">
        <v>2552</v>
      </c>
      <c r="B11042">
        <v>2552</v>
      </c>
      <c r="C11042" t="s">
        <v>128</v>
      </c>
      <c r="D11042" t="s">
        <v>32</v>
      </c>
      <c r="E11042">
        <v>4125</v>
      </c>
      <c r="F11042">
        <v>4049</v>
      </c>
      <c r="G11042">
        <v>10201</v>
      </c>
      <c r="H11042">
        <f t="shared" si="516"/>
        <v>2519.3875030871818</v>
      </c>
      <c r="I11042">
        <f t="shared" si="517"/>
        <v>98.157575757575756</v>
      </c>
      <c r="J11042">
        <f t="shared" si="518"/>
        <v>76</v>
      </c>
    </row>
    <row r="11043" spans="1:10">
      <c r="A11043">
        <v>2553</v>
      </c>
      <c r="B11043">
        <v>2553</v>
      </c>
      <c r="C11043" t="s">
        <v>128</v>
      </c>
      <c r="D11043" t="s">
        <v>32</v>
      </c>
      <c r="E11043">
        <v>4710</v>
      </c>
      <c r="F11043">
        <v>4513</v>
      </c>
      <c r="G11043">
        <v>11313</v>
      </c>
      <c r="H11043">
        <f t="shared" si="516"/>
        <v>2506.7582539330824</v>
      </c>
      <c r="I11043">
        <f t="shared" si="517"/>
        <v>95.817409766454347</v>
      </c>
      <c r="J11043">
        <f t="shared" si="518"/>
        <v>197</v>
      </c>
    </row>
    <row r="11044" spans="1:10">
      <c r="A11044">
        <v>2554</v>
      </c>
      <c r="B11044">
        <v>2554</v>
      </c>
      <c r="C11044" t="s">
        <v>128</v>
      </c>
      <c r="D11044" t="s">
        <v>32</v>
      </c>
      <c r="E11044">
        <v>3936</v>
      </c>
      <c r="F11044">
        <v>3878</v>
      </c>
      <c r="G11044">
        <v>9612</v>
      </c>
      <c r="H11044">
        <f t="shared" si="516"/>
        <v>2478.5972150593088</v>
      </c>
      <c r="I11044">
        <f t="shared" si="517"/>
        <v>98.526422764227632</v>
      </c>
      <c r="J11044">
        <f t="shared" si="518"/>
        <v>58</v>
      </c>
    </row>
    <row r="11045" spans="1:10">
      <c r="A11045">
        <v>2555</v>
      </c>
      <c r="B11045">
        <v>2555</v>
      </c>
      <c r="C11045" t="s">
        <v>128</v>
      </c>
      <c r="D11045" t="s">
        <v>32</v>
      </c>
      <c r="E11045">
        <v>4050</v>
      </c>
      <c r="F11045">
        <v>4013</v>
      </c>
      <c r="G11045">
        <v>9797</v>
      </c>
      <c r="H11045">
        <f t="shared" si="516"/>
        <v>2441.3157238973336</v>
      </c>
      <c r="I11045">
        <f t="shared" si="517"/>
        <v>99.086419753086417</v>
      </c>
      <c r="J11045">
        <f t="shared" si="518"/>
        <v>37</v>
      </c>
    </row>
    <row r="11046" spans="1:10">
      <c r="A11046">
        <v>2556</v>
      </c>
      <c r="B11046">
        <v>2556</v>
      </c>
      <c r="C11046" t="s">
        <v>128</v>
      </c>
      <c r="D11046" t="s">
        <v>32</v>
      </c>
      <c r="E11046">
        <v>4205</v>
      </c>
      <c r="F11046">
        <v>3285</v>
      </c>
      <c r="G11046">
        <v>7076</v>
      </c>
      <c r="H11046">
        <f t="shared" si="516"/>
        <v>2154.0334855403348</v>
      </c>
      <c r="I11046">
        <f t="shared" si="517"/>
        <v>78.121284185493451</v>
      </c>
      <c r="J11046">
        <f t="shared" si="518"/>
        <v>920</v>
      </c>
    </row>
    <row r="11047" spans="1:10">
      <c r="A11047">
        <v>2557</v>
      </c>
      <c r="B11047">
        <v>2557</v>
      </c>
      <c r="C11047" t="s">
        <v>128</v>
      </c>
      <c r="D11047" t="s">
        <v>32</v>
      </c>
      <c r="E11047">
        <v>3749</v>
      </c>
      <c r="F11047">
        <v>3577</v>
      </c>
      <c r="G11047">
        <v>7340</v>
      </c>
      <c r="H11047">
        <f t="shared" si="516"/>
        <v>2051.9988817444787</v>
      </c>
      <c r="I11047">
        <f t="shared" si="517"/>
        <v>95.412109895972264</v>
      </c>
      <c r="J11047">
        <f t="shared" si="518"/>
        <v>172</v>
      </c>
    </row>
    <row r="11048" spans="1:10">
      <c r="A11048">
        <v>2558</v>
      </c>
      <c r="B11048">
        <v>2558</v>
      </c>
      <c r="C11048" t="s">
        <v>128</v>
      </c>
      <c r="D11048" t="s">
        <v>32</v>
      </c>
      <c r="E11048">
        <v>3384</v>
      </c>
      <c r="F11048">
        <v>3332</v>
      </c>
      <c r="G11048">
        <v>6934</v>
      </c>
      <c r="H11048">
        <f t="shared" si="516"/>
        <v>2081.0324129651863</v>
      </c>
      <c r="I11048">
        <f t="shared" si="517"/>
        <v>98.463356973995275</v>
      </c>
      <c r="J11048">
        <f t="shared" si="518"/>
        <v>52</v>
      </c>
    </row>
    <row r="11049" spans="1:10">
      <c r="A11049">
        <v>2559</v>
      </c>
      <c r="B11049">
        <v>2559</v>
      </c>
      <c r="C11049" t="s">
        <v>128</v>
      </c>
      <c r="D11049" t="s">
        <v>32</v>
      </c>
      <c r="E11049">
        <v>3948</v>
      </c>
      <c r="F11049">
        <v>3886</v>
      </c>
      <c r="G11049">
        <v>8868</v>
      </c>
      <c r="H11049">
        <f t="shared" si="516"/>
        <v>2282.0380854348946</v>
      </c>
      <c r="I11049">
        <f t="shared" si="517"/>
        <v>98.429584599797366</v>
      </c>
      <c r="J11049">
        <f t="shared" si="518"/>
        <v>62</v>
      </c>
    </row>
    <row r="11050" spans="1:10">
      <c r="A11050">
        <v>2560</v>
      </c>
      <c r="B11050">
        <v>2560</v>
      </c>
      <c r="C11050" t="s">
        <v>128</v>
      </c>
      <c r="D11050" t="s">
        <v>32</v>
      </c>
      <c r="E11050">
        <v>3625</v>
      </c>
      <c r="F11050">
        <v>3568</v>
      </c>
      <c r="G11050">
        <v>7643</v>
      </c>
      <c r="H11050">
        <f t="shared" si="516"/>
        <v>2142.096412556054</v>
      </c>
      <c r="I11050">
        <f t="shared" si="517"/>
        <v>98.427586206896549</v>
      </c>
      <c r="J11050">
        <f t="shared" si="518"/>
        <v>57</v>
      </c>
    </row>
    <row r="11051" spans="1:10">
      <c r="A11051">
        <v>2561</v>
      </c>
      <c r="B11051">
        <v>2561</v>
      </c>
      <c r="C11051" t="s">
        <v>128</v>
      </c>
      <c r="D11051" t="s">
        <v>32</v>
      </c>
      <c r="E11051">
        <v>3248</v>
      </c>
      <c r="F11051">
        <v>3187</v>
      </c>
      <c r="G11051">
        <v>7579</v>
      </c>
      <c r="H11051">
        <f t="shared" si="516"/>
        <v>2378.0985252588644</v>
      </c>
      <c r="I11051">
        <f t="shared" si="517"/>
        <v>98.121921182266021</v>
      </c>
      <c r="J11051">
        <f t="shared" si="518"/>
        <v>61</v>
      </c>
    </row>
    <row r="11052" spans="1:10">
      <c r="A11052">
        <v>2562</v>
      </c>
      <c r="B11052">
        <v>2562</v>
      </c>
      <c r="C11052" t="s">
        <v>128</v>
      </c>
      <c r="D11052" t="s">
        <v>32</v>
      </c>
      <c r="E11052">
        <v>2835</v>
      </c>
      <c r="F11052">
        <v>2786</v>
      </c>
      <c r="G11052">
        <v>6177</v>
      </c>
      <c r="H11052">
        <f t="shared" si="516"/>
        <v>2217.157214644652</v>
      </c>
      <c r="I11052">
        <f t="shared" si="517"/>
        <v>98.271604938271608</v>
      </c>
      <c r="J11052">
        <f t="shared" si="518"/>
        <v>49</v>
      </c>
    </row>
    <row r="11053" spans="1:10">
      <c r="A11053">
        <v>2552</v>
      </c>
      <c r="B11053">
        <v>2552</v>
      </c>
      <c r="C11053" t="s">
        <v>128</v>
      </c>
      <c r="D11053" t="s">
        <v>33</v>
      </c>
      <c r="E11053">
        <v>751</v>
      </c>
      <c r="F11053">
        <v>714</v>
      </c>
      <c r="G11053">
        <v>1360</v>
      </c>
      <c r="H11053">
        <f t="shared" si="516"/>
        <v>1904.7619047619048</v>
      </c>
      <c r="I11053">
        <f t="shared" si="517"/>
        <v>95.073235685752337</v>
      </c>
      <c r="J11053">
        <f t="shared" si="518"/>
        <v>37</v>
      </c>
    </row>
    <row r="11054" spans="1:10">
      <c r="A11054">
        <v>2553</v>
      </c>
      <c r="B11054">
        <v>2553</v>
      </c>
      <c r="C11054" t="s">
        <v>128</v>
      </c>
      <c r="D11054" t="s">
        <v>33</v>
      </c>
      <c r="E11054">
        <v>873</v>
      </c>
      <c r="F11054">
        <v>848</v>
      </c>
      <c r="G11054">
        <v>1570</v>
      </c>
      <c r="H11054">
        <f t="shared" si="516"/>
        <v>1851.4150943396226</v>
      </c>
      <c r="I11054">
        <f t="shared" si="517"/>
        <v>97.136311569301256</v>
      </c>
      <c r="J11054">
        <f t="shared" si="518"/>
        <v>25</v>
      </c>
    </row>
    <row r="11055" spans="1:10">
      <c r="A11055">
        <v>2554</v>
      </c>
      <c r="B11055">
        <v>2554</v>
      </c>
      <c r="C11055" t="s">
        <v>128</v>
      </c>
      <c r="D11055" t="s">
        <v>33</v>
      </c>
      <c r="E11055">
        <v>1015</v>
      </c>
      <c r="F11055">
        <v>946</v>
      </c>
      <c r="G11055">
        <v>1812</v>
      </c>
      <c r="H11055">
        <f t="shared" si="516"/>
        <v>1915.4334038054969</v>
      </c>
      <c r="I11055">
        <f t="shared" si="517"/>
        <v>93.201970443349751</v>
      </c>
      <c r="J11055">
        <f t="shared" si="518"/>
        <v>69</v>
      </c>
    </row>
    <row r="11056" spans="1:10">
      <c r="A11056">
        <v>2555</v>
      </c>
      <c r="B11056">
        <v>2555</v>
      </c>
      <c r="C11056" t="s">
        <v>128</v>
      </c>
      <c r="D11056" t="s">
        <v>33</v>
      </c>
      <c r="E11056">
        <v>1021</v>
      </c>
      <c r="F11056">
        <v>1012</v>
      </c>
      <c r="G11056">
        <v>1809</v>
      </c>
      <c r="H11056">
        <f t="shared" si="516"/>
        <v>1787.5494071146245</v>
      </c>
      <c r="I11056">
        <f t="shared" si="517"/>
        <v>99.118511263467184</v>
      </c>
      <c r="J11056">
        <f t="shared" si="518"/>
        <v>9</v>
      </c>
    </row>
    <row r="11057" spans="1:10">
      <c r="A11057">
        <v>2556</v>
      </c>
      <c r="B11057">
        <v>2556</v>
      </c>
      <c r="C11057" t="s">
        <v>128</v>
      </c>
      <c r="D11057" t="s">
        <v>33</v>
      </c>
      <c r="E11057">
        <v>555</v>
      </c>
      <c r="F11057">
        <v>552</v>
      </c>
      <c r="G11057">
        <v>990</v>
      </c>
      <c r="H11057">
        <f t="shared" si="516"/>
        <v>1793.4782608695652</v>
      </c>
      <c r="I11057">
        <f t="shared" si="517"/>
        <v>99.459459459459467</v>
      </c>
      <c r="J11057">
        <f t="shared" si="518"/>
        <v>3</v>
      </c>
    </row>
    <row r="11058" spans="1:10">
      <c r="A11058">
        <v>2557</v>
      </c>
      <c r="B11058">
        <v>2557</v>
      </c>
      <c r="C11058" t="s">
        <v>128</v>
      </c>
      <c r="D11058" t="s">
        <v>33</v>
      </c>
      <c r="E11058">
        <v>393</v>
      </c>
      <c r="F11058">
        <v>391</v>
      </c>
      <c r="G11058">
        <v>690</v>
      </c>
      <c r="H11058">
        <f t="shared" si="516"/>
        <v>1764.7058823529412</v>
      </c>
      <c r="I11058">
        <f t="shared" si="517"/>
        <v>99.491094147582686</v>
      </c>
      <c r="J11058">
        <f t="shared" si="518"/>
        <v>2</v>
      </c>
    </row>
    <row r="11059" spans="1:10">
      <c r="A11059">
        <v>2558</v>
      </c>
      <c r="B11059">
        <v>2558</v>
      </c>
      <c r="C11059" t="s">
        <v>128</v>
      </c>
      <c r="D11059" t="s">
        <v>33</v>
      </c>
      <c r="E11059">
        <v>117</v>
      </c>
      <c r="F11059">
        <v>115</v>
      </c>
      <c r="G11059">
        <v>189</v>
      </c>
      <c r="H11059">
        <f t="shared" si="516"/>
        <v>1643.4782608695652</v>
      </c>
      <c r="I11059">
        <f t="shared" si="517"/>
        <v>98.290598290598282</v>
      </c>
      <c r="J11059">
        <f t="shared" si="518"/>
        <v>2</v>
      </c>
    </row>
    <row r="11060" spans="1:10">
      <c r="A11060">
        <v>2559</v>
      </c>
      <c r="B11060">
        <v>2559</v>
      </c>
      <c r="C11060" t="s">
        <v>128</v>
      </c>
      <c r="D11060" t="s">
        <v>33</v>
      </c>
      <c r="E11060">
        <v>52</v>
      </c>
      <c r="F11060">
        <v>52</v>
      </c>
      <c r="G11060">
        <v>92</v>
      </c>
      <c r="H11060">
        <f t="shared" si="516"/>
        <v>1769.2307692307693</v>
      </c>
      <c r="I11060">
        <f t="shared" si="517"/>
        <v>100</v>
      </c>
      <c r="J11060">
        <f t="shared" si="518"/>
        <v>0</v>
      </c>
    </row>
    <row r="11061" spans="1:10">
      <c r="A11061">
        <v>2560</v>
      </c>
      <c r="B11061">
        <v>2560</v>
      </c>
      <c r="C11061" t="s">
        <v>128</v>
      </c>
      <c r="D11061" t="s">
        <v>33</v>
      </c>
      <c r="E11061">
        <v>69</v>
      </c>
      <c r="F11061">
        <v>69</v>
      </c>
      <c r="G11061">
        <v>123</v>
      </c>
      <c r="H11061">
        <f t="shared" si="516"/>
        <v>1782.608695652174</v>
      </c>
      <c r="I11061">
        <f t="shared" si="517"/>
        <v>100</v>
      </c>
      <c r="J11061">
        <f t="shared" si="518"/>
        <v>0</v>
      </c>
    </row>
    <row r="11062" spans="1:10">
      <c r="A11062">
        <v>2561</v>
      </c>
      <c r="B11062">
        <v>2561</v>
      </c>
      <c r="C11062" t="s">
        <v>128</v>
      </c>
      <c r="D11062" t="s">
        <v>33</v>
      </c>
      <c r="E11062">
        <v>75</v>
      </c>
      <c r="F11062">
        <v>75</v>
      </c>
      <c r="G11062">
        <v>142</v>
      </c>
      <c r="H11062">
        <f t="shared" si="516"/>
        <v>1893.3333333333333</v>
      </c>
      <c r="I11062">
        <f t="shared" si="517"/>
        <v>100</v>
      </c>
      <c r="J11062">
        <f t="shared" si="518"/>
        <v>0</v>
      </c>
    </row>
    <row r="11063" spans="1:10">
      <c r="A11063">
        <v>2562</v>
      </c>
      <c r="B11063">
        <v>2562</v>
      </c>
      <c r="C11063" t="s">
        <v>128</v>
      </c>
      <c r="D11063" t="s">
        <v>33</v>
      </c>
      <c r="E11063">
        <v>86</v>
      </c>
      <c r="F11063">
        <v>86</v>
      </c>
      <c r="G11063">
        <v>152</v>
      </c>
      <c r="H11063">
        <f t="shared" si="516"/>
        <v>1767.4418604651162</v>
      </c>
      <c r="I11063">
        <f t="shared" si="517"/>
        <v>100</v>
      </c>
      <c r="J11063">
        <f t="shared" si="518"/>
        <v>0</v>
      </c>
    </row>
    <row r="11064" spans="1:10">
      <c r="A11064">
        <v>2552</v>
      </c>
      <c r="B11064">
        <v>2552</v>
      </c>
      <c r="C11064" t="s">
        <v>128</v>
      </c>
      <c r="D11064" t="s">
        <v>34</v>
      </c>
      <c r="E11064">
        <v>2867</v>
      </c>
      <c r="F11064">
        <v>2704</v>
      </c>
      <c r="G11064">
        <v>5275</v>
      </c>
      <c r="H11064">
        <f t="shared" si="516"/>
        <v>1950.8136094674555</v>
      </c>
      <c r="I11064">
        <f t="shared" si="517"/>
        <v>94.314614579700034</v>
      </c>
      <c r="J11064">
        <f t="shared" si="518"/>
        <v>163</v>
      </c>
    </row>
    <row r="11065" spans="1:10">
      <c r="A11065">
        <v>2553</v>
      </c>
      <c r="B11065">
        <v>2553</v>
      </c>
      <c r="C11065" t="s">
        <v>128</v>
      </c>
      <c r="D11065" t="s">
        <v>34</v>
      </c>
      <c r="E11065">
        <v>3731</v>
      </c>
      <c r="F11065">
        <v>3515</v>
      </c>
      <c r="G11065">
        <v>6887</v>
      </c>
      <c r="H11065">
        <f t="shared" si="516"/>
        <v>1959.3172119487908</v>
      </c>
      <c r="I11065">
        <f t="shared" si="517"/>
        <v>94.210667381399091</v>
      </c>
      <c r="J11065">
        <f t="shared" si="518"/>
        <v>216</v>
      </c>
    </row>
    <row r="11066" spans="1:10">
      <c r="A11066">
        <v>2554</v>
      </c>
      <c r="B11066">
        <v>2554</v>
      </c>
      <c r="C11066" t="s">
        <v>128</v>
      </c>
      <c r="D11066" t="s">
        <v>34</v>
      </c>
      <c r="E11066">
        <v>4855</v>
      </c>
      <c r="F11066">
        <v>4538</v>
      </c>
      <c r="G11066">
        <v>8991</v>
      </c>
      <c r="H11066">
        <f t="shared" si="516"/>
        <v>1981.2692816218598</v>
      </c>
      <c r="I11066">
        <f t="shared" si="517"/>
        <v>93.470648815653973</v>
      </c>
      <c r="J11066">
        <f t="shared" si="518"/>
        <v>317</v>
      </c>
    </row>
    <row r="11067" spans="1:10">
      <c r="A11067">
        <v>2555</v>
      </c>
      <c r="B11067">
        <v>2555</v>
      </c>
      <c r="C11067" t="s">
        <v>128</v>
      </c>
      <c r="D11067" t="s">
        <v>34</v>
      </c>
      <c r="E11067">
        <v>4860</v>
      </c>
      <c r="F11067">
        <v>4817</v>
      </c>
      <c r="G11067">
        <v>9030</v>
      </c>
      <c r="H11067">
        <f t="shared" si="516"/>
        <v>1874.610753581067</v>
      </c>
      <c r="I11067">
        <f t="shared" si="517"/>
        <v>99.115226337448561</v>
      </c>
      <c r="J11067">
        <f t="shared" si="518"/>
        <v>43</v>
      </c>
    </row>
    <row r="11068" spans="1:10">
      <c r="A11068">
        <v>2556</v>
      </c>
      <c r="B11068">
        <v>2556</v>
      </c>
      <c r="C11068" t="s">
        <v>128</v>
      </c>
      <c r="D11068" t="s">
        <v>34</v>
      </c>
      <c r="E11068">
        <v>3881</v>
      </c>
      <c r="F11068">
        <v>3860</v>
      </c>
      <c r="G11068">
        <v>7508</v>
      </c>
      <c r="H11068">
        <f t="shared" si="516"/>
        <v>1945.0777202072538</v>
      </c>
      <c r="I11068">
        <f t="shared" si="517"/>
        <v>99.45890234475651</v>
      </c>
      <c r="J11068">
        <f t="shared" si="518"/>
        <v>21</v>
      </c>
    </row>
    <row r="11069" spans="1:10">
      <c r="A11069">
        <v>2557</v>
      </c>
      <c r="B11069">
        <v>2557</v>
      </c>
      <c r="C11069" t="s">
        <v>128</v>
      </c>
      <c r="D11069" t="s">
        <v>34</v>
      </c>
      <c r="E11069">
        <v>4332</v>
      </c>
      <c r="F11069">
        <v>4308</v>
      </c>
      <c r="G11069">
        <v>8836</v>
      </c>
      <c r="H11069">
        <f t="shared" si="516"/>
        <v>2051.0677808727946</v>
      </c>
      <c r="I11069">
        <f t="shared" si="517"/>
        <v>99.445983379501385</v>
      </c>
      <c r="J11069">
        <f t="shared" si="518"/>
        <v>24</v>
      </c>
    </row>
    <row r="11070" spans="1:10">
      <c r="A11070">
        <v>2558</v>
      </c>
      <c r="B11070">
        <v>2558</v>
      </c>
      <c r="C11070" t="s">
        <v>128</v>
      </c>
      <c r="D11070" t="s">
        <v>34</v>
      </c>
      <c r="E11070">
        <v>4482</v>
      </c>
      <c r="F11070">
        <v>4399</v>
      </c>
      <c r="G11070">
        <v>9172</v>
      </c>
      <c r="H11070">
        <f t="shared" si="516"/>
        <v>2085.0193225733119</v>
      </c>
      <c r="I11070">
        <f t="shared" si="517"/>
        <v>98.148148148148152</v>
      </c>
      <c r="J11070">
        <f t="shared" si="518"/>
        <v>83</v>
      </c>
    </row>
    <row r="11071" spans="1:10">
      <c r="A11071">
        <v>2559</v>
      </c>
      <c r="B11071">
        <v>2559</v>
      </c>
      <c r="C11071" t="s">
        <v>128</v>
      </c>
      <c r="D11071" t="s">
        <v>34</v>
      </c>
      <c r="E11071">
        <v>9834</v>
      </c>
      <c r="F11071">
        <v>9786</v>
      </c>
      <c r="G11071">
        <v>22390</v>
      </c>
      <c r="H11071">
        <f t="shared" si="516"/>
        <v>2287.9623952585325</v>
      </c>
      <c r="I11071">
        <f t="shared" si="517"/>
        <v>99.511897498474681</v>
      </c>
      <c r="J11071">
        <f t="shared" si="518"/>
        <v>48</v>
      </c>
    </row>
    <row r="11072" spans="1:10">
      <c r="A11072">
        <v>2560</v>
      </c>
      <c r="B11072">
        <v>2560</v>
      </c>
      <c r="C11072" t="s">
        <v>128</v>
      </c>
      <c r="D11072" t="s">
        <v>34</v>
      </c>
      <c r="E11072">
        <v>11357</v>
      </c>
      <c r="F11072">
        <v>11278</v>
      </c>
      <c r="G11072">
        <v>29492</v>
      </c>
      <c r="H11072">
        <f t="shared" si="516"/>
        <v>2615.0026600461074</v>
      </c>
      <c r="I11072">
        <f t="shared" si="517"/>
        <v>99.304393765959318</v>
      </c>
      <c r="J11072">
        <f t="shared" si="518"/>
        <v>79</v>
      </c>
    </row>
    <row r="11073" spans="1:10">
      <c r="A11073">
        <v>2561</v>
      </c>
      <c r="B11073">
        <v>2561</v>
      </c>
      <c r="C11073" t="s">
        <v>128</v>
      </c>
      <c r="D11073" t="s">
        <v>34</v>
      </c>
      <c r="E11073">
        <v>14903</v>
      </c>
      <c r="F11073">
        <v>14789</v>
      </c>
      <c r="G11073">
        <v>42844</v>
      </c>
      <c r="H11073">
        <f t="shared" si="516"/>
        <v>2897.0180539590237</v>
      </c>
      <c r="I11073">
        <f t="shared" si="517"/>
        <v>99.235053344964101</v>
      </c>
      <c r="J11073">
        <f t="shared" si="518"/>
        <v>114</v>
      </c>
    </row>
    <row r="11074" spans="1:10">
      <c r="A11074">
        <v>2562</v>
      </c>
      <c r="B11074">
        <v>2562</v>
      </c>
      <c r="C11074" t="s">
        <v>128</v>
      </c>
      <c r="D11074" t="s">
        <v>34</v>
      </c>
      <c r="E11074">
        <v>15859</v>
      </c>
      <c r="F11074">
        <v>15729</v>
      </c>
      <c r="G11074">
        <v>43176</v>
      </c>
      <c r="H11074">
        <f t="shared" si="516"/>
        <v>2744.9933244325766</v>
      </c>
      <c r="I11074">
        <f t="shared" si="517"/>
        <v>99.180276183870347</v>
      </c>
      <c r="J11074">
        <f t="shared" si="518"/>
        <v>130</v>
      </c>
    </row>
    <row r="11075" spans="1:10">
      <c r="A11075">
        <v>2556</v>
      </c>
      <c r="B11075">
        <v>2556</v>
      </c>
      <c r="C11075" t="s">
        <v>128</v>
      </c>
      <c r="D11075" t="s">
        <v>35</v>
      </c>
      <c r="E11075">
        <v>190</v>
      </c>
      <c r="F11075">
        <v>189</v>
      </c>
      <c r="G11075">
        <v>229</v>
      </c>
      <c r="H11075">
        <f t="shared" ref="H11075:H11138" si="519">(G11075*1000)/F11075</f>
        <v>1211.6402116402116</v>
      </c>
      <c r="I11075">
        <f t="shared" ref="I11075:I11138" si="520">(F11075/E11075)*100</f>
        <v>99.473684210526315</v>
      </c>
      <c r="J11075">
        <f t="shared" ref="J11075:J11138" si="521">E11075-F11075</f>
        <v>1</v>
      </c>
    </row>
    <row r="11076" spans="1:10">
      <c r="A11076">
        <v>2557</v>
      </c>
      <c r="B11076">
        <v>2557</v>
      </c>
      <c r="C11076" t="s">
        <v>128</v>
      </c>
      <c r="D11076" t="s">
        <v>35</v>
      </c>
      <c r="E11076">
        <v>183</v>
      </c>
      <c r="F11076">
        <v>182</v>
      </c>
      <c r="G11076">
        <v>290</v>
      </c>
      <c r="H11076">
        <f t="shared" si="519"/>
        <v>1593.4065934065934</v>
      </c>
      <c r="I11076">
        <f t="shared" si="520"/>
        <v>99.453551912568301</v>
      </c>
      <c r="J11076">
        <f t="shared" si="521"/>
        <v>1</v>
      </c>
    </row>
    <row r="11077" spans="1:10">
      <c r="A11077">
        <v>2558</v>
      </c>
      <c r="B11077">
        <v>2558</v>
      </c>
      <c r="C11077" t="s">
        <v>128</v>
      </c>
      <c r="D11077" t="s">
        <v>35</v>
      </c>
      <c r="E11077">
        <v>13</v>
      </c>
      <c r="F11077">
        <v>13</v>
      </c>
      <c r="G11077">
        <v>22</v>
      </c>
      <c r="H11077">
        <f t="shared" si="519"/>
        <v>1692.3076923076924</v>
      </c>
      <c r="I11077">
        <f t="shared" si="520"/>
        <v>100</v>
      </c>
      <c r="J11077">
        <f t="shared" si="521"/>
        <v>0</v>
      </c>
    </row>
    <row r="11078" spans="1:10">
      <c r="A11078">
        <v>2552</v>
      </c>
      <c r="B11078">
        <v>2552</v>
      </c>
      <c r="C11078" t="s">
        <v>128</v>
      </c>
      <c r="D11078" t="s">
        <v>36</v>
      </c>
      <c r="E11078">
        <v>3953</v>
      </c>
      <c r="F11078">
        <v>3782</v>
      </c>
      <c r="G11078">
        <v>6665</v>
      </c>
      <c r="H11078">
        <f t="shared" si="519"/>
        <v>1762.295081967213</v>
      </c>
      <c r="I11078">
        <f t="shared" si="520"/>
        <v>95.674171515304835</v>
      </c>
      <c r="J11078">
        <f t="shared" si="521"/>
        <v>171</v>
      </c>
    </row>
    <row r="11079" spans="1:10">
      <c r="A11079">
        <v>2553</v>
      </c>
      <c r="B11079">
        <v>2553</v>
      </c>
      <c r="C11079" t="s">
        <v>128</v>
      </c>
      <c r="D11079" t="s">
        <v>36</v>
      </c>
      <c r="E11079">
        <v>4224</v>
      </c>
      <c r="F11079">
        <v>3905</v>
      </c>
      <c r="G11079">
        <v>8355</v>
      </c>
      <c r="H11079">
        <f t="shared" si="519"/>
        <v>2139.5646606914211</v>
      </c>
      <c r="I11079">
        <f t="shared" si="520"/>
        <v>92.447916666666657</v>
      </c>
      <c r="J11079">
        <f t="shared" si="521"/>
        <v>319</v>
      </c>
    </row>
    <row r="11080" spans="1:10">
      <c r="A11080">
        <v>2554</v>
      </c>
      <c r="B11080">
        <v>2554</v>
      </c>
      <c r="C11080" t="s">
        <v>128</v>
      </c>
      <c r="D11080" t="s">
        <v>36</v>
      </c>
      <c r="E11080">
        <v>4514</v>
      </c>
      <c r="F11080">
        <v>4198</v>
      </c>
      <c r="G11080">
        <v>10477</v>
      </c>
      <c r="H11080">
        <f t="shared" si="519"/>
        <v>2495.7122439256791</v>
      </c>
      <c r="I11080">
        <f t="shared" si="520"/>
        <v>92.999556933983158</v>
      </c>
      <c r="J11080">
        <f t="shared" si="521"/>
        <v>316</v>
      </c>
    </row>
    <row r="11081" spans="1:10">
      <c r="A11081">
        <v>2555</v>
      </c>
      <c r="B11081">
        <v>2555</v>
      </c>
      <c r="C11081" t="s">
        <v>128</v>
      </c>
      <c r="D11081" t="s">
        <v>36</v>
      </c>
      <c r="E11081">
        <v>4824</v>
      </c>
      <c r="F11081">
        <v>4780</v>
      </c>
      <c r="G11081">
        <v>9720</v>
      </c>
      <c r="H11081">
        <f t="shared" si="519"/>
        <v>2033.4728033472804</v>
      </c>
      <c r="I11081">
        <f t="shared" si="520"/>
        <v>99.087893864013267</v>
      </c>
      <c r="J11081">
        <f t="shared" si="521"/>
        <v>44</v>
      </c>
    </row>
    <row r="11082" spans="1:10">
      <c r="A11082">
        <v>2556</v>
      </c>
      <c r="B11082">
        <v>2556</v>
      </c>
      <c r="C11082" t="s">
        <v>128</v>
      </c>
      <c r="D11082" t="s">
        <v>36</v>
      </c>
      <c r="E11082">
        <v>4998</v>
      </c>
      <c r="F11082">
        <v>4498</v>
      </c>
      <c r="G11082">
        <v>8740</v>
      </c>
      <c r="H11082">
        <f t="shared" si="519"/>
        <v>1943.085815918186</v>
      </c>
      <c r="I11082">
        <f t="shared" si="520"/>
        <v>89.995998399359749</v>
      </c>
      <c r="J11082">
        <f t="shared" si="521"/>
        <v>500</v>
      </c>
    </row>
    <row r="11083" spans="1:10">
      <c r="A11083">
        <v>2557</v>
      </c>
      <c r="B11083">
        <v>2557</v>
      </c>
      <c r="C11083" t="s">
        <v>128</v>
      </c>
      <c r="D11083" t="s">
        <v>36</v>
      </c>
      <c r="E11083">
        <v>4640</v>
      </c>
      <c r="F11083">
        <v>4500</v>
      </c>
      <c r="G11083">
        <v>9684</v>
      </c>
      <c r="H11083">
        <f t="shared" si="519"/>
        <v>2152</v>
      </c>
      <c r="I11083">
        <f t="shared" si="520"/>
        <v>96.982758620689651</v>
      </c>
      <c r="J11083">
        <f t="shared" si="521"/>
        <v>140</v>
      </c>
    </row>
    <row r="11084" spans="1:10">
      <c r="A11084">
        <v>2558</v>
      </c>
      <c r="B11084">
        <v>2558</v>
      </c>
      <c r="C11084" t="s">
        <v>128</v>
      </c>
      <c r="D11084" t="s">
        <v>36</v>
      </c>
      <c r="E11084">
        <v>4681</v>
      </c>
      <c r="F11084">
        <v>4583</v>
      </c>
      <c r="G11084">
        <v>10023</v>
      </c>
      <c r="H11084">
        <f t="shared" si="519"/>
        <v>2186.9954178485709</v>
      </c>
      <c r="I11084">
        <f t="shared" si="520"/>
        <v>97.906430249946595</v>
      </c>
      <c r="J11084">
        <f t="shared" si="521"/>
        <v>98</v>
      </c>
    </row>
    <row r="11085" spans="1:10">
      <c r="A11085">
        <v>2559</v>
      </c>
      <c r="B11085">
        <v>2559</v>
      </c>
      <c r="C11085" t="s">
        <v>128</v>
      </c>
      <c r="D11085" t="s">
        <v>36</v>
      </c>
      <c r="E11085">
        <v>4125</v>
      </c>
      <c r="F11085">
        <v>4102</v>
      </c>
      <c r="G11085">
        <v>8914</v>
      </c>
      <c r="H11085">
        <f t="shared" si="519"/>
        <v>2173.0862993661626</v>
      </c>
      <c r="I11085">
        <f t="shared" si="520"/>
        <v>99.442424242424238</v>
      </c>
      <c r="J11085">
        <f t="shared" si="521"/>
        <v>23</v>
      </c>
    </row>
    <row r="11086" spans="1:10">
      <c r="A11086">
        <v>2560</v>
      </c>
      <c r="B11086">
        <v>2560</v>
      </c>
      <c r="C11086" t="s">
        <v>128</v>
      </c>
      <c r="D11086" t="s">
        <v>36</v>
      </c>
      <c r="E11086">
        <v>4258</v>
      </c>
      <c r="F11086">
        <v>4219</v>
      </c>
      <c r="G11086">
        <v>8919</v>
      </c>
      <c r="H11086">
        <f t="shared" si="519"/>
        <v>2114.0080587817019</v>
      </c>
      <c r="I11086">
        <f t="shared" si="520"/>
        <v>99.084077031470173</v>
      </c>
      <c r="J11086">
        <f t="shared" si="521"/>
        <v>39</v>
      </c>
    </row>
    <row r="11087" spans="1:10">
      <c r="A11087">
        <v>2561</v>
      </c>
      <c r="B11087">
        <v>2561</v>
      </c>
      <c r="C11087" t="s">
        <v>128</v>
      </c>
      <c r="D11087" t="s">
        <v>36</v>
      </c>
      <c r="E11087">
        <v>4152</v>
      </c>
      <c r="F11087">
        <v>4102</v>
      </c>
      <c r="G11087">
        <v>9086</v>
      </c>
      <c r="H11087">
        <f t="shared" si="519"/>
        <v>2215.0170648464164</v>
      </c>
      <c r="I11087">
        <f t="shared" si="520"/>
        <v>98.795761078998069</v>
      </c>
      <c r="J11087">
        <f t="shared" si="521"/>
        <v>50</v>
      </c>
    </row>
    <row r="11088" spans="1:10">
      <c r="A11088">
        <v>2562</v>
      </c>
      <c r="B11088">
        <v>2562</v>
      </c>
      <c r="C11088" t="s">
        <v>128</v>
      </c>
      <c r="D11088" t="s">
        <v>36</v>
      </c>
      <c r="E11088">
        <v>3878</v>
      </c>
      <c r="F11088">
        <v>3834</v>
      </c>
      <c r="G11088">
        <v>8343</v>
      </c>
      <c r="H11088">
        <f t="shared" si="519"/>
        <v>2176.0563380281692</v>
      </c>
      <c r="I11088">
        <f t="shared" si="520"/>
        <v>98.865394533264578</v>
      </c>
      <c r="J11088">
        <f t="shared" si="521"/>
        <v>44</v>
      </c>
    </row>
    <row r="11089" spans="1:10">
      <c r="A11089">
        <v>2552</v>
      </c>
      <c r="B11089">
        <v>2552</v>
      </c>
      <c r="C11089" t="s">
        <v>128</v>
      </c>
      <c r="D11089" t="s">
        <v>37</v>
      </c>
      <c r="E11089">
        <v>4024</v>
      </c>
      <c r="F11089">
        <v>3969</v>
      </c>
      <c r="G11089">
        <v>7609</v>
      </c>
      <c r="H11089">
        <f t="shared" si="519"/>
        <v>1917.1075837742505</v>
      </c>
      <c r="I11089">
        <f t="shared" si="520"/>
        <v>98.633200795228632</v>
      </c>
      <c r="J11089">
        <f t="shared" si="521"/>
        <v>55</v>
      </c>
    </row>
    <row r="11090" spans="1:10">
      <c r="A11090">
        <v>2553</v>
      </c>
      <c r="B11090">
        <v>2553</v>
      </c>
      <c r="C11090" t="s">
        <v>128</v>
      </c>
      <c r="D11090" t="s">
        <v>37</v>
      </c>
      <c r="E11090">
        <v>3910</v>
      </c>
      <c r="F11090">
        <v>3755</v>
      </c>
      <c r="G11090">
        <v>8062</v>
      </c>
      <c r="H11090">
        <f t="shared" si="519"/>
        <v>2147.0039946737684</v>
      </c>
      <c r="I11090">
        <f t="shared" si="520"/>
        <v>96.035805626598474</v>
      </c>
      <c r="J11090">
        <f t="shared" si="521"/>
        <v>155</v>
      </c>
    </row>
    <row r="11091" spans="1:10">
      <c r="A11091">
        <v>2554</v>
      </c>
      <c r="B11091">
        <v>2554</v>
      </c>
      <c r="C11091" t="s">
        <v>128</v>
      </c>
      <c r="D11091" t="s">
        <v>37</v>
      </c>
      <c r="E11091">
        <v>3799</v>
      </c>
      <c r="F11091">
        <v>3592</v>
      </c>
      <c r="G11091">
        <v>7621</v>
      </c>
      <c r="H11091">
        <f t="shared" si="519"/>
        <v>2121.6592427616924</v>
      </c>
      <c r="I11091">
        <f t="shared" si="520"/>
        <v>94.551197683600947</v>
      </c>
      <c r="J11091">
        <f t="shared" si="521"/>
        <v>207</v>
      </c>
    </row>
    <row r="11092" spans="1:10">
      <c r="A11092">
        <v>2555</v>
      </c>
      <c r="B11092">
        <v>2555</v>
      </c>
      <c r="C11092" t="s">
        <v>128</v>
      </c>
      <c r="D11092" t="s">
        <v>37</v>
      </c>
      <c r="E11092">
        <v>3691</v>
      </c>
      <c r="F11092">
        <v>3657</v>
      </c>
      <c r="G11092">
        <v>7330</v>
      </c>
      <c r="H11092">
        <f t="shared" si="519"/>
        <v>2004.3751709051135</v>
      </c>
      <c r="I11092">
        <f t="shared" si="520"/>
        <v>99.078840422649677</v>
      </c>
      <c r="J11092">
        <f t="shared" si="521"/>
        <v>34</v>
      </c>
    </row>
    <row r="11093" spans="1:10">
      <c r="A11093">
        <v>2556</v>
      </c>
      <c r="B11093">
        <v>2556</v>
      </c>
      <c r="C11093" t="s">
        <v>128</v>
      </c>
      <c r="D11093" t="s">
        <v>37</v>
      </c>
      <c r="E11093">
        <v>3586</v>
      </c>
      <c r="F11093">
        <v>3566</v>
      </c>
      <c r="G11093">
        <v>6907</v>
      </c>
      <c r="H11093">
        <f t="shared" si="519"/>
        <v>1936.9040942232193</v>
      </c>
      <c r="I11093">
        <f t="shared" si="520"/>
        <v>99.442275515895147</v>
      </c>
      <c r="J11093">
        <f t="shared" si="521"/>
        <v>20</v>
      </c>
    </row>
    <row r="11094" spans="1:10">
      <c r="A11094">
        <v>2557</v>
      </c>
      <c r="B11094">
        <v>2557</v>
      </c>
      <c r="C11094" t="s">
        <v>128</v>
      </c>
      <c r="D11094" t="s">
        <v>37</v>
      </c>
      <c r="E11094">
        <v>3421</v>
      </c>
      <c r="F11094">
        <v>3402</v>
      </c>
      <c r="G11094">
        <v>6426</v>
      </c>
      <c r="H11094">
        <f t="shared" si="519"/>
        <v>1888.8888888888889</v>
      </c>
      <c r="I11094">
        <f t="shared" si="520"/>
        <v>99.444606840105237</v>
      </c>
      <c r="J11094">
        <f t="shared" si="521"/>
        <v>19</v>
      </c>
    </row>
    <row r="11095" spans="1:10">
      <c r="A11095">
        <v>2558</v>
      </c>
      <c r="B11095">
        <v>2558</v>
      </c>
      <c r="C11095" t="s">
        <v>128</v>
      </c>
      <c r="D11095" t="s">
        <v>37</v>
      </c>
      <c r="E11095">
        <v>3371</v>
      </c>
      <c r="F11095">
        <v>3319</v>
      </c>
      <c r="G11095">
        <v>6153</v>
      </c>
      <c r="H11095">
        <f t="shared" si="519"/>
        <v>1853.8716480867731</v>
      </c>
      <c r="I11095">
        <f t="shared" si="520"/>
        <v>98.457431029368138</v>
      </c>
      <c r="J11095">
        <f t="shared" si="521"/>
        <v>52</v>
      </c>
    </row>
    <row r="11096" spans="1:10">
      <c r="A11096">
        <v>2559</v>
      </c>
      <c r="B11096">
        <v>2559</v>
      </c>
      <c r="C11096" t="s">
        <v>128</v>
      </c>
      <c r="D11096" t="s">
        <v>37</v>
      </c>
      <c r="E11096">
        <v>3628</v>
      </c>
      <c r="F11096">
        <v>3601</v>
      </c>
      <c r="G11096">
        <v>7231</v>
      </c>
      <c r="H11096">
        <f t="shared" si="519"/>
        <v>2008.0533185226327</v>
      </c>
      <c r="I11096">
        <f t="shared" si="520"/>
        <v>99.255788313120178</v>
      </c>
      <c r="J11096">
        <f t="shared" si="521"/>
        <v>27</v>
      </c>
    </row>
    <row r="11097" spans="1:10">
      <c r="A11097">
        <v>2560</v>
      </c>
      <c r="B11097">
        <v>2560</v>
      </c>
      <c r="C11097" t="s">
        <v>128</v>
      </c>
      <c r="D11097" t="s">
        <v>37</v>
      </c>
      <c r="E11097">
        <v>3776</v>
      </c>
      <c r="F11097">
        <v>3745</v>
      </c>
      <c r="G11097">
        <v>7366</v>
      </c>
      <c r="H11097">
        <f t="shared" si="519"/>
        <v>1966.8891855807744</v>
      </c>
      <c r="I11097">
        <f t="shared" si="520"/>
        <v>99.179025423728817</v>
      </c>
      <c r="J11097">
        <f t="shared" si="521"/>
        <v>31</v>
      </c>
    </row>
    <row r="11098" spans="1:10">
      <c r="A11098">
        <v>2561</v>
      </c>
      <c r="B11098">
        <v>2561</v>
      </c>
      <c r="C11098" t="s">
        <v>128</v>
      </c>
      <c r="D11098" t="s">
        <v>37</v>
      </c>
      <c r="E11098">
        <v>3911</v>
      </c>
      <c r="F11098">
        <v>3878</v>
      </c>
      <c r="G11098">
        <v>7194</v>
      </c>
      <c r="H11098">
        <f t="shared" si="519"/>
        <v>1855.0799381124291</v>
      </c>
      <c r="I11098">
        <f t="shared" si="520"/>
        <v>99.156226029148556</v>
      </c>
      <c r="J11098">
        <f t="shared" si="521"/>
        <v>33</v>
      </c>
    </row>
    <row r="11099" spans="1:10">
      <c r="A11099">
        <v>2562</v>
      </c>
      <c r="B11099">
        <v>2562</v>
      </c>
      <c r="C11099" t="s">
        <v>128</v>
      </c>
      <c r="D11099" t="s">
        <v>37</v>
      </c>
      <c r="E11099">
        <v>3679</v>
      </c>
      <c r="F11099">
        <v>3646</v>
      </c>
      <c r="G11099">
        <v>6559</v>
      </c>
      <c r="H11099">
        <f t="shared" si="519"/>
        <v>1798.9577619308832</v>
      </c>
      <c r="I11099">
        <f t="shared" si="520"/>
        <v>99.103017124218539</v>
      </c>
      <c r="J11099">
        <f t="shared" si="521"/>
        <v>33</v>
      </c>
    </row>
    <row r="11100" spans="1:10">
      <c r="A11100">
        <v>2552</v>
      </c>
      <c r="B11100">
        <v>2552</v>
      </c>
      <c r="C11100" t="s">
        <v>128</v>
      </c>
      <c r="D11100" t="s">
        <v>38</v>
      </c>
      <c r="E11100">
        <v>437</v>
      </c>
      <c r="F11100">
        <v>398</v>
      </c>
      <c r="G11100">
        <v>799</v>
      </c>
      <c r="H11100">
        <f t="shared" si="519"/>
        <v>2007.537688442211</v>
      </c>
      <c r="I11100">
        <f t="shared" si="520"/>
        <v>91.075514874141874</v>
      </c>
      <c r="J11100">
        <f t="shared" si="521"/>
        <v>39</v>
      </c>
    </row>
    <row r="11101" spans="1:10">
      <c r="A11101">
        <v>2553</v>
      </c>
      <c r="B11101">
        <v>2553</v>
      </c>
      <c r="C11101" t="s">
        <v>128</v>
      </c>
      <c r="D11101" t="s">
        <v>38</v>
      </c>
      <c r="E11101">
        <v>546</v>
      </c>
      <c r="F11101">
        <v>517</v>
      </c>
      <c r="G11101">
        <v>1049</v>
      </c>
      <c r="H11101">
        <f t="shared" si="519"/>
        <v>2029.0135396518376</v>
      </c>
      <c r="I11101">
        <f t="shared" si="520"/>
        <v>94.688644688644686</v>
      </c>
      <c r="J11101">
        <f t="shared" si="521"/>
        <v>29</v>
      </c>
    </row>
    <row r="11102" spans="1:10">
      <c r="A11102">
        <v>2554</v>
      </c>
      <c r="B11102">
        <v>2554</v>
      </c>
      <c r="C11102" t="s">
        <v>128</v>
      </c>
      <c r="D11102" t="s">
        <v>38</v>
      </c>
      <c r="E11102">
        <v>682</v>
      </c>
      <c r="F11102">
        <v>638</v>
      </c>
      <c r="G11102">
        <v>1377</v>
      </c>
      <c r="H11102">
        <f t="shared" si="519"/>
        <v>2158.3072100313479</v>
      </c>
      <c r="I11102">
        <f t="shared" si="520"/>
        <v>93.548387096774192</v>
      </c>
      <c r="J11102">
        <f t="shared" si="521"/>
        <v>44</v>
      </c>
    </row>
    <row r="11103" spans="1:10">
      <c r="A11103">
        <v>2555</v>
      </c>
      <c r="B11103">
        <v>2555</v>
      </c>
      <c r="C11103" t="s">
        <v>128</v>
      </c>
      <c r="D11103" t="s">
        <v>38</v>
      </c>
      <c r="E11103">
        <v>685</v>
      </c>
      <c r="F11103">
        <v>679</v>
      </c>
      <c r="G11103">
        <v>1317</v>
      </c>
      <c r="H11103">
        <f t="shared" si="519"/>
        <v>1939.6170839469808</v>
      </c>
      <c r="I11103">
        <f t="shared" si="520"/>
        <v>99.12408759124088</v>
      </c>
      <c r="J11103">
        <f t="shared" si="521"/>
        <v>6</v>
      </c>
    </row>
    <row r="11104" spans="1:10">
      <c r="A11104">
        <v>2556</v>
      </c>
      <c r="B11104">
        <v>2556</v>
      </c>
      <c r="C11104" t="s">
        <v>128</v>
      </c>
      <c r="D11104" t="s">
        <v>38</v>
      </c>
      <c r="E11104">
        <v>516</v>
      </c>
      <c r="F11104">
        <v>495</v>
      </c>
      <c r="G11104">
        <v>995</v>
      </c>
      <c r="H11104">
        <f t="shared" si="519"/>
        <v>2010.1010101010102</v>
      </c>
      <c r="I11104">
        <f t="shared" si="520"/>
        <v>95.930232558139537</v>
      </c>
      <c r="J11104">
        <f t="shared" si="521"/>
        <v>21</v>
      </c>
    </row>
    <row r="11105" spans="1:10">
      <c r="A11105">
        <v>2557</v>
      </c>
      <c r="B11105">
        <v>2557</v>
      </c>
      <c r="C11105" t="s">
        <v>128</v>
      </c>
      <c r="D11105" t="s">
        <v>38</v>
      </c>
      <c r="E11105">
        <v>668</v>
      </c>
      <c r="F11105">
        <v>664</v>
      </c>
      <c r="G11105">
        <v>1351</v>
      </c>
      <c r="H11105">
        <f t="shared" si="519"/>
        <v>2034.6385542168675</v>
      </c>
      <c r="I11105">
        <f t="shared" si="520"/>
        <v>99.401197604790411</v>
      </c>
      <c r="J11105">
        <f t="shared" si="521"/>
        <v>4</v>
      </c>
    </row>
    <row r="11106" spans="1:10">
      <c r="A11106">
        <v>2558</v>
      </c>
      <c r="B11106">
        <v>2558</v>
      </c>
      <c r="C11106" t="s">
        <v>128</v>
      </c>
      <c r="D11106" t="s">
        <v>38</v>
      </c>
      <c r="E11106">
        <v>638</v>
      </c>
      <c r="F11106">
        <v>624</v>
      </c>
      <c r="G11106">
        <v>1275</v>
      </c>
      <c r="H11106">
        <f t="shared" si="519"/>
        <v>2043.2692307692307</v>
      </c>
      <c r="I11106">
        <f t="shared" si="520"/>
        <v>97.805642633228842</v>
      </c>
      <c r="J11106">
        <f t="shared" si="521"/>
        <v>14</v>
      </c>
    </row>
    <row r="11107" spans="1:10">
      <c r="A11107">
        <v>2559</v>
      </c>
      <c r="B11107">
        <v>2559</v>
      </c>
      <c r="C11107" t="s">
        <v>128</v>
      </c>
      <c r="D11107" t="s">
        <v>38</v>
      </c>
      <c r="E11107">
        <v>1317</v>
      </c>
      <c r="F11107">
        <v>1301</v>
      </c>
      <c r="G11107">
        <v>2592</v>
      </c>
      <c r="H11107">
        <f t="shared" si="519"/>
        <v>1992.3136049192929</v>
      </c>
      <c r="I11107">
        <f t="shared" si="520"/>
        <v>98.785117691723613</v>
      </c>
      <c r="J11107">
        <f t="shared" si="521"/>
        <v>16</v>
      </c>
    </row>
    <row r="11108" spans="1:10">
      <c r="A11108">
        <v>2560</v>
      </c>
      <c r="B11108">
        <v>2560</v>
      </c>
      <c r="C11108" t="s">
        <v>128</v>
      </c>
      <c r="D11108" t="s">
        <v>38</v>
      </c>
      <c r="E11108">
        <v>1382</v>
      </c>
      <c r="F11108">
        <v>1361</v>
      </c>
      <c r="G11108">
        <v>2644</v>
      </c>
      <c r="H11108">
        <f t="shared" si="519"/>
        <v>1942.6891991182954</v>
      </c>
      <c r="I11108">
        <f t="shared" si="520"/>
        <v>98.480463096960918</v>
      </c>
      <c r="J11108">
        <f t="shared" si="521"/>
        <v>21</v>
      </c>
    </row>
    <row r="11109" spans="1:10">
      <c r="A11109">
        <v>2561</v>
      </c>
      <c r="B11109">
        <v>2561</v>
      </c>
      <c r="C11109" t="s">
        <v>128</v>
      </c>
      <c r="D11109" t="s">
        <v>38</v>
      </c>
      <c r="E11109">
        <v>1519</v>
      </c>
      <c r="F11109">
        <v>1497</v>
      </c>
      <c r="G11109">
        <v>2813</v>
      </c>
      <c r="H11109">
        <f t="shared" si="519"/>
        <v>1879.0915163660654</v>
      </c>
      <c r="I11109">
        <f t="shared" si="520"/>
        <v>98.55167873601053</v>
      </c>
      <c r="J11109">
        <f t="shared" si="521"/>
        <v>22</v>
      </c>
    </row>
    <row r="11110" spans="1:10">
      <c r="A11110">
        <v>2562</v>
      </c>
      <c r="B11110">
        <v>2562</v>
      </c>
      <c r="C11110" t="s">
        <v>128</v>
      </c>
      <c r="D11110" t="s">
        <v>38</v>
      </c>
      <c r="E11110">
        <v>1354</v>
      </c>
      <c r="F11110">
        <v>1334</v>
      </c>
      <c r="G11110">
        <v>2352</v>
      </c>
      <c r="H11110">
        <f t="shared" si="519"/>
        <v>1763.1184407796102</v>
      </c>
      <c r="I11110">
        <f t="shared" si="520"/>
        <v>98.522895125553916</v>
      </c>
      <c r="J11110">
        <f t="shared" si="521"/>
        <v>20</v>
      </c>
    </row>
    <row r="11111" spans="1:10">
      <c r="A11111">
        <v>2552</v>
      </c>
      <c r="B11111">
        <v>2552</v>
      </c>
      <c r="C11111" t="s">
        <v>128</v>
      </c>
      <c r="D11111" t="s">
        <v>39</v>
      </c>
      <c r="E11111">
        <v>1461</v>
      </c>
      <c r="F11111">
        <v>1364</v>
      </c>
      <c r="G11111">
        <v>2644</v>
      </c>
      <c r="H11111">
        <f t="shared" si="519"/>
        <v>1938.4164222873901</v>
      </c>
      <c r="I11111">
        <f t="shared" si="520"/>
        <v>93.360711841204662</v>
      </c>
      <c r="J11111">
        <f t="shared" si="521"/>
        <v>97</v>
      </c>
    </row>
    <row r="11112" spans="1:10">
      <c r="A11112">
        <v>2553</v>
      </c>
      <c r="B11112">
        <v>2553</v>
      </c>
      <c r="C11112" t="s">
        <v>128</v>
      </c>
      <c r="D11112" t="s">
        <v>39</v>
      </c>
      <c r="E11112">
        <v>1332</v>
      </c>
      <c r="F11112">
        <v>1241</v>
      </c>
      <c r="G11112">
        <v>2511</v>
      </c>
      <c r="H11112">
        <f t="shared" si="519"/>
        <v>2023.3682514101531</v>
      </c>
      <c r="I11112">
        <f t="shared" si="520"/>
        <v>93.168168168168165</v>
      </c>
      <c r="J11112">
        <f t="shared" si="521"/>
        <v>91</v>
      </c>
    </row>
    <row r="11113" spans="1:10">
      <c r="A11113">
        <v>2554</v>
      </c>
      <c r="B11113">
        <v>2554</v>
      </c>
      <c r="C11113" t="s">
        <v>128</v>
      </c>
      <c r="D11113" t="s">
        <v>39</v>
      </c>
      <c r="E11113">
        <v>1214</v>
      </c>
      <c r="F11113">
        <v>1137</v>
      </c>
      <c r="G11113">
        <v>2383</v>
      </c>
      <c r="H11113">
        <f t="shared" si="519"/>
        <v>2095.8663148636765</v>
      </c>
      <c r="I11113">
        <f t="shared" si="520"/>
        <v>93.657331136738051</v>
      </c>
      <c r="J11113">
        <f t="shared" si="521"/>
        <v>77</v>
      </c>
    </row>
    <row r="11114" spans="1:10">
      <c r="A11114">
        <v>2555</v>
      </c>
      <c r="B11114">
        <v>2555</v>
      </c>
      <c r="C11114" t="s">
        <v>128</v>
      </c>
      <c r="D11114" t="s">
        <v>39</v>
      </c>
      <c r="E11114">
        <v>1107</v>
      </c>
      <c r="F11114">
        <v>1097</v>
      </c>
      <c r="G11114">
        <v>2264</v>
      </c>
      <c r="H11114">
        <f t="shared" si="519"/>
        <v>2063.810391978122</v>
      </c>
      <c r="I11114">
        <f t="shared" si="520"/>
        <v>99.096657633242998</v>
      </c>
      <c r="J11114">
        <f t="shared" si="521"/>
        <v>10</v>
      </c>
    </row>
    <row r="11115" spans="1:10">
      <c r="A11115">
        <v>2556</v>
      </c>
      <c r="B11115">
        <v>2556</v>
      </c>
      <c r="C11115" t="s">
        <v>128</v>
      </c>
      <c r="D11115" t="s">
        <v>39</v>
      </c>
      <c r="E11115">
        <v>875</v>
      </c>
      <c r="F11115">
        <v>870</v>
      </c>
      <c r="G11115">
        <v>1803</v>
      </c>
      <c r="H11115">
        <f t="shared" si="519"/>
        <v>2072.4137931034484</v>
      </c>
      <c r="I11115">
        <f t="shared" si="520"/>
        <v>99.428571428571431</v>
      </c>
      <c r="J11115">
        <f t="shared" si="521"/>
        <v>5</v>
      </c>
    </row>
    <row r="11116" spans="1:10">
      <c r="A11116">
        <v>2557</v>
      </c>
      <c r="B11116">
        <v>2557</v>
      </c>
      <c r="C11116" t="s">
        <v>128</v>
      </c>
      <c r="D11116" t="s">
        <v>39</v>
      </c>
      <c r="E11116">
        <v>1132</v>
      </c>
      <c r="F11116">
        <v>1126</v>
      </c>
      <c r="G11116">
        <v>2403</v>
      </c>
      <c r="H11116">
        <f t="shared" si="519"/>
        <v>2134.1030195381882</v>
      </c>
      <c r="I11116">
        <f t="shared" si="520"/>
        <v>99.46996466431095</v>
      </c>
      <c r="J11116">
        <f t="shared" si="521"/>
        <v>6</v>
      </c>
    </row>
    <row r="11117" spans="1:10">
      <c r="A11117">
        <v>2558</v>
      </c>
      <c r="B11117">
        <v>2558</v>
      </c>
      <c r="C11117" t="s">
        <v>128</v>
      </c>
      <c r="D11117" t="s">
        <v>39</v>
      </c>
      <c r="E11117">
        <v>1082</v>
      </c>
      <c r="F11117">
        <v>1061</v>
      </c>
      <c r="G11117">
        <v>2091</v>
      </c>
      <c r="H11117">
        <f t="shared" si="519"/>
        <v>1970.7822808671065</v>
      </c>
      <c r="I11117">
        <f t="shared" si="520"/>
        <v>98.059149722735668</v>
      </c>
      <c r="J11117">
        <f t="shared" si="521"/>
        <v>21</v>
      </c>
    </row>
    <row r="11118" spans="1:10">
      <c r="A11118">
        <v>2559</v>
      </c>
      <c r="B11118">
        <v>2559</v>
      </c>
      <c r="C11118" t="s">
        <v>128</v>
      </c>
      <c r="D11118" t="s">
        <v>39</v>
      </c>
      <c r="E11118">
        <v>947</v>
      </c>
      <c r="F11118">
        <v>931</v>
      </c>
      <c r="G11118">
        <v>1964</v>
      </c>
      <c r="H11118">
        <f t="shared" si="519"/>
        <v>2109.559613319012</v>
      </c>
      <c r="I11118">
        <f t="shared" si="520"/>
        <v>98.310454065469912</v>
      </c>
      <c r="J11118">
        <f t="shared" si="521"/>
        <v>16</v>
      </c>
    </row>
    <row r="11119" spans="1:10">
      <c r="A11119">
        <v>2560</v>
      </c>
      <c r="B11119">
        <v>2560</v>
      </c>
      <c r="C11119" t="s">
        <v>128</v>
      </c>
      <c r="D11119" t="s">
        <v>39</v>
      </c>
      <c r="E11119">
        <v>928</v>
      </c>
      <c r="F11119">
        <v>915</v>
      </c>
      <c r="G11119">
        <v>1898</v>
      </c>
      <c r="H11119">
        <f t="shared" si="519"/>
        <v>2074.3169398907103</v>
      </c>
      <c r="I11119">
        <f t="shared" si="520"/>
        <v>98.599137931034491</v>
      </c>
      <c r="J11119">
        <f t="shared" si="521"/>
        <v>13</v>
      </c>
    </row>
    <row r="11120" spans="1:10">
      <c r="A11120">
        <v>2561</v>
      </c>
      <c r="B11120">
        <v>2561</v>
      </c>
      <c r="C11120" t="s">
        <v>128</v>
      </c>
      <c r="D11120" t="s">
        <v>39</v>
      </c>
      <c r="E11120">
        <v>888</v>
      </c>
      <c r="F11120">
        <v>875</v>
      </c>
      <c r="G11120">
        <v>1734</v>
      </c>
      <c r="H11120">
        <f t="shared" si="519"/>
        <v>1981.7142857142858</v>
      </c>
      <c r="I11120">
        <f t="shared" si="520"/>
        <v>98.536036036036037</v>
      </c>
      <c r="J11120">
        <f t="shared" si="521"/>
        <v>13</v>
      </c>
    </row>
    <row r="11121" spans="1:10">
      <c r="A11121">
        <v>2562</v>
      </c>
      <c r="B11121">
        <v>2562</v>
      </c>
      <c r="C11121" t="s">
        <v>128</v>
      </c>
      <c r="D11121" t="s">
        <v>39</v>
      </c>
      <c r="E11121">
        <v>621</v>
      </c>
      <c r="F11121">
        <v>611</v>
      </c>
      <c r="G11121">
        <v>1107</v>
      </c>
      <c r="H11121">
        <f t="shared" si="519"/>
        <v>1811.7839607201308</v>
      </c>
      <c r="I11121">
        <f t="shared" si="520"/>
        <v>98.389694041867955</v>
      </c>
      <c r="J11121">
        <f t="shared" si="521"/>
        <v>10</v>
      </c>
    </row>
    <row r="11122" spans="1:10">
      <c r="A11122">
        <v>2552</v>
      </c>
      <c r="B11122">
        <v>2552</v>
      </c>
      <c r="C11122" t="s">
        <v>128</v>
      </c>
      <c r="D11122" t="s">
        <v>40</v>
      </c>
      <c r="E11122">
        <v>3792</v>
      </c>
      <c r="F11122">
        <v>3526</v>
      </c>
      <c r="G11122">
        <v>7262</v>
      </c>
      <c r="H11122">
        <f t="shared" si="519"/>
        <v>2059.5575723199095</v>
      </c>
      <c r="I11122">
        <f t="shared" si="520"/>
        <v>92.985232067510552</v>
      </c>
      <c r="J11122">
        <f t="shared" si="521"/>
        <v>266</v>
      </c>
    </row>
    <row r="11123" spans="1:10">
      <c r="A11123">
        <v>2553</v>
      </c>
      <c r="B11123">
        <v>2553</v>
      </c>
      <c r="C11123" t="s">
        <v>128</v>
      </c>
      <c r="D11123" t="s">
        <v>40</v>
      </c>
      <c r="E11123">
        <v>4343</v>
      </c>
      <c r="F11123">
        <v>4105</v>
      </c>
      <c r="G11123">
        <v>9086</v>
      </c>
      <c r="H11123">
        <f t="shared" si="519"/>
        <v>2213.398294762485</v>
      </c>
      <c r="I11123">
        <f t="shared" si="520"/>
        <v>94.519917107989869</v>
      </c>
      <c r="J11123">
        <f t="shared" si="521"/>
        <v>238</v>
      </c>
    </row>
    <row r="11124" spans="1:10">
      <c r="A11124">
        <v>2554</v>
      </c>
      <c r="B11124">
        <v>2554</v>
      </c>
      <c r="C11124" t="s">
        <v>128</v>
      </c>
      <c r="D11124" t="s">
        <v>40</v>
      </c>
      <c r="E11124">
        <v>4974</v>
      </c>
      <c r="F11124">
        <v>4660</v>
      </c>
      <c r="G11124">
        <v>11366</v>
      </c>
      <c r="H11124">
        <f t="shared" si="519"/>
        <v>2439.0557939914165</v>
      </c>
      <c r="I11124">
        <f t="shared" si="520"/>
        <v>93.687173301166055</v>
      </c>
      <c r="J11124">
        <f t="shared" si="521"/>
        <v>314</v>
      </c>
    </row>
    <row r="11125" spans="1:10">
      <c r="A11125">
        <v>2555</v>
      </c>
      <c r="B11125">
        <v>2555</v>
      </c>
      <c r="C11125" t="s">
        <v>128</v>
      </c>
      <c r="D11125" t="s">
        <v>40</v>
      </c>
      <c r="E11125">
        <v>5329</v>
      </c>
      <c r="F11125">
        <v>5281</v>
      </c>
      <c r="G11125">
        <v>12624</v>
      </c>
      <c r="H11125">
        <f t="shared" si="519"/>
        <v>2390.4563529634538</v>
      </c>
      <c r="I11125">
        <f t="shared" si="520"/>
        <v>99.099268155376237</v>
      </c>
      <c r="J11125">
        <f t="shared" si="521"/>
        <v>48</v>
      </c>
    </row>
    <row r="11126" spans="1:10">
      <c r="A11126">
        <v>2556</v>
      </c>
      <c r="B11126">
        <v>2556</v>
      </c>
      <c r="C11126" t="s">
        <v>128</v>
      </c>
      <c r="D11126" t="s">
        <v>40</v>
      </c>
      <c r="E11126">
        <v>4610</v>
      </c>
      <c r="F11126">
        <v>4585</v>
      </c>
      <c r="G11126">
        <v>10435</v>
      </c>
      <c r="H11126">
        <f t="shared" si="519"/>
        <v>2275.8996728462375</v>
      </c>
      <c r="I11126">
        <f t="shared" si="520"/>
        <v>99.457700650759222</v>
      </c>
      <c r="J11126">
        <f t="shared" si="521"/>
        <v>25</v>
      </c>
    </row>
    <row r="11127" spans="1:10">
      <c r="A11127">
        <v>2557</v>
      </c>
      <c r="B11127">
        <v>2557</v>
      </c>
      <c r="C11127" t="s">
        <v>128</v>
      </c>
      <c r="D11127" t="s">
        <v>40</v>
      </c>
      <c r="E11127">
        <v>7562</v>
      </c>
      <c r="F11127">
        <v>7520</v>
      </c>
      <c r="G11127">
        <v>17431</v>
      </c>
      <c r="H11127">
        <f t="shared" si="519"/>
        <v>2317.9521276595747</v>
      </c>
      <c r="I11127">
        <f t="shared" si="520"/>
        <v>99.444591377942345</v>
      </c>
      <c r="J11127">
        <f t="shared" si="521"/>
        <v>42</v>
      </c>
    </row>
    <row r="11128" spans="1:10">
      <c r="A11128">
        <v>2558</v>
      </c>
      <c r="B11128">
        <v>2558</v>
      </c>
      <c r="C11128" t="s">
        <v>128</v>
      </c>
      <c r="D11128" t="s">
        <v>40</v>
      </c>
      <c r="E11128">
        <v>8507</v>
      </c>
      <c r="F11128">
        <v>8350</v>
      </c>
      <c r="G11128">
        <v>18646</v>
      </c>
      <c r="H11128">
        <f t="shared" si="519"/>
        <v>2233.0538922155688</v>
      </c>
      <c r="I11128">
        <f t="shared" si="520"/>
        <v>98.15446103209122</v>
      </c>
      <c r="J11128">
        <f t="shared" si="521"/>
        <v>157</v>
      </c>
    </row>
    <row r="11129" spans="1:10">
      <c r="A11129">
        <v>2559</v>
      </c>
      <c r="B11129">
        <v>2559</v>
      </c>
      <c r="C11129" t="s">
        <v>128</v>
      </c>
      <c r="D11129" t="s">
        <v>40</v>
      </c>
      <c r="E11129">
        <v>11895</v>
      </c>
      <c r="F11129">
        <v>11825</v>
      </c>
      <c r="G11129">
        <v>26784</v>
      </c>
      <c r="H11129">
        <f t="shared" si="519"/>
        <v>2265.031712473573</v>
      </c>
      <c r="I11129">
        <f t="shared" si="520"/>
        <v>99.411517444304337</v>
      </c>
      <c r="J11129">
        <f t="shared" si="521"/>
        <v>70</v>
      </c>
    </row>
    <row r="11130" spans="1:10">
      <c r="A11130">
        <v>2560</v>
      </c>
      <c r="B11130">
        <v>2560</v>
      </c>
      <c r="C11130" t="s">
        <v>128</v>
      </c>
      <c r="D11130" t="s">
        <v>40</v>
      </c>
      <c r="E11130">
        <v>11245</v>
      </c>
      <c r="F11130">
        <v>11160</v>
      </c>
      <c r="G11130">
        <v>26271</v>
      </c>
      <c r="H11130">
        <f t="shared" si="519"/>
        <v>2354.0322580645161</v>
      </c>
      <c r="I11130">
        <f t="shared" si="520"/>
        <v>99.244108492663401</v>
      </c>
      <c r="J11130">
        <f t="shared" si="521"/>
        <v>85</v>
      </c>
    </row>
    <row r="11131" spans="1:10">
      <c r="A11131">
        <v>2561</v>
      </c>
      <c r="B11131">
        <v>2561</v>
      </c>
      <c r="C11131" t="s">
        <v>128</v>
      </c>
      <c r="D11131" t="s">
        <v>40</v>
      </c>
      <c r="E11131">
        <v>10811</v>
      </c>
      <c r="F11131">
        <v>10723</v>
      </c>
      <c r="G11131">
        <v>27815</v>
      </c>
      <c r="H11131">
        <f t="shared" si="519"/>
        <v>2593.9569150424322</v>
      </c>
      <c r="I11131">
        <f t="shared" si="520"/>
        <v>99.186014244750723</v>
      </c>
      <c r="J11131">
        <f t="shared" si="521"/>
        <v>88</v>
      </c>
    </row>
    <row r="11132" spans="1:10">
      <c r="A11132">
        <v>2562</v>
      </c>
      <c r="B11132">
        <v>2562</v>
      </c>
      <c r="C11132" t="s">
        <v>128</v>
      </c>
      <c r="D11132" t="s">
        <v>40</v>
      </c>
      <c r="E11132">
        <v>10299</v>
      </c>
      <c r="F11132">
        <v>10209</v>
      </c>
      <c r="G11132">
        <v>24798</v>
      </c>
      <c r="H11132">
        <f t="shared" si="519"/>
        <v>2429.0332059947104</v>
      </c>
      <c r="I11132">
        <f t="shared" si="520"/>
        <v>99.126128750364117</v>
      </c>
      <c r="J11132">
        <f t="shared" si="521"/>
        <v>90</v>
      </c>
    </row>
    <row r="11133" spans="1:10">
      <c r="A11133">
        <v>2552</v>
      </c>
      <c r="B11133">
        <v>2552</v>
      </c>
      <c r="C11133" t="s">
        <v>128</v>
      </c>
      <c r="D11133" t="s">
        <v>41</v>
      </c>
      <c r="E11133">
        <v>942</v>
      </c>
      <c r="F11133">
        <v>876</v>
      </c>
      <c r="G11133">
        <v>1561</v>
      </c>
      <c r="H11133">
        <f t="shared" si="519"/>
        <v>1781.9634703196348</v>
      </c>
      <c r="I11133">
        <f t="shared" si="520"/>
        <v>92.99363057324841</v>
      </c>
      <c r="J11133">
        <f t="shared" si="521"/>
        <v>66</v>
      </c>
    </row>
    <row r="11134" spans="1:10">
      <c r="A11134">
        <v>2553</v>
      </c>
      <c r="B11134">
        <v>2553</v>
      </c>
      <c r="C11134" t="s">
        <v>128</v>
      </c>
      <c r="D11134" t="s">
        <v>41</v>
      </c>
      <c r="E11134">
        <v>1088</v>
      </c>
      <c r="F11134">
        <v>1037</v>
      </c>
      <c r="G11134">
        <v>1965</v>
      </c>
      <c r="H11134">
        <f t="shared" si="519"/>
        <v>1894.8891031822566</v>
      </c>
      <c r="I11134">
        <f t="shared" si="520"/>
        <v>95.3125</v>
      </c>
      <c r="J11134">
        <f t="shared" si="521"/>
        <v>51</v>
      </c>
    </row>
    <row r="11135" spans="1:10">
      <c r="A11135">
        <v>2554</v>
      </c>
      <c r="B11135">
        <v>2554</v>
      </c>
      <c r="C11135" t="s">
        <v>128</v>
      </c>
      <c r="D11135" t="s">
        <v>41</v>
      </c>
      <c r="E11135">
        <v>1257</v>
      </c>
      <c r="F11135">
        <v>1180</v>
      </c>
      <c r="G11135">
        <v>2474</v>
      </c>
      <c r="H11135">
        <f t="shared" si="519"/>
        <v>2096.6101694915255</v>
      </c>
      <c r="I11135">
        <f t="shared" si="520"/>
        <v>93.87430389817024</v>
      </c>
      <c r="J11135">
        <f t="shared" si="521"/>
        <v>77</v>
      </c>
    </row>
    <row r="11136" spans="1:10">
      <c r="A11136">
        <v>2555</v>
      </c>
      <c r="B11136">
        <v>2555</v>
      </c>
      <c r="C11136" t="s">
        <v>128</v>
      </c>
      <c r="D11136" t="s">
        <v>41</v>
      </c>
      <c r="E11136">
        <v>1452</v>
      </c>
      <c r="F11136">
        <v>1439</v>
      </c>
      <c r="G11136">
        <v>2715</v>
      </c>
      <c r="H11136">
        <f t="shared" si="519"/>
        <v>1886.7268936761641</v>
      </c>
      <c r="I11136">
        <f t="shared" si="520"/>
        <v>99.104683195592287</v>
      </c>
      <c r="J11136">
        <f t="shared" si="521"/>
        <v>13</v>
      </c>
    </row>
    <row r="11137" spans="1:10">
      <c r="A11137">
        <v>2556</v>
      </c>
      <c r="B11137">
        <v>2556</v>
      </c>
      <c r="C11137" t="s">
        <v>128</v>
      </c>
      <c r="D11137" t="s">
        <v>41</v>
      </c>
      <c r="E11137">
        <v>678</v>
      </c>
      <c r="F11137">
        <v>673</v>
      </c>
      <c r="G11137">
        <v>1378</v>
      </c>
      <c r="H11137">
        <f t="shared" si="519"/>
        <v>2047.5482912332839</v>
      </c>
      <c r="I11137">
        <f t="shared" si="520"/>
        <v>99.262536873156336</v>
      </c>
      <c r="J11137">
        <f t="shared" si="521"/>
        <v>5</v>
      </c>
    </row>
    <row r="11138" spans="1:10">
      <c r="A11138">
        <v>2557</v>
      </c>
      <c r="B11138">
        <v>2557</v>
      </c>
      <c r="C11138" t="s">
        <v>128</v>
      </c>
      <c r="D11138" t="s">
        <v>41</v>
      </c>
      <c r="E11138">
        <v>730</v>
      </c>
      <c r="F11138">
        <v>726</v>
      </c>
      <c r="G11138">
        <v>1469</v>
      </c>
      <c r="H11138">
        <f t="shared" si="519"/>
        <v>2023.4159779614324</v>
      </c>
      <c r="I11138">
        <f t="shared" si="520"/>
        <v>99.452054794520549</v>
      </c>
      <c r="J11138">
        <f t="shared" si="521"/>
        <v>4</v>
      </c>
    </row>
    <row r="11139" spans="1:10">
      <c r="A11139">
        <v>2558</v>
      </c>
      <c r="B11139">
        <v>2558</v>
      </c>
      <c r="C11139" t="s">
        <v>128</v>
      </c>
      <c r="D11139" t="s">
        <v>41</v>
      </c>
      <c r="E11139">
        <v>667</v>
      </c>
      <c r="F11139">
        <v>656</v>
      </c>
      <c r="G11139">
        <v>1260</v>
      </c>
      <c r="H11139">
        <f t="shared" ref="H11139:H11202" si="522">(G11139*1000)/F11139</f>
        <v>1920.7317073170732</v>
      </c>
      <c r="I11139">
        <f t="shared" ref="I11139:I11202" si="523">(F11139/E11139)*100</f>
        <v>98.350824587706143</v>
      </c>
      <c r="J11139">
        <f t="shared" ref="J11139:J11202" si="524">E11139-F11139</f>
        <v>11</v>
      </c>
    </row>
    <row r="11140" spans="1:10">
      <c r="A11140">
        <v>2559</v>
      </c>
      <c r="B11140">
        <v>2559</v>
      </c>
      <c r="C11140" t="s">
        <v>128</v>
      </c>
      <c r="D11140" t="s">
        <v>41</v>
      </c>
      <c r="E11140">
        <v>490</v>
      </c>
      <c r="F11140">
        <v>483</v>
      </c>
      <c r="G11140">
        <v>926</v>
      </c>
      <c r="H11140">
        <f t="shared" si="522"/>
        <v>1917.184265010352</v>
      </c>
      <c r="I11140">
        <f t="shared" si="523"/>
        <v>98.571428571428584</v>
      </c>
      <c r="J11140">
        <f t="shared" si="524"/>
        <v>7</v>
      </c>
    </row>
    <row r="11141" spans="1:10">
      <c r="A11141">
        <v>2560</v>
      </c>
      <c r="B11141">
        <v>2560</v>
      </c>
      <c r="C11141" t="s">
        <v>128</v>
      </c>
      <c r="D11141" t="s">
        <v>41</v>
      </c>
      <c r="E11141">
        <v>386</v>
      </c>
      <c r="F11141">
        <v>381</v>
      </c>
      <c r="G11141">
        <v>755</v>
      </c>
      <c r="H11141">
        <f t="shared" si="522"/>
        <v>1981.6272965879266</v>
      </c>
      <c r="I11141">
        <f t="shared" si="523"/>
        <v>98.704663212435236</v>
      </c>
      <c r="J11141">
        <f t="shared" si="524"/>
        <v>5</v>
      </c>
    </row>
    <row r="11142" spans="1:10">
      <c r="A11142">
        <v>2561</v>
      </c>
      <c r="B11142">
        <v>2561</v>
      </c>
      <c r="C11142" t="s">
        <v>128</v>
      </c>
      <c r="D11142" t="s">
        <v>41</v>
      </c>
      <c r="E11142">
        <v>642</v>
      </c>
      <c r="F11142">
        <v>634</v>
      </c>
      <c r="G11142">
        <v>1329</v>
      </c>
      <c r="H11142">
        <f t="shared" si="522"/>
        <v>2096.2145110410092</v>
      </c>
      <c r="I11142">
        <f t="shared" si="523"/>
        <v>98.753894080996886</v>
      </c>
      <c r="J11142">
        <f t="shared" si="524"/>
        <v>8</v>
      </c>
    </row>
    <row r="11143" spans="1:10">
      <c r="A11143">
        <v>2562</v>
      </c>
      <c r="B11143">
        <v>2562</v>
      </c>
      <c r="C11143" t="s">
        <v>128</v>
      </c>
      <c r="D11143" t="s">
        <v>41</v>
      </c>
      <c r="E11143">
        <v>554</v>
      </c>
      <c r="F11143">
        <v>547</v>
      </c>
      <c r="G11143">
        <v>1069</v>
      </c>
      <c r="H11143">
        <f t="shared" si="522"/>
        <v>1954.2961608775138</v>
      </c>
      <c r="I11143">
        <f t="shared" si="523"/>
        <v>98.736462093862826</v>
      </c>
      <c r="J11143">
        <f t="shared" si="524"/>
        <v>7</v>
      </c>
    </row>
    <row r="11144" spans="1:10">
      <c r="A11144">
        <v>2552</v>
      </c>
      <c r="B11144">
        <v>2552</v>
      </c>
      <c r="C11144" t="s">
        <v>128</v>
      </c>
      <c r="D11144" t="s">
        <v>42</v>
      </c>
      <c r="E11144">
        <v>639</v>
      </c>
      <c r="F11144">
        <v>593</v>
      </c>
      <c r="G11144">
        <v>1109</v>
      </c>
      <c r="H11144">
        <f t="shared" si="522"/>
        <v>1870.1517706576728</v>
      </c>
      <c r="I11144">
        <f t="shared" si="523"/>
        <v>92.801251956181531</v>
      </c>
      <c r="J11144">
        <f t="shared" si="524"/>
        <v>46</v>
      </c>
    </row>
    <row r="11145" spans="1:10">
      <c r="A11145">
        <v>2553</v>
      </c>
      <c r="B11145">
        <v>2553</v>
      </c>
      <c r="C11145" t="s">
        <v>128</v>
      </c>
      <c r="D11145" t="s">
        <v>42</v>
      </c>
      <c r="E11145">
        <v>791</v>
      </c>
      <c r="F11145">
        <v>754</v>
      </c>
      <c r="G11145">
        <v>1437</v>
      </c>
      <c r="H11145">
        <f t="shared" si="522"/>
        <v>1905.8355437665782</v>
      </c>
      <c r="I11145">
        <f t="shared" si="523"/>
        <v>95.322376738305948</v>
      </c>
      <c r="J11145">
        <f t="shared" si="524"/>
        <v>37</v>
      </c>
    </row>
    <row r="11146" spans="1:10">
      <c r="A11146">
        <v>2554</v>
      </c>
      <c r="B11146">
        <v>2554</v>
      </c>
      <c r="C11146" t="s">
        <v>128</v>
      </c>
      <c r="D11146" t="s">
        <v>42</v>
      </c>
      <c r="E11146">
        <v>979</v>
      </c>
      <c r="F11146">
        <v>917</v>
      </c>
      <c r="G11146">
        <v>1862</v>
      </c>
      <c r="H11146">
        <f t="shared" si="522"/>
        <v>2030.5343511450383</v>
      </c>
      <c r="I11146">
        <f t="shared" si="523"/>
        <v>93.667007150153211</v>
      </c>
      <c r="J11146">
        <f t="shared" si="524"/>
        <v>62</v>
      </c>
    </row>
    <row r="11147" spans="1:10">
      <c r="A11147">
        <v>2555</v>
      </c>
      <c r="B11147">
        <v>2555</v>
      </c>
      <c r="C11147" t="s">
        <v>128</v>
      </c>
      <c r="D11147" t="s">
        <v>42</v>
      </c>
      <c r="E11147">
        <v>994</v>
      </c>
      <c r="F11147">
        <v>985</v>
      </c>
      <c r="G11147">
        <v>1807</v>
      </c>
      <c r="H11147">
        <f t="shared" si="522"/>
        <v>1834.5177664974619</v>
      </c>
      <c r="I11147">
        <f t="shared" si="523"/>
        <v>99.094567404426556</v>
      </c>
      <c r="J11147">
        <f t="shared" si="524"/>
        <v>9</v>
      </c>
    </row>
    <row r="11148" spans="1:10">
      <c r="A11148">
        <v>2556</v>
      </c>
      <c r="B11148">
        <v>2556</v>
      </c>
      <c r="C11148" t="s">
        <v>128</v>
      </c>
      <c r="D11148" t="s">
        <v>42</v>
      </c>
      <c r="E11148">
        <v>1064</v>
      </c>
      <c r="F11148">
        <v>1058</v>
      </c>
      <c r="G11148">
        <v>1827</v>
      </c>
      <c r="H11148">
        <f t="shared" si="522"/>
        <v>1726.843100189036</v>
      </c>
      <c r="I11148">
        <f t="shared" si="523"/>
        <v>99.436090225563916</v>
      </c>
      <c r="J11148">
        <f t="shared" si="524"/>
        <v>6</v>
      </c>
    </row>
    <row r="11149" spans="1:10">
      <c r="A11149">
        <v>2557</v>
      </c>
      <c r="B11149">
        <v>2557</v>
      </c>
      <c r="C11149" t="s">
        <v>128</v>
      </c>
      <c r="D11149" t="s">
        <v>42</v>
      </c>
      <c r="E11149">
        <v>957</v>
      </c>
      <c r="F11149">
        <v>952</v>
      </c>
      <c r="G11149">
        <v>1710</v>
      </c>
      <c r="H11149">
        <f t="shared" si="522"/>
        <v>1796.2184873949579</v>
      </c>
      <c r="I11149">
        <f t="shared" si="523"/>
        <v>99.47753396029259</v>
      </c>
      <c r="J11149">
        <f t="shared" si="524"/>
        <v>5</v>
      </c>
    </row>
    <row r="11150" spans="1:10">
      <c r="A11150">
        <v>2558</v>
      </c>
      <c r="B11150">
        <v>2558</v>
      </c>
      <c r="C11150" t="s">
        <v>128</v>
      </c>
      <c r="D11150" t="s">
        <v>42</v>
      </c>
      <c r="E11150">
        <v>844</v>
      </c>
      <c r="F11150">
        <v>830</v>
      </c>
      <c r="G11150">
        <v>1457</v>
      </c>
      <c r="H11150">
        <f t="shared" si="522"/>
        <v>1755.4216867469879</v>
      </c>
      <c r="I11150">
        <f t="shared" si="523"/>
        <v>98.341232227488149</v>
      </c>
      <c r="J11150">
        <f t="shared" si="524"/>
        <v>14</v>
      </c>
    </row>
    <row r="11151" spans="1:10">
      <c r="A11151">
        <v>2559</v>
      </c>
      <c r="B11151">
        <v>2559</v>
      </c>
      <c r="C11151" t="s">
        <v>128</v>
      </c>
      <c r="D11151" t="s">
        <v>42</v>
      </c>
      <c r="E11151">
        <v>611</v>
      </c>
      <c r="F11151">
        <v>602</v>
      </c>
      <c r="G11151">
        <v>1031</v>
      </c>
      <c r="H11151">
        <f t="shared" si="522"/>
        <v>1712.6245847176081</v>
      </c>
      <c r="I11151">
        <f t="shared" si="523"/>
        <v>98.527004909983631</v>
      </c>
      <c r="J11151">
        <f t="shared" si="524"/>
        <v>9</v>
      </c>
    </row>
    <row r="11152" spans="1:10">
      <c r="A11152">
        <v>2560</v>
      </c>
      <c r="B11152">
        <v>2560</v>
      </c>
      <c r="C11152" t="s">
        <v>128</v>
      </c>
      <c r="D11152" t="s">
        <v>42</v>
      </c>
      <c r="E11152">
        <v>492</v>
      </c>
      <c r="F11152">
        <v>486</v>
      </c>
      <c r="G11152">
        <v>907</v>
      </c>
      <c r="H11152">
        <f t="shared" si="522"/>
        <v>1866.2551440329219</v>
      </c>
      <c r="I11152">
        <f t="shared" si="523"/>
        <v>98.780487804878049</v>
      </c>
      <c r="J11152">
        <f t="shared" si="524"/>
        <v>6</v>
      </c>
    </row>
    <row r="11153" spans="1:10">
      <c r="A11153">
        <v>2561</v>
      </c>
      <c r="B11153">
        <v>2561</v>
      </c>
      <c r="C11153" t="s">
        <v>128</v>
      </c>
      <c r="D11153" t="s">
        <v>42</v>
      </c>
      <c r="E11153">
        <v>399</v>
      </c>
      <c r="F11153">
        <v>394</v>
      </c>
      <c r="G11153">
        <v>708</v>
      </c>
      <c r="H11153">
        <f t="shared" si="522"/>
        <v>1796.9543147208121</v>
      </c>
      <c r="I11153">
        <f t="shared" si="523"/>
        <v>98.746867167919788</v>
      </c>
      <c r="J11153">
        <f t="shared" si="524"/>
        <v>5</v>
      </c>
    </row>
    <row r="11154" spans="1:10">
      <c r="A11154">
        <v>2562</v>
      </c>
      <c r="B11154">
        <v>2562</v>
      </c>
      <c r="C11154" t="s">
        <v>128</v>
      </c>
      <c r="D11154" t="s">
        <v>42</v>
      </c>
      <c r="E11154">
        <v>434</v>
      </c>
      <c r="F11154">
        <v>428</v>
      </c>
      <c r="G11154">
        <v>721</v>
      </c>
      <c r="H11154">
        <f t="shared" si="522"/>
        <v>1684.5794392523364</v>
      </c>
      <c r="I11154">
        <f t="shared" si="523"/>
        <v>98.617511520737324</v>
      </c>
      <c r="J11154">
        <f t="shared" si="524"/>
        <v>6</v>
      </c>
    </row>
    <row r="11155" spans="1:10">
      <c r="A11155">
        <v>2552</v>
      </c>
      <c r="B11155">
        <v>2552</v>
      </c>
      <c r="C11155" t="s">
        <v>128</v>
      </c>
      <c r="D11155" t="s">
        <v>43</v>
      </c>
      <c r="E11155">
        <v>2396</v>
      </c>
      <c r="F11155">
        <v>2248</v>
      </c>
      <c r="G11155">
        <v>4279</v>
      </c>
      <c r="H11155">
        <f t="shared" si="522"/>
        <v>1903.4697508896797</v>
      </c>
      <c r="I11155">
        <f t="shared" si="523"/>
        <v>93.823038397328887</v>
      </c>
      <c r="J11155">
        <f t="shared" si="524"/>
        <v>148</v>
      </c>
    </row>
    <row r="11156" spans="1:10">
      <c r="A11156">
        <v>2553</v>
      </c>
      <c r="B11156">
        <v>2553</v>
      </c>
      <c r="C11156" t="s">
        <v>128</v>
      </c>
      <c r="D11156" t="s">
        <v>43</v>
      </c>
      <c r="E11156">
        <v>2155</v>
      </c>
      <c r="F11156">
        <v>2036</v>
      </c>
      <c r="G11156">
        <v>3918</v>
      </c>
      <c r="H11156">
        <f t="shared" si="522"/>
        <v>1924.3614931237721</v>
      </c>
      <c r="I11156">
        <f t="shared" si="523"/>
        <v>94.477958236658935</v>
      </c>
      <c r="J11156">
        <f t="shared" si="524"/>
        <v>119</v>
      </c>
    </row>
    <row r="11157" spans="1:10">
      <c r="A11157">
        <v>2554</v>
      </c>
      <c r="B11157">
        <v>2554</v>
      </c>
      <c r="C11157" t="s">
        <v>128</v>
      </c>
      <c r="D11157" t="s">
        <v>43</v>
      </c>
      <c r="E11157">
        <v>2441</v>
      </c>
      <c r="F11157">
        <v>2319</v>
      </c>
      <c r="G11157">
        <v>3149</v>
      </c>
      <c r="H11157">
        <f t="shared" si="522"/>
        <v>1357.9128934885728</v>
      </c>
      <c r="I11157">
        <f t="shared" si="523"/>
        <v>95.002048340843913</v>
      </c>
      <c r="J11157">
        <f t="shared" si="524"/>
        <v>122</v>
      </c>
    </row>
    <row r="11158" spans="1:10">
      <c r="A11158">
        <v>2555</v>
      </c>
      <c r="B11158">
        <v>2555</v>
      </c>
      <c r="C11158" t="s">
        <v>128</v>
      </c>
      <c r="D11158" t="s">
        <v>43</v>
      </c>
      <c r="E11158">
        <v>2371</v>
      </c>
      <c r="F11158">
        <v>2267</v>
      </c>
      <c r="G11158">
        <v>2760</v>
      </c>
      <c r="H11158">
        <f t="shared" si="522"/>
        <v>1217.4680194089105</v>
      </c>
      <c r="I11158">
        <f t="shared" si="523"/>
        <v>95.613665120202455</v>
      </c>
      <c r="J11158">
        <f t="shared" si="524"/>
        <v>104</v>
      </c>
    </row>
    <row r="11159" spans="1:10">
      <c r="A11159">
        <v>2556</v>
      </c>
      <c r="B11159">
        <v>2556</v>
      </c>
      <c r="C11159" t="s">
        <v>128</v>
      </c>
      <c r="D11159" t="s">
        <v>43</v>
      </c>
      <c r="E11159">
        <v>2394</v>
      </c>
      <c r="F11159">
        <v>2026</v>
      </c>
      <c r="G11159">
        <v>2447</v>
      </c>
      <c r="H11159">
        <f t="shared" si="522"/>
        <v>1207.7986179664363</v>
      </c>
      <c r="I11159">
        <f t="shared" si="523"/>
        <v>84.628237259816203</v>
      </c>
      <c r="J11159">
        <f t="shared" si="524"/>
        <v>368</v>
      </c>
    </row>
    <row r="11160" spans="1:10">
      <c r="A11160">
        <v>2557</v>
      </c>
      <c r="B11160">
        <v>2557</v>
      </c>
      <c r="C11160" t="s">
        <v>128</v>
      </c>
      <c r="D11160" t="s">
        <v>43</v>
      </c>
      <c r="E11160">
        <v>2340</v>
      </c>
      <c r="F11160">
        <v>2192</v>
      </c>
      <c r="G11160">
        <v>3128</v>
      </c>
      <c r="H11160">
        <f t="shared" si="522"/>
        <v>1427.007299270073</v>
      </c>
      <c r="I11160">
        <f t="shared" si="523"/>
        <v>93.675213675213669</v>
      </c>
      <c r="J11160">
        <f t="shared" si="524"/>
        <v>148</v>
      </c>
    </row>
    <row r="11161" spans="1:10">
      <c r="A11161">
        <v>2558</v>
      </c>
      <c r="B11161">
        <v>2558</v>
      </c>
      <c r="C11161" t="s">
        <v>128</v>
      </c>
      <c r="D11161" t="s">
        <v>43</v>
      </c>
      <c r="E11161">
        <v>1683</v>
      </c>
      <c r="F11161">
        <v>1629</v>
      </c>
      <c r="G11161">
        <v>2123</v>
      </c>
      <c r="H11161">
        <f t="shared" si="522"/>
        <v>1303.2535297728668</v>
      </c>
      <c r="I11161">
        <f t="shared" si="523"/>
        <v>96.791443850267385</v>
      </c>
      <c r="J11161">
        <f t="shared" si="524"/>
        <v>54</v>
      </c>
    </row>
    <row r="11162" spans="1:10">
      <c r="A11162">
        <v>2559</v>
      </c>
      <c r="B11162">
        <v>2559</v>
      </c>
      <c r="C11162" t="s">
        <v>128</v>
      </c>
      <c r="D11162" t="s">
        <v>43</v>
      </c>
      <c r="E11162">
        <v>1691</v>
      </c>
      <c r="F11162">
        <v>1677</v>
      </c>
      <c r="G11162">
        <v>2157</v>
      </c>
      <c r="H11162">
        <f t="shared" si="522"/>
        <v>1286.2254025044722</v>
      </c>
      <c r="I11162">
        <f t="shared" si="523"/>
        <v>99.172087522176227</v>
      </c>
      <c r="J11162">
        <f t="shared" si="524"/>
        <v>14</v>
      </c>
    </row>
    <row r="11163" spans="1:10">
      <c r="A11163">
        <v>2560</v>
      </c>
      <c r="B11163">
        <v>2560</v>
      </c>
      <c r="C11163" t="s">
        <v>128</v>
      </c>
      <c r="D11163" t="s">
        <v>43</v>
      </c>
      <c r="E11163">
        <v>1418</v>
      </c>
      <c r="F11163">
        <v>1396</v>
      </c>
      <c r="G11163">
        <v>1865</v>
      </c>
      <c r="H11163">
        <f t="shared" si="522"/>
        <v>1335.9598853868195</v>
      </c>
      <c r="I11163">
        <f t="shared" si="523"/>
        <v>98.448519040902681</v>
      </c>
      <c r="J11163">
        <f t="shared" si="524"/>
        <v>22</v>
      </c>
    </row>
    <row r="11164" spans="1:10">
      <c r="A11164">
        <v>2561</v>
      </c>
      <c r="B11164">
        <v>2561</v>
      </c>
      <c r="C11164" t="s">
        <v>128</v>
      </c>
      <c r="D11164" t="s">
        <v>43</v>
      </c>
      <c r="E11164">
        <v>1229</v>
      </c>
      <c r="F11164">
        <v>1204</v>
      </c>
      <c r="G11164">
        <v>1913</v>
      </c>
      <c r="H11164">
        <f t="shared" si="522"/>
        <v>1588.8704318936877</v>
      </c>
      <c r="I11164">
        <f t="shared" si="523"/>
        <v>97.965825874694872</v>
      </c>
      <c r="J11164">
        <f t="shared" si="524"/>
        <v>25</v>
      </c>
    </row>
    <row r="11165" spans="1:10">
      <c r="A11165">
        <v>2562</v>
      </c>
      <c r="B11165">
        <v>2562</v>
      </c>
      <c r="C11165" t="s">
        <v>128</v>
      </c>
      <c r="D11165" t="s">
        <v>43</v>
      </c>
      <c r="E11165">
        <v>955</v>
      </c>
      <c r="F11165">
        <v>937</v>
      </c>
      <c r="G11165">
        <v>1358</v>
      </c>
      <c r="H11165">
        <f t="shared" si="522"/>
        <v>1449.3062966915688</v>
      </c>
      <c r="I11165">
        <f t="shared" si="523"/>
        <v>98.1151832460733</v>
      </c>
      <c r="J11165">
        <f t="shared" si="524"/>
        <v>18</v>
      </c>
    </row>
    <row r="11166" spans="1:10">
      <c r="A11166">
        <v>2552</v>
      </c>
      <c r="B11166">
        <v>2552</v>
      </c>
      <c r="C11166" t="s">
        <v>128</v>
      </c>
      <c r="D11166" t="s">
        <v>44</v>
      </c>
      <c r="E11166">
        <v>1136</v>
      </c>
      <c r="F11166">
        <v>1069</v>
      </c>
      <c r="G11166">
        <v>1824</v>
      </c>
      <c r="H11166">
        <f t="shared" si="522"/>
        <v>1706.2675397567821</v>
      </c>
      <c r="I11166">
        <f t="shared" si="523"/>
        <v>94.102112676056336</v>
      </c>
      <c r="J11166">
        <f t="shared" si="524"/>
        <v>67</v>
      </c>
    </row>
    <row r="11167" spans="1:10">
      <c r="A11167">
        <v>2553</v>
      </c>
      <c r="B11167">
        <v>2553</v>
      </c>
      <c r="C11167" t="s">
        <v>128</v>
      </c>
      <c r="D11167" t="s">
        <v>44</v>
      </c>
      <c r="E11167">
        <v>1055</v>
      </c>
      <c r="F11167">
        <v>1011</v>
      </c>
      <c r="G11167">
        <v>1764</v>
      </c>
      <c r="H11167">
        <f t="shared" si="522"/>
        <v>1744.8071216617211</v>
      </c>
      <c r="I11167">
        <f t="shared" si="523"/>
        <v>95.829383886255926</v>
      </c>
      <c r="J11167">
        <f t="shared" si="524"/>
        <v>44</v>
      </c>
    </row>
    <row r="11168" spans="1:10">
      <c r="A11168">
        <v>2554</v>
      </c>
      <c r="B11168">
        <v>2554</v>
      </c>
      <c r="C11168" t="s">
        <v>128</v>
      </c>
      <c r="D11168" t="s">
        <v>44</v>
      </c>
      <c r="E11168">
        <v>980</v>
      </c>
      <c r="F11168">
        <v>934</v>
      </c>
      <c r="G11168">
        <v>1706</v>
      </c>
      <c r="H11168">
        <f t="shared" si="522"/>
        <v>1826.5524625267667</v>
      </c>
      <c r="I11168">
        <f t="shared" si="523"/>
        <v>95.306122448979593</v>
      </c>
      <c r="J11168">
        <f t="shared" si="524"/>
        <v>46</v>
      </c>
    </row>
    <row r="11169" spans="1:10">
      <c r="A11169">
        <v>2555</v>
      </c>
      <c r="B11169">
        <v>2555</v>
      </c>
      <c r="C11169" t="s">
        <v>128</v>
      </c>
      <c r="D11169" t="s">
        <v>44</v>
      </c>
      <c r="E11169">
        <v>910</v>
      </c>
      <c r="F11169">
        <v>894</v>
      </c>
      <c r="G11169">
        <v>1649</v>
      </c>
      <c r="H11169">
        <f t="shared" si="522"/>
        <v>1844.5190156599554</v>
      </c>
      <c r="I11169">
        <f t="shared" si="523"/>
        <v>98.241758241758234</v>
      </c>
      <c r="J11169">
        <f t="shared" si="524"/>
        <v>16</v>
      </c>
    </row>
    <row r="11170" spans="1:10">
      <c r="A11170">
        <v>2556</v>
      </c>
      <c r="B11170">
        <v>2556</v>
      </c>
      <c r="C11170" t="s">
        <v>128</v>
      </c>
      <c r="D11170" t="s">
        <v>44</v>
      </c>
      <c r="E11170">
        <v>994</v>
      </c>
      <c r="F11170">
        <v>952</v>
      </c>
      <c r="G11170">
        <v>1696</v>
      </c>
      <c r="H11170">
        <f t="shared" si="522"/>
        <v>1781.5126050420167</v>
      </c>
      <c r="I11170">
        <f t="shared" si="523"/>
        <v>95.774647887323937</v>
      </c>
      <c r="J11170">
        <f t="shared" si="524"/>
        <v>42</v>
      </c>
    </row>
    <row r="11171" spans="1:10">
      <c r="A11171">
        <v>2557</v>
      </c>
      <c r="B11171">
        <v>2557</v>
      </c>
      <c r="C11171" t="s">
        <v>128</v>
      </c>
      <c r="D11171" t="s">
        <v>44</v>
      </c>
      <c r="E11171">
        <v>894</v>
      </c>
      <c r="F11171">
        <v>856</v>
      </c>
      <c r="G11171">
        <v>1590</v>
      </c>
      <c r="H11171">
        <f t="shared" si="522"/>
        <v>1857.4766355140187</v>
      </c>
      <c r="I11171">
        <f t="shared" si="523"/>
        <v>95.749440715883665</v>
      </c>
      <c r="J11171">
        <f t="shared" si="524"/>
        <v>38</v>
      </c>
    </row>
    <row r="11172" spans="1:10">
      <c r="A11172">
        <v>2558</v>
      </c>
      <c r="B11172">
        <v>2558</v>
      </c>
      <c r="C11172" t="s">
        <v>128</v>
      </c>
      <c r="D11172" t="s">
        <v>44</v>
      </c>
      <c r="E11172">
        <v>945</v>
      </c>
      <c r="F11172">
        <v>928</v>
      </c>
      <c r="G11172">
        <v>1747</v>
      </c>
      <c r="H11172">
        <f t="shared" si="522"/>
        <v>1882.5431034482758</v>
      </c>
      <c r="I11172">
        <f t="shared" si="523"/>
        <v>98.201058201058203</v>
      </c>
      <c r="J11172">
        <f t="shared" si="524"/>
        <v>17</v>
      </c>
    </row>
    <row r="11173" spans="1:10">
      <c r="A11173">
        <v>2559</v>
      </c>
      <c r="B11173">
        <v>2559</v>
      </c>
      <c r="C11173" t="s">
        <v>128</v>
      </c>
      <c r="D11173" t="s">
        <v>44</v>
      </c>
      <c r="E11173">
        <v>706</v>
      </c>
      <c r="F11173">
        <v>693</v>
      </c>
      <c r="G11173">
        <v>1282</v>
      </c>
      <c r="H11173">
        <f t="shared" si="522"/>
        <v>1849.9278499278498</v>
      </c>
      <c r="I11173">
        <f t="shared" si="523"/>
        <v>98.15864022662889</v>
      </c>
      <c r="J11173">
        <f t="shared" si="524"/>
        <v>13</v>
      </c>
    </row>
    <row r="11174" spans="1:10">
      <c r="A11174">
        <v>2560</v>
      </c>
      <c r="B11174">
        <v>2560</v>
      </c>
      <c r="C11174" t="s">
        <v>128</v>
      </c>
      <c r="D11174" t="s">
        <v>44</v>
      </c>
      <c r="E11174">
        <v>535</v>
      </c>
      <c r="F11174">
        <v>526</v>
      </c>
      <c r="G11174">
        <v>925</v>
      </c>
      <c r="H11174">
        <f t="shared" si="522"/>
        <v>1758.555133079848</v>
      </c>
      <c r="I11174">
        <f t="shared" si="523"/>
        <v>98.317757009345797</v>
      </c>
      <c r="J11174">
        <f t="shared" si="524"/>
        <v>9</v>
      </c>
    </row>
    <row r="11175" spans="1:10">
      <c r="A11175">
        <v>2561</v>
      </c>
      <c r="B11175">
        <v>2561</v>
      </c>
      <c r="C11175" t="s">
        <v>128</v>
      </c>
      <c r="D11175" t="s">
        <v>44</v>
      </c>
      <c r="E11175">
        <v>502</v>
      </c>
      <c r="F11175">
        <v>492</v>
      </c>
      <c r="G11175">
        <v>914</v>
      </c>
      <c r="H11175">
        <f t="shared" si="522"/>
        <v>1857.7235772357724</v>
      </c>
      <c r="I11175">
        <f t="shared" si="523"/>
        <v>98.007968127490045</v>
      </c>
      <c r="J11175">
        <f t="shared" si="524"/>
        <v>10</v>
      </c>
    </row>
    <row r="11176" spans="1:10">
      <c r="A11176">
        <v>2562</v>
      </c>
      <c r="B11176">
        <v>2562</v>
      </c>
      <c r="C11176" t="s">
        <v>128</v>
      </c>
      <c r="D11176" t="s">
        <v>44</v>
      </c>
      <c r="E11176">
        <v>377</v>
      </c>
      <c r="F11176">
        <v>370</v>
      </c>
      <c r="G11176">
        <v>611</v>
      </c>
      <c r="H11176">
        <f t="shared" si="522"/>
        <v>1651.3513513513512</v>
      </c>
      <c r="I11176">
        <f t="shared" si="523"/>
        <v>98.143236074270561</v>
      </c>
      <c r="J11176">
        <f t="shared" si="524"/>
        <v>7</v>
      </c>
    </row>
    <row r="11177" spans="1:10">
      <c r="A11177">
        <v>2552</v>
      </c>
      <c r="B11177">
        <v>2552</v>
      </c>
      <c r="C11177" t="s">
        <v>128</v>
      </c>
      <c r="D11177" t="s">
        <v>45</v>
      </c>
      <c r="E11177">
        <v>1524</v>
      </c>
      <c r="F11177">
        <v>1449</v>
      </c>
      <c r="G11177">
        <v>2362</v>
      </c>
      <c r="H11177">
        <f t="shared" si="522"/>
        <v>1630.0897170462388</v>
      </c>
      <c r="I11177">
        <f t="shared" si="523"/>
        <v>95.078740157480311</v>
      </c>
      <c r="J11177">
        <f t="shared" si="524"/>
        <v>75</v>
      </c>
    </row>
    <row r="11178" spans="1:10">
      <c r="A11178">
        <v>2553</v>
      </c>
      <c r="B11178">
        <v>2553</v>
      </c>
      <c r="C11178" t="s">
        <v>128</v>
      </c>
      <c r="D11178" t="s">
        <v>45</v>
      </c>
      <c r="E11178">
        <v>1609</v>
      </c>
      <c r="F11178">
        <v>1547</v>
      </c>
      <c r="G11178">
        <v>3102</v>
      </c>
      <c r="H11178">
        <f t="shared" si="522"/>
        <v>2005.1712992889463</v>
      </c>
      <c r="I11178">
        <f t="shared" si="523"/>
        <v>96.146674953387205</v>
      </c>
      <c r="J11178">
        <f t="shared" si="524"/>
        <v>62</v>
      </c>
    </row>
    <row r="11179" spans="1:10">
      <c r="A11179">
        <v>2554</v>
      </c>
      <c r="B11179">
        <v>2554</v>
      </c>
      <c r="C11179" t="s">
        <v>128</v>
      </c>
      <c r="D11179" t="s">
        <v>45</v>
      </c>
      <c r="E11179">
        <v>1699</v>
      </c>
      <c r="F11179">
        <v>1580</v>
      </c>
      <c r="G11179">
        <v>2735</v>
      </c>
      <c r="H11179">
        <f t="shared" si="522"/>
        <v>1731.0126582278481</v>
      </c>
      <c r="I11179">
        <f t="shared" si="523"/>
        <v>92.995879929370219</v>
      </c>
      <c r="J11179">
        <f t="shared" si="524"/>
        <v>119</v>
      </c>
    </row>
    <row r="11180" spans="1:10">
      <c r="A11180">
        <v>2555</v>
      </c>
      <c r="B11180">
        <v>2555</v>
      </c>
      <c r="C11180" t="s">
        <v>128</v>
      </c>
      <c r="D11180" t="s">
        <v>45</v>
      </c>
      <c r="E11180">
        <v>1461</v>
      </c>
      <c r="F11180">
        <v>1171</v>
      </c>
      <c r="G11180">
        <v>2563</v>
      </c>
      <c r="H11180">
        <f t="shared" si="522"/>
        <v>2188.727583262169</v>
      </c>
      <c r="I11180">
        <f t="shared" si="523"/>
        <v>80.150581793292261</v>
      </c>
      <c r="J11180">
        <f t="shared" si="524"/>
        <v>290</v>
      </c>
    </row>
    <row r="11181" spans="1:10">
      <c r="A11181">
        <v>2556</v>
      </c>
      <c r="B11181">
        <v>2556</v>
      </c>
      <c r="C11181" t="s">
        <v>128</v>
      </c>
      <c r="D11181" t="s">
        <v>45</v>
      </c>
      <c r="E11181">
        <v>1031</v>
      </c>
      <c r="F11181">
        <v>977</v>
      </c>
      <c r="G11181">
        <v>1916</v>
      </c>
      <c r="H11181">
        <f t="shared" si="522"/>
        <v>1961.1054247697032</v>
      </c>
      <c r="I11181">
        <f t="shared" si="523"/>
        <v>94.762366634335592</v>
      </c>
      <c r="J11181">
        <f t="shared" si="524"/>
        <v>54</v>
      </c>
    </row>
    <row r="11182" spans="1:10">
      <c r="A11182">
        <v>2557</v>
      </c>
      <c r="B11182">
        <v>2557</v>
      </c>
      <c r="C11182" t="s">
        <v>128</v>
      </c>
      <c r="D11182" t="s">
        <v>45</v>
      </c>
      <c r="E11182">
        <v>1450</v>
      </c>
      <c r="F11182">
        <v>1375</v>
      </c>
      <c r="G11182">
        <v>2985</v>
      </c>
      <c r="H11182">
        <f t="shared" si="522"/>
        <v>2170.909090909091</v>
      </c>
      <c r="I11182">
        <f t="shared" si="523"/>
        <v>94.827586206896555</v>
      </c>
      <c r="J11182">
        <f t="shared" si="524"/>
        <v>75</v>
      </c>
    </row>
    <row r="11183" spans="1:10">
      <c r="A11183">
        <v>2558</v>
      </c>
      <c r="B11183">
        <v>2558</v>
      </c>
      <c r="C11183" t="s">
        <v>128</v>
      </c>
      <c r="D11183" t="s">
        <v>45</v>
      </c>
      <c r="E11183">
        <v>1156</v>
      </c>
      <c r="F11183">
        <v>1128</v>
      </c>
      <c r="G11183">
        <v>2478</v>
      </c>
      <c r="H11183">
        <f t="shared" si="522"/>
        <v>2196.8085106382978</v>
      </c>
      <c r="I11183">
        <f t="shared" si="523"/>
        <v>97.577854671280278</v>
      </c>
      <c r="J11183">
        <f t="shared" si="524"/>
        <v>28</v>
      </c>
    </row>
    <row r="11184" spans="1:10">
      <c r="A11184">
        <v>2559</v>
      </c>
      <c r="B11184">
        <v>2559</v>
      </c>
      <c r="C11184" t="s">
        <v>128</v>
      </c>
      <c r="D11184" t="s">
        <v>45</v>
      </c>
      <c r="E11184">
        <v>357</v>
      </c>
      <c r="F11184">
        <v>353</v>
      </c>
      <c r="G11184">
        <v>629</v>
      </c>
      <c r="H11184">
        <f t="shared" si="522"/>
        <v>1781.8696883852692</v>
      </c>
      <c r="I11184">
        <f t="shared" si="523"/>
        <v>98.879551820728295</v>
      </c>
      <c r="J11184">
        <f t="shared" si="524"/>
        <v>4</v>
      </c>
    </row>
    <row r="11185" spans="1:10">
      <c r="A11185">
        <v>2560</v>
      </c>
      <c r="B11185">
        <v>2560</v>
      </c>
      <c r="C11185" t="s">
        <v>128</v>
      </c>
      <c r="D11185" t="s">
        <v>45</v>
      </c>
      <c r="E11185">
        <v>296</v>
      </c>
      <c r="F11185">
        <v>292</v>
      </c>
      <c r="G11185">
        <v>485</v>
      </c>
      <c r="H11185">
        <f t="shared" si="522"/>
        <v>1660.958904109589</v>
      </c>
      <c r="I11185">
        <f t="shared" si="523"/>
        <v>98.648648648648646</v>
      </c>
      <c r="J11185">
        <f t="shared" si="524"/>
        <v>4</v>
      </c>
    </row>
    <row r="11186" spans="1:10">
      <c r="A11186">
        <v>2561</v>
      </c>
      <c r="B11186">
        <v>2561</v>
      </c>
      <c r="C11186" t="s">
        <v>128</v>
      </c>
      <c r="D11186" t="s">
        <v>45</v>
      </c>
      <c r="E11186">
        <v>283</v>
      </c>
      <c r="F11186">
        <v>278</v>
      </c>
      <c r="G11186">
        <v>447</v>
      </c>
      <c r="H11186">
        <f t="shared" si="522"/>
        <v>1607.9136690647481</v>
      </c>
      <c r="I11186">
        <f t="shared" si="523"/>
        <v>98.233215547703182</v>
      </c>
      <c r="J11186">
        <f t="shared" si="524"/>
        <v>5</v>
      </c>
    </row>
    <row r="11187" spans="1:10">
      <c r="A11187">
        <v>2562</v>
      </c>
      <c r="B11187">
        <v>2562</v>
      </c>
      <c r="C11187" t="s">
        <v>128</v>
      </c>
      <c r="D11187" t="s">
        <v>45</v>
      </c>
      <c r="E11187">
        <v>217</v>
      </c>
      <c r="F11187">
        <v>213</v>
      </c>
      <c r="G11187">
        <v>329</v>
      </c>
      <c r="H11187">
        <f t="shared" si="522"/>
        <v>1544.6009389671362</v>
      </c>
      <c r="I11187">
        <f t="shared" si="523"/>
        <v>98.156682027649765</v>
      </c>
      <c r="J11187">
        <f t="shared" si="524"/>
        <v>4</v>
      </c>
    </row>
    <row r="11188" spans="1:10">
      <c r="A11188">
        <v>2552</v>
      </c>
      <c r="B11188">
        <v>2552</v>
      </c>
      <c r="C11188" t="s">
        <v>128</v>
      </c>
      <c r="D11188" t="s">
        <v>46</v>
      </c>
      <c r="E11188">
        <v>6942</v>
      </c>
      <c r="F11188">
        <v>6645</v>
      </c>
      <c r="G11188">
        <v>16411</v>
      </c>
      <c r="H11188">
        <f t="shared" si="522"/>
        <v>2469.6764484574869</v>
      </c>
      <c r="I11188">
        <f t="shared" si="523"/>
        <v>95.721694036300775</v>
      </c>
      <c r="J11188">
        <f t="shared" si="524"/>
        <v>297</v>
      </c>
    </row>
    <row r="11189" spans="1:10">
      <c r="A11189">
        <v>2553</v>
      </c>
      <c r="B11189">
        <v>2553</v>
      </c>
      <c r="C11189" t="s">
        <v>128</v>
      </c>
      <c r="D11189" t="s">
        <v>46</v>
      </c>
      <c r="E11189">
        <v>7546</v>
      </c>
      <c r="F11189">
        <v>7431</v>
      </c>
      <c r="G11189">
        <v>19272</v>
      </c>
      <c r="H11189">
        <f t="shared" si="522"/>
        <v>2593.4598304400483</v>
      </c>
      <c r="I11189">
        <f t="shared" si="523"/>
        <v>98.476013782136235</v>
      </c>
      <c r="J11189">
        <f t="shared" si="524"/>
        <v>115</v>
      </c>
    </row>
    <row r="11190" spans="1:10">
      <c r="A11190">
        <v>2554</v>
      </c>
      <c r="B11190">
        <v>2554</v>
      </c>
      <c r="C11190" t="s">
        <v>128</v>
      </c>
      <c r="D11190" t="s">
        <v>46</v>
      </c>
      <c r="E11190">
        <v>5564</v>
      </c>
      <c r="F11190">
        <v>4794</v>
      </c>
      <c r="G11190">
        <v>11968</v>
      </c>
      <c r="H11190">
        <f t="shared" si="522"/>
        <v>2496.4539007092199</v>
      </c>
      <c r="I11190">
        <f t="shared" si="523"/>
        <v>86.16103522645578</v>
      </c>
      <c r="J11190">
        <f t="shared" si="524"/>
        <v>770</v>
      </c>
    </row>
    <row r="11191" spans="1:10">
      <c r="A11191">
        <v>2555</v>
      </c>
      <c r="B11191">
        <v>2555</v>
      </c>
      <c r="C11191" t="s">
        <v>128</v>
      </c>
      <c r="D11191" t="s">
        <v>46</v>
      </c>
      <c r="E11191">
        <v>5314</v>
      </c>
      <c r="F11191">
        <v>4956</v>
      </c>
      <c r="G11191">
        <v>11367</v>
      </c>
      <c r="H11191">
        <f t="shared" si="522"/>
        <v>2293.583535108959</v>
      </c>
      <c r="I11191">
        <f t="shared" si="523"/>
        <v>93.263078660143023</v>
      </c>
      <c r="J11191">
        <f t="shared" si="524"/>
        <v>358</v>
      </c>
    </row>
    <row r="11192" spans="1:10">
      <c r="A11192">
        <v>2556</v>
      </c>
      <c r="B11192">
        <v>2556</v>
      </c>
      <c r="C11192" t="s">
        <v>128</v>
      </c>
      <c r="D11192" t="s">
        <v>46</v>
      </c>
      <c r="E11192">
        <v>4321</v>
      </c>
      <c r="F11192">
        <v>4130</v>
      </c>
      <c r="G11192">
        <v>9379</v>
      </c>
      <c r="H11192">
        <f t="shared" si="522"/>
        <v>2270.9443099273608</v>
      </c>
      <c r="I11192">
        <f t="shared" si="523"/>
        <v>95.579726915065947</v>
      </c>
      <c r="J11192">
        <f t="shared" si="524"/>
        <v>191</v>
      </c>
    </row>
    <row r="11193" spans="1:10">
      <c r="A11193">
        <v>2557</v>
      </c>
      <c r="B11193">
        <v>2557</v>
      </c>
      <c r="C11193" t="s">
        <v>128</v>
      </c>
      <c r="D11193" t="s">
        <v>46</v>
      </c>
      <c r="E11193">
        <v>5686</v>
      </c>
      <c r="F11193">
        <v>5571</v>
      </c>
      <c r="G11193">
        <v>12891</v>
      </c>
      <c r="H11193">
        <f t="shared" si="522"/>
        <v>2313.9472267097467</v>
      </c>
      <c r="I11193">
        <f t="shared" si="523"/>
        <v>97.977488568413648</v>
      </c>
      <c r="J11193">
        <f t="shared" si="524"/>
        <v>115</v>
      </c>
    </row>
    <row r="11194" spans="1:10">
      <c r="A11194">
        <v>2558</v>
      </c>
      <c r="B11194">
        <v>2558</v>
      </c>
      <c r="C11194" t="s">
        <v>128</v>
      </c>
      <c r="D11194" t="s">
        <v>46</v>
      </c>
      <c r="E11194">
        <v>4511</v>
      </c>
      <c r="F11194">
        <v>4418</v>
      </c>
      <c r="G11194">
        <v>9530</v>
      </c>
      <c r="H11194">
        <f t="shared" si="522"/>
        <v>2157.0846536894524</v>
      </c>
      <c r="I11194">
        <f t="shared" si="523"/>
        <v>97.938372866326759</v>
      </c>
      <c r="J11194">
        <f t="shared" si="524"/>
        <v>93</v>
      </c>
    </row>
    <row r="11195" spans="1:10">
      <c r="A11195">
        <v>2559</v>
      </c>
      <c r="B11195">
        <v>2559</v>
      </c>
      <c r="C11195" t="s">
        <v>128</v>
      </c>
      <c r="D11195" t="s">
        <v>46</v>
      </c>
      <c r="E11195">
        <v>4256</v>
      </c>
      <c r="F11195">
        <v>4212</v>
      </c>
      <c r="G11195">
        <v>9873</v>
      </c>
      <c r="H11195">
        <f t="shared" si="522"/>
        <v>2344.0170940170942</v>
      </c>
      <c r="I11195">
        <f t="shared" si="523"/>
        <v>98.96616541353383</v>
      </c>
      <c r="J11195">
        <f t="shared" si="524"/>
        <v>44</v>
      </c>
    </row>
    <row r="11196" spans="1:10">
      <c r="A11196">
        <v>2560</v>
      </c>
      <c r="B11196">
        <v>2560</v>
      </c>
      <c r="C11196" t="s">
        <v>128</v>
      </c>
      <c r="D11196" t="s">
        <v>46</v>
      </c>
      <c r="E11196">
        <v>5023</v>
      </c>
      <c r="F11196">
        <v>4915</v>
      </c>
      <c r="G11196">
        <v>11260</v>
      </c>
      <c r="H11196">
        <f t="shared" si="522"/>
        <v>2290.9460834181077</v>
      </c>
      <c r="I11196">
        <f t="shared" si="523"/>
        <v>97.849890503683056</v>
      </c>
      <c r="J11196">
        <f t="shared" si="524"/>
        <v>108</v>
      </c>
    </row>
    <row r="11197" spans="1:10">
      <c r="A11197">
        <v>2561</v>
      </c>
      <c r="B11197">
        <v>2561</v>
      </c>
      <c r="C11197" t="s">
        <v>128</v>
      </c>
      <c r="D11197" t="s">
        <v>46</v>
      </c>
      <c r="E11197">
        <v>4930</v>
      </c>
      <c r="F11197">
        <v>4824</v>
      </c>
      <c r="G11197">
        <v>10950</v>
      </c>
      <c r="H11197">
        <f t="shared" si="522"/>
        <v>2269.9004975124376</v>
      </c>
      <c r="I11197">
        <f t="shared" si="523"/>
        <v>97.849898580121703</v>
      </c>
      <c r="J11197">
        <f t="shared" si="524"/>
        <v>106</v>
      </c>
    </row>
    <row r="11198" spans="1:10">
      <c r="A11198">
        <v>2562</v>
      </c>
      <c r="B11198">
        <v>2562</v>
      </c>
      <c r="C11198" t="s">
        <v>128</v>
      </c>
      <c r="D11198" t="s">
        <v>46</v>
      </c>
      <c r="E11198">
        <v>4723</v>
      </c>
      <c r="F11198">
        <v>4633</v>
      </c>
      <c r="G11198">
        <v>10063</v>
      </c>
      <c r="H11198">
        <f t="shared" si="522"/>
        <v>2172.0267645154327</v>
      </c>
      <c r="I11198">
        <f t="shared" si="523"/>
        <v>98.094431505399115</v>
      </c>
      <c r="J11198">
        <f t="shared" si="524"/>
        <v>90</v>
      </c>
    </row>
    <row r="11199" spans="1:10">
      <c r="A11199">
        <v>2554</v>
      </c>
      <c r="B11199">
        <v>2554</v>
      </c>
      <c r="C11199" t="s">
        <v>128</v>
      </c>
      <c r="D11199" t="s">
        <v>47</v>
      </c>
      <c r="E11199">
        <v>2782</v>
      </c>
      <c r="F11199">
        <v>2385</v>
      </c>
      <c r="G11199">
        <v>5575</v>
      </c>
      <c r="H11199">
        <f t="shared" si="522"/>
        <v>2337.5262054507339</v>
      </c>
      <c r="I11199">
        <f t="shared" si="523"/>
        <v>85.729690869877786</v>
      </c>
      <c r="J11199">
        <f t="shared" si="524"/>
        <v>397</v>
      </c>
    </row>
    <row r="11200" spans="1:10">
      <c r="A11200">
        <v>2555</v>
      </c>
      <c r="B11200">
        <v>2555</v>
      </c>
      <c r="C11200" t="s">
        <v>128</v>
      </c>
      <c r="D11200" t="s">
        <v>47</v>
      </c>
      <c r="E11200">
        <v>3412</v>
      </c>
      <c r="F11200">
        <v>3133</v>
      </c>
      <c r="G11200">
        <v>6261</v>
      </c>
      <c r="H11200">
        <f t="shared" si="522"/>
        <v>1998.4040855410151</v>
      </c>
      <c r="I11200">
        <f t="shared" si="523"/>
        <v>91.822977725674093</v>
      </c>
      <c r="J11200">
        <f t="shared" si="524"/>
        <v>279</v>
      </c>
    </row>
    <row r="11201" spans="1:10">
      <c r="A11201">
        <v>2556</v>
      </c>
      <c r="B11201">
        <v>2556</v>
      </c>
      <c r="C11201" t="s">
        <v>128</v>
      </c>
      <c r="D11201" t="s">
        <v>47</v>
      </c>
      <c r="E11201">
        <v>3753</v>
      </c>
      <c r="F11201">
        <v>3587</v>
      </c>
      <c r="G11201">
        <v>8092</v>
      </c>
      <c r="H11201">
        <f t="shared" si="522"/>
        <v>2255.9241706161138</v>
      </c>
      <c r="I11201">
        <f t="shared" si="523"/>
        <v>95.576871835864637</v>
      </c>
      <c r="J11201">
        <f t="shared" si="524"/>
        <v>166</v>
      </c>
    </row>
    <row r="11202" spans="1:10">
      <c r="A11202">
        <v>2557</v>
      </c>
      <c r="B11202">
        <v>2557</v>
      </c>
      <c r="C11202" t="s">
        <v>128</v>
      </c>
      <c r="D11202" t="s">
        <v>47</v>
      </c>
      <c r="E11202">
        <v>3847</v>
      </c>
      <c r="F11202">
        <v>3807</v>
      </c>
      <c r="G11202">
        <v>8634</v>
      </c>
      <c r="H11202">
        <f t="shared" si="522"/>
        <v>2267.9275019700553</v>
      </c>
      <c r="I11202">
        <f t="shared" si="523"/>
        <v>98.960228749675068</v>
      </c>
      <c r="J11202">
        <f t="shared" si="524"/>
        <v>40</v>
      </c>
    </row>
    <row r="11203" spans="1:10">
      <c r="A11203">
        <v>2558</v>
      </c>
      <c r="B11203">
        <v>2558</v>
      </c>
      <c r="C11203" t="s">
        <v>128</v>
      </c>
      <c r="D11203" t="s">
        <v>47</v>
      </c>
      <c r="E11203">
        <v>3449</v>
      </c>
      <c r="F11203">
        <v>3397</v>
      </c>
      <c r="G11203">
        <v>7854</v>
      </c>
      <c r="H11203">
        <f t="shared" ref="H11203:H11266" si="525">(G11203*1000)/F11203</f>
        <v>2312.0400353252871</v>
      </c>
      <c r="I11203">
        <f t="shared" ref="I11203:I11266" si="526">(F11203/E11203)*100</f>
        <v>98.492316613511164</v>
      </c>
      <c r="J11203">
        <f t="shared" ref="J11203:J11266" si="527">E11203-F11203</f>
        <v>52</v>
      </c>
    </row>
    <row r="11204" spans="1:10">
      <c r="A11204">
        <v>2559</v>
      </c>
      <c r="B11204">
        <v>2559</v>
      </c>
      <c r="C11204" t="s">
        <v>128</v>
      </c>
      <c r="D11204" t="s">
        <v>47</v>
      </c>
      <c r="E11204">
        <v>3230</v>
      </c>
      <c r="F11204">
        <v>3173</v>
      </c>
      <c r="G11204">
        <v>7028</v>
      </c>
      <c r="H11204">
        <f t="shared" si="525"/>
        <v>2214.9385439647021</v>
      </c>
      <c r="I11204">
        <f t="shared" si="526"/>
        <v>98.235294117647058</v>
      </c>
      <c r="J11204">
        <f t="shared" si="527"/>
        <v>57</v>
      </c>
    </row>
    <row r="11205" spans="1:10">
      <c r="A11205">
        <v>2560</v>
      </c>
      <c r="B11205">
        <v>2560</v>
      </c>
      <c r="C11205" t="s">
        <v>128</v>
      </c>
      <c r="D11205" t="s">
        <v>47</v>
      </c>
      <c r="E11205">
        <v>2681</v>
      </c>
      <c r="F11205">
        <v>2637</v>
      </c>
      <c r="G11205">
        <v>5596</v>
      </c>
      <c r="H11205">
        <f t="shared" si="525"/>
        <v>2122.1084565794463</v>
      </c>
      <c r="I11205">
        <f t="shared" si="526"/>
        <v>98.358821335322645</v>
      </c>
      <c r="J11205">
        <f t="shared" si="527"/>
        <v>44</v>
      </c>
    </row>
    <row r="11206" spans="1:10">
      <c r="A11206">
        <v>2561</v>
      </c>
      <c r="B11206">
        <v>2561</v>
      </c>
      <c r="C11206" t="s">
        <v>128</v>
      </c>
      <c r="D11206" t="s">
        <v>47</v>
      </c>
      <c r="E11206">
        <v>2210</v>
      </c>
      <c r="F11206">
        <v>2175</v>
      </c>
      <c r="G11206">
        <v>5161</v>
      </c>
      <c r="H11206">
        <f t="shared" si="525"/>
        <v>2372.8735632183907</v>
      </c>
      <c r="I11206">
        <f t="shared" si="526"/>
        <v>98.41628959276018</v>
      </c>
      <c r="J11206">
        <f t="shared" si="527"/>
        <v>35</v>
      </c>
    </row>
    <row r="11207" spans="1:10">
      <c r="A11207">
        <v>2562</v>
      </c>
      <c r="B11207">
        <v>2562</v>
      </c>
      <c r="C11207" t="s">
        <v>128</v>
      </c>
      <c r="D11207" t="s">
        <v>47</v>
      </c>
      <c r="E11207">
        <v>2113</v>
      </c>
      <c r="F11207">
        <v>2079</v>
      </c>
      <c r="G11207">
        <v>4771</v>
      </c>
      <c r="H11207">
        <f t="shared" si="525"/>
        <v>2294.8532948532948</v>
      </c>
      <c r="I11207">
        <f t="shared" si="526"/>
        <v>98.390913393279703</v>
      </c>
      <c r="J11207">
        <f t="shared" si="527"/>
        <v>34</v>
      </c>
    </row>
    <row r="11208" spans="1:10">
      <c r="A11208">
        <v>2552</v>
      </c>
      <c r="B11208">
        <v>2552</v>
      </c>
      <c r="C11208" t="s">
        <v>128</v>
      </c>
      <c r="D11208" t="s">
        <v>48</v>
      </c>
      <c r="E11208">
        <v>1357</v>
      </c>
      <c r="F11208">
        <v>1309</v>
      </c>
      <c r="G11208">
        <v>3144</v>
      </c>
      <c r="H11208">
        <f t="shared" si="525"/>
        <v>2401.8334606569902</v>
      </c>
      <c r="I11208">
        <f t="shared" si="526"/>
        <v>96.462785556374357</v>
      </c>
      <c r="J11208">
        <f t="shared" si="527"/>
        <v>48</v>
      </c>
    </row>
    <row r="11209" spans="1:10">
      <c r="A11209">
        <v>2553</v>
      </c>
      <c r="B11209">
        <v>2553</v>
      </c>
      <c r="C11209" t="s">
        <v>128</v>
      </c>
      <c r="D11209" t="s">
        <v>48</v>
      </c>
      <c r="E11209">
        <v>1425</v>
      </c>
      <c r="F11209">
        <v>1349</v>
      </c>
      <c r="G11209">
        <v>3159</v>
      </c>
      <c r="H11209">
        <f t="shared" si="525"/>
        <v>2341.7346182357301</v>
      </c>
      <c r="I11209">
        <f t="shared" si="526"/>
        <v>94.666666666666671</v>
      </c>
      <c r="J11209">
        <f t="shared" si="527"/>
        <v>76</v>
      </c>
    </row>
    <row r="11210" spans="1:10">
      <c r="A11210">
        <v>2554</v>
      </c>
      <c r="B11210">
        <v>2554</v>
      </c>
      <c r="C11210" t="s">
        <v>128</v>
      </c>
      <c r="D11210" t="s">
        <v>48</v>
      </c>
      <c r="E11210">
        <v>1496</v>
      </c>
      <c r="F11210">
        <v>1373</v>
      </c>
      <c r="G11210">
        <v>3173</v>
      </c>
      <c r="H11210">
        <f t="shared" si="525"/>
        <v>2310.9978150036418</v>
      </c>
      <c r="I11210">
        <f t="shared" si="526"/>
        <v>91.778074866310149</v>
      </c>
      <c r="J11210">
        <f t="shared" si="527"/>
        <v>123</v>
      </c>
    </row>
    <row r="11211" spans="1:10">
      <c r="A11211">
        <v>2555</v>
      </c>
      <c r="B11211">
        <v>2555</v>
      </c>
      <c r="C11211" t="s">
        <v>128</v>
      </c>
      <c r="D11211" t="s">
        <v>48</v>
      </c>
      <c r="E11211">
        <v>1571</v>
      </c>
      <c r="F11211">
        <v>1527</v>
      </c>
      <c r="G11211">
        <v>3528</v>
      </c>
      <c r="H11211">
        <f t="shared" si="525"/>
        <v>2310.4125736738702</v>
      </c>
      <c r="I11211">
        <f t="shared" si="526"/>
        <v>97.199236155315077</v>
      </c>
      <c r="J11211">
        <f t="shared" si="527"/>
        <v>44</v>
      </c>
    </row>
    <row r="11212" spans="1:10">
      <c r="A11212">
        <v>2556</v>
      </c>
      <c r="B11212">
        <v>2556</v>
      </c>
      <c r="C11212" t="s">
        <v>128</v>
      </c>
      <c r="D11212" t="s">
        <v>48</v>
      </c>
      <c r="E11212">
        <v>2324</v>
      </c>
      <c r="F11212">
        <v>2210</v>
      </c>
      <c r="G11212">
        <v>5008</v>
      </c>
      <c r="H11212">
        <f t="shared" si="525"/>
        <v>2266.0633484162895</v>
      </c>
      <c r="I11212">
        <f t="shared" si="526"/>
        <v>95.094664371772808</v>
      </c>
      <c r="J11212">
        <f t="shared" si="527"/>
        <v>114</v>
      </c>
    </row>
    <row r="11213" spans="1:10">
      <c r="A11213">
        <v>2557</v>
      </c>
      <c r="B11213">
        <v>2557</v>
      </c>
      <c r="C11213" t="s">
        <v>128</v>
      </c>
      <c r="D11213" t="s">
        <v>48</v>
      </c>
      <c r="E11213">
        <v>2279</v>
      </c>
      <c r="F11213">
        <v>2213</v>
      </c>
      <c r="G11213">
        <v>5105</v>
      </c>
      <c r="H11213">
        <f t="shared" si="525"/>
        <v>2306.8233167645731</v>
      </c>
      <c r="I11213">
        <f t="shared" si="526"/>
        <v>97.103992979376912</v>
      </c>
      <c r="J11213">
        <f t="shared" si="527"/>
        <v>66</v>
      </c>
    </row>
    <row r="11214" spans="1:10">
      <c r="A11214">
        <v>2558</v>
      </c>
      <c r="B11214">
        <v>2558</v>
      </c>
      <c r="C11214" t="s">
        <v>128</v>
      </c>
      <c r="D11214" t="s">
        <v>48</v>
      </c>
      <c r="E11214">
        <v>1918</v>
      </c>
      <c r="F11214">
        <v>1862</v>
      </c>
      <c r="G11214">
        <v>3564</v>
      </c>
      <c r="H11214">
        <f t="shared" si="525"/>
        <v>1914.0708915145005</v>
      </c>
      <c r="I11214">
        <f t="shared" si="526"/>
        <v>97.080291970802918</v>
      </c>
      <c r="J11214">
        <f t="shared" si="527"/>
        <v>56</v>
      </c>
    </row>
    <row r="11215" spans="1:10">
      <c r="A11215">
        <v>2559</v>
      </c>
      <c r="B11215">
        <v>2559</v>
      </c>
      <c r="C11215" t="s">
        <v>128</v>
      </c>
      <c r="D11215" t="s">
        <v>48</v>
      </c>
      <c r="E11215">
        <v>1856</v>
      </c>
      <c r="F11215">
        <v>1825</v>
      </c>
      <c r="G11215">
        <v>4179</v>
      </c>
      <c r="H11215">
        <f t="shared" si="525"/>
        <v>2289.8630136986303</v>
      </c>
      <c r="I11215">
        <f t="shared" si="526"/>
        <v>98.329741379310349</v>
      </c>
      <c r="J11215">
        <f t="shared" si="527"/>
        <v>31</v>
      </c>
    </row>
    <row r="11216" spans="1:10">
      <c r="A11216">
        <v>2560</v>
      </c>
      <c r="B11216">
        <v>2560</v>
      </c>
      <c r="C11216" t="s">
        <v>128</v>
      </c>
      <c r="D11216" t="s">
        <v>48</v>
      </c>
      <c r="E11216">
        <v>2103</v>
      </c>
      <c r="F11216">
        <v>2073</v>
      </c>
      <c r="G11216">
        <v>4364</v>
      </c>
      <c r="H11216">
        <f t="shared" si="525"/>
        <v>2105.1616015436566</v>
      </c>
      <c r="I11216">
        <f t="shared" si="526"/>
        <v>98.573466476462201</v>
      </c>
      <c r="J11216">
        <f t="shared" si="527"/>
        <v>30</v>
      </c>
    </row>
    <row r="11217" spans="1:10">
      <c r="A11217">
        <v>2561</v>
      </c>
      <c r="B11217">
        <v>2561</v>
      </c>
      <c r="C11217" t="s">
        <v>128</v>
      </c>
      <c r="D11217" t="s">
        <v>48</v>
      </c>
      <c r="E11217">
        <v>2523</v>
      </c>
      <c r="F11217">
        <v>2493</v>
      </c>
      <c r="G11217">
        <v>5323</v>
      </c>
      <c r="H11217">
        <f t="shared" si="525"/>
        <v>2135.1784997994382</v>
      </c>
      <c r="I11217">
        <f t="shared" si="526"/>
        <v>98.810939357907259</v>
      </c>
      <c r="J11217">
        <f t="shared" si="527"/>
        <v>30</v>
      </c>
    </row>
    <row r="11218" spans="1:10">
      <c r="A11218">
        <v>2562</v>
      </c>
      <c r="B11218">
        <v>2562</v>
      </c>
      <c r="C11218" t="s">
        <v>128</v>
      </c>
      <c r="D11218" t="s">
        <v>48</v>
      </c>
      <c r="E11218">
        <v>2428</v>
      </c>
      <c r="F11218">
        <v>2392</v>
      </c>
      <c r="G11218">
        <v>4994</v>
      </c>
      <c r="H11218">
        <f t="shared" si="525"/>
        <v>2087.7926421404682</v>
      </c>
      <c r="I11218">
        <f t="shared" si="526"/>
        <v>98.517298187808905</v>
      </c>
      <c r="J11218">
        <f t="shared" si="527"/>
        <v>36</v>
      </c>
    </row>
    <row r="11219" spans="1:10">
      <c r="A11219">
        <v>2552</v>
      </c>
      <c r="B11219">
        <v>2552</v>
      </c>
      <c r="C11219" t="s">
        <v>128</v>
      </c>
      <c r="D11219" t="s">
        <v>49</v>
      </c>
      <c r="E11219">
        <v>5845</v>
      </c>
      <c r="F11219">
        <v>5449</v>
      </c>
      <c r="G11219">
        <v>13175</v>
      </c>
      <c r="H11219">
        <f t="shared" si="525"/>
        <v>2417.874839420077</v>
      </c>
      <c r="I11219">
        <f t="shared" si="526"/>
        <v>93.224978614200168</v>
      </c>
      <c r="J11219">
        <f t="shared" si="527"/>
        <v>396</v>
      </c>
    </row>
    <row r="11220" spans="1:10">
      <c r="A11220">
        <v>2553</v>
      </c>
      <c r="B11220">
        <v>2553</v>
      </c>
      <c r="C11220" t="s">
        <v>128</v>
      </c>
      <c r="D11220" t="s">
        <v>49</v>
      </c>
      <c r="E11220">
        <v>5721</v>
      </c>
      <c r="F11220">
        <v>5425</v>
      </c>
      <c r="G11220">
        <v>11780</v>
      </c>
      <c r="H11220">
        <f t="shared" si="525"/>
        <v>2171.4285714285716</v>
      </c>
      <c r="I11220">
        <f t="shared" si="526"/>
        <v>94.826079356755812</v>
      </c>
      <c r="J11220">
        <f t="shared" si="527"/>
        <v>296</v>
      </c>
    </row>
    <row r="11221" spans="1:10">
      <c r="A11221">
        <v>2554</v>
      </c>
      <c r="B11221">
        <v>2554</v>
      </c>
      <c r="C11221" t="s">
        <v>128</v>
      </c>
      <c r="D11221" t="s">
        <v>49</v>
      </c>
      <c r="E11221">
        <v>5867</v>
      </c>
      <c r="F11221">
        <v>5280</v>
      </c>
      <c r="G11221">
        <v>10461</v>
      </c>
      <c r="H11221">
        <f t="shared" si="525"/>
        <v>1981.25</v>
      </c>
      <c r="I11221">
        <f t="shared" si="526"/>
        <v>89.994886654167374</v>
      </c>
      <c r="J11221">
        <f t="shared" si="527"/>
        <v>587</v>
      </c>
    </row>
    <row r="11222" spans="1:10">
      <c r="A11222">
        <v>2555</v>
      </c>
      <c r="B11222">
        <v>2555</v>
      </c>
      <c r="C11222" t="s">
        <v>128</v>
      </c>
      <c r="D11222" t="s">
        <v>49</v>
      </c>
      <c r="E11222">
        <v>5833</v>
      </c>
      <c r="F11222">
        <v>5233</v>
      </c>
      <c r="G11222">
        <v>9333</v>
      </c>
      <c r="H11222">
        <f t="shared" si="525"/>
        <v>1783.4893942289318</v>
      </c>
      <c r="I11222">
        <f t="shared" si="526"/>
        <v>89.713697925595753</v>
      </c>
      <c r="J11222">
        <f t="shared" si="527"/>
        <v>600</v>
      </c>
    </row>
    <row r="11223" spans="1:10">
      <c r="A11223">
        <v>2556</v>
      </c>
      <c r="B11223">
        <v>2556</v>
      </c>
      <c r="C11223" t="s">
        <v>128</v>
      </c>
      <c r="D11223" t="s">
        <v>49</v>
      </c>
      <c r="E11223">
        <v>5844</v>
      </c>
      <c r="F11223">
        <v>3742</v>
      </c>
      <c r="G11223">
        <v>6040</v>
      </c>
      <c r="H11223">
        <f t="shared" si="525"/>
        <v>1614.1101015499733</v>
      </c>
      <c r="I11223">
        <f t="shared" si="526"/>
        <v>64.03148528405201</v>
      </c>
      <c r="J11223">
        <f t="shared" si="527"/>
        <v>2102</v>
      </c>
    </row>
    <row r="11224" spans="1:10">
      <c r="A11224">
        <v>2557</v>
      </c>
      <c r="B11224">
        <v>2557</v>
      </c>
      <c r="C11224" t="s">
        <v>128</v>
      </c>
      <c r="D11224" t="s">
        <v>49</v>
      </c>
      <c r="E11224">
        <v>5955</v>
      </c>
      <c r="F11224">
        <v>5845</v>
      </c>
      <c r="G11224">
        <v>10235</v>
      </c>
      <c r="H11224">
        <f t="shared" si="525"/>
        <v>1751.0692899914457</v>
      </c>
      <c r="I11224">
        <f t="shared" si="526"/>
        <v>98.152812762384556</v>
      </c>
      <c r="J11224">
        <f t="shared" si="527"/>
        <v>110</v>
      </c>
    </row>
    <row r="11225" spans="1:10">
      <c r="A11225">
        <v>2558</v>
      </c>
      <c r="B11225">
        <v>2558</v>
      </c>
      <c r="C11225" t="s">
        <v>128</v>
      </c>
      <c r="D11225" t="s">
        <v>49</v>
      </c>
      <c r="E11225">
        <v>4415</v>
      </c>
      <c r="F11225">
        <v>4289</v>
      </c>
      <c r="G11225">
        <v>6987</v>
      </c>
      <c r="H11225">
        <f t="shared" si="525"/>
        <v>1629.0510608533457</v>
      </c>
      <c r="I11225">
        <f t="shared" si="526"/>
        <v>97.146092865232163</v>
      </c>
      <c r="J11225">
        <f t="shared" si="527"/>
        <v>126</v>
      </c>
    </row>
    <row r="11226" spans="1:10">
      <c r="A11226">
        <v>2559</v>
      </c>
      <c r="B11226">
        <v>2559</v>
      </c>
      <c r="C11226" t="s">
        <v>128</v>
      </c>
      <c r="D11226" t="s">
        <v>49</v>
      </c>
      <c r="E11226">
        <v>4280</v>
      </c>
      <c r="F11226">
        <v>4217</v>
      </c>
      <c r="G11226">
        <v>6806</v>
      </c>
      <c r="H11226">
        <f t="shared" si="525"/>
        <v>1613.9435617737729</v>
      </c>
      <c r="I11226">
        <f t="shared" si="526"/>
        <v>98.528037383177576</v>
      </c>
      <c r="J11226">
        <f t="shared" si="527"/>
        <v>63</v>
      </c>
    </row>
    <row r="11227" spans="1:10">
      <c r="A11227">
        <v>2560</v>
      </c>
      <c r="B11227">
        <v>2560</v>
      </c>
      <c r="C11227" t="s">
        <v>128</v>
      </c>
      <c r="D11227" t="s">
        <v>49</v>
      </c>
      <c r="E11227">
        <v>3965</v>
      </c>
      <c r="F11227">
        <v>3901</v>
      </c>
      <c r="G11227">
        <v>6140</v>
      </c>
      <c r="H11227">
        <f t="shared" si="525"/>
        <v>1573.9553960522942</v>
      </c>
      <c r="I11227">
        <f t="shared" si="526"/>
        <v>98.385876418663301</v>
      </c>
      <c r="J11227">
        <f t="shared" si="527"/>
        <v>64</v>
      </c>
    </row>
    <row r="11228" spans="1:10">
      <c r="A11228">
        <v>2561</v>
      </c>
      <c r="B11228">
        <v>2561</v>
      </c>
      <c r="C11228" t="s">
        <v>128</v>
      </c>
      <c r="D11228" t="s">
        <v>49</v>
      </c>
      <c r="E11228">
        <v>3967</v>
      </c>
      <c r="F11228">
        <v>3891</v>
      </c>
      <c r="G11228">
        <v>7335</v>
      </c>
      <c r="H11228">
        <f t="shared" si="525"/>
        <v>1885.1195065535851</v>
      </c>
      <c r="I11228">
        <f t="shared" si="526"/>
        <v>98.084194605495327</v>
      </c>
      <c r="J11228">
        <f t="shared" si="527"/>
        <v>76</v>
      </c>
    </row>
    <row r="11229" spans="1:10">
      <c r="A11229">
        <v>2562</v>
      </c>
      <c r="B11229">
        <v>2562</v>
      </c>
      <c r="C11229" t="s">
        <v>128</v>
      </c>
      <c r="D11229" t="s">
        <v>49</v>
      </c>
      <c r="E11229">
        <v>3768</v>
      </c>
      <c r="F11229">
        <v>3697</v>
      </c>
      <c r="G11229">
        <v>6599</v>
      </c>
      <c r="H11229">
        <f t="shared" si="525"/>
        <v>1784.9607790100081</v>
      </c>
      <c r="I11229">
        <f t="shared" si="526"/>
        <v>98.115711252653924</v>
      </c>
      <c r="J11229">
        <f t="shared" si="527"/>
        <v>71</v>
      </c>
    </row>
    <row r="11230" spans="1:10">
      <c r="A11230">
        <v>2552</v>
      </c>
      <c r="B11230">
        <v>2552</v>
      </c>
      <c r="C11230" t="s">
        <v>128</v>
      </c>
      <c r="D11230" t="s">
        <v>50</v>
      </c>
      <c r="E11230">
        <v>2106</v>
      </c>
      <c r="F11230">
        <v>2020</v>
      </c>
      <c r="G11230">
        <v>3683</v>
      </c>
      <c r="H11230">
        <f t="shared" si="525"/>
        <v>1823.2673267326732</v>
      </c>
      <c r="I11230">
        <f t="shared" si="526"/>
        <v>95.916429249762587</v>
      </c>
      <c r="J11230">
        <f t="shared" si="527"/>
        <v>86</v>
      </c>
    </row>
    <row r="11231" spans="1:10">
      <c r="A11231">
        <v>2553</v>
      </c>
      <c r="B11231">
        <v>2553</v>
      </c>
      <c r="C11231" t="s">
        <v>128</v>
      </c>
      <c r="D11231" t="s">
        <v>50</v>
      </c>
      <c r="E11231">
        <v>2552</v>
      </c>
      <c r="F11231">
        <v>2359</v>
      </c>
      <c r="G11231">
        <v>4310</v>
      </c>
      <c r="H11231">
        <f t="shared" si="525"/>
        <v>1827.0453582026282</v>
      </c>
      <c r="I11231">
        <f t="shared" si="526"/>
        <v>92.437304075235105</v>
      </c>
      <c r="J11231">
        <f t="shared" si="527"/>
        <v>193</v>
      </c>
    </row>
    <row r="11232" spans="1:10">
      <c r="A11232">
        <v>2554</v>
      </c>
      <c r="B11232">
        <v>2554</v>
      </c>
      <c r="C11232" t="s">
        <v>128</v>
      </c>
      <c r="D11232" t="s">
        <v>50</v>
      </c>
      <c r="E11232">
        <v>3092</v>
      </c>
      <c r="F11232">
        <v>2999</v>
      </c>
      <c r="G11232">
        <v>5835</v>
      </c>
      <c r="H11232">
        <f t="shared" si="525"/>
        <v>1945.6485495165055</v>
      </c>
      <c r="I11232">
        <f t="shared" si="526"/>
        <v>96.992238033635189</v>
      </c>
      <c r="J11232">
        <f t="shared" si="527"/>
        <v>93</v>
      </c>
    </row>
    <row r="11233" spans="1:10">
      <c r="A11233">
        <v>2555</v>
      </c>
      <c r="B11233">
        <v>2555</v>
      </c>
      <c r="C11233" t="s">
        <v>128</v>
      </c>
      <c r="D11233" t="s">
        <v>50</v>
      </c>
      <c r="E11233">
        <v>2532</v>
      </c>
      <c r="F11233">
        <v>1816</v>
      </c>
      <c r="G11233">
        <v>4844</v>
      </c>
      <c r="H11233">
        <f t="shared" si="525"/>
        <v>2667.4008810572686</v>
      </c>
      <c r="I11233">
        <f t="shared" si="526"/>
        <v>71.7219589257504</v>
      </c>
      <c r="J11233">
        <f t="shared" si="527"/>
        <v>716</v>
      </c>
    </row>
    <row r="11234" spans="1:10">
      <c r="A11234">
        <v>2556</v>
      </c>
      <c r="B11234">
        <v>2556</v>
      </c>
      <c r="C11234" t="s">
        <v>128</v>
      </c>
      <c r="D11234" t="s">
        <v>50</v>
      </c>
      <c r="E11234">
        <v>2131</v>
      </c>
      <c r="F11234">
        <v>1866</v>
      </c>
      <c r="G11234">
        <v>3855</v>
      </c>
      <c r="H11234">
        <f t="shared" si="525"/>
        <v>2065.9163987138263</v>
      </c>
      <c r="I11234">
        <f t="shared" si="526"/>
        <v>87.564523697794456</v>
      </c>
      <c r="J11234">
        <f t="shared" si="527"/>
        <v>265</v>
      </c>
    </row>
    <row r="11235" spans="1:10">
      <c r="A11235">
        <v>2557</v>
      </c>
      <c r="B11235">
        <v>2557</v>
      </c>
      <c r="C11235" t="s">
        <v>128</v>
      </c>
      <c r="D11235" t="s">
        <v>50</v>
      </c>
      <c r="E11235">
        <v>2577</v>
      </c>
      <c r="F11235">
        <v>2515</v>
      </c>
      <c r="G11235">
        <v>5349</v>
      </c>
      <c r="H11235">
        <f t="shared" si="525"/>
        <v>2126.8389662027835</v>
      </c>
      <c r="I11235">
        <f t="shared" si="526"/>
        <v>97.594101668606896</v>
      </c>
      <c r="J11235">
        <f t="shared" si="527"/>
        <v>62</v>
      </c>
    </row>
    <row r="11236" spans="1:10">
      <c r="A11236">
        <v>2558</v>
      </c>
      <c r="B11236">
        <v>2558</v>
      </c>
      <c r="C11236" t="s">
        <v>128</v>
      </c>
      <c r="D11236" t="s">
        <v>50</v>
      </c>
      <c r="E11236">
        <v>2302</v>
      </c>
      <c r="F11236">
        <v>2235</v>
      </c>
      <c r="G11236">
        <v>4164</v>
      </c>
      <c r="H11236">
        <f t="shared" si="525"/>
        <v>1863.0872483221476</v>
      </c>
      <c r="I11236">
        <f t="shared" si="526"/>
        <v>97.089487402258897</v>
      </c>
      <c r="J11236">
        <f t="shared" si="527"/>
        <v>67</v>
      </c>
    </row>
    <row r="11237" spans="1:10">
      <c r="A11237">
        <v>2559</v>
      </c>
      <c r="B11237">
        <v>2559</v>
      </c>
      <c r="C11237" t="s">
        <v>128</v>
      </c>
      <c r="D11237" t="s">
        <v>50</v>
      </c>
      <c r="E11237">
        <v>1561</v>
      </c>
      <c r="F11237">
        <v>1542</v>
      </c>
      <c r="G11237">
        <v>3065</v>
      </c>
      <c r="H11237">
        <f t="shared" si="525"/>
        <v>1987.6783398184177</v>
      </c>
      <c r="I11237">
        <f t="shared" si="526"/>
        <v>98.782831518257524</v>
      </c>
      <c r="J11237">
        <f t="shared" si="527"/>
        <v>19</v>
      </c>
    </row>
    <row r="11238" spans="1:10">
      <c r="A11238">
        <v>2560</v>
      </c>
      <c r="B11238">
        <v>2560</v>
      </c>
      <c r="C11238" t="s">
        <v>128</v>
      </c>
      <c r="D11238" t="s">
        <v>50</v>
      </c>
      <c r="E11238">
        <v>1397</v>
      </c>
      <c r="F11238">
        <v>1378</v>
      </c>
      <c r="G11238">
        <v>2639</v>
      </c>
      <c r="H11238">
        <f t="shared" si="525"/>
        <v>1915.0943396226414</v>
      </c>
      <c r="I11238">
        <f t="shared" si="526"/>
        <v>98.639942734430917</v>
      </c>
      <c r="J11238">
        <f t="shared" si="527"/>
        <v>19</v>
      </c>
    </row>
    <row r="11239" spans="1:10">
      <c r="A11239">
        <v>2561</v>
      </c>
      <c r="B11239">
        <v>2561</v>
      </c>
      <c r="C11239" t="s">
        <v>128</v>
      </c>
      <c r="D11239" t="s">
        <v>50</v>
      </c>
      <c r="E11239">
        <v>1225</v>
      </c>
      <c r="F11239">
        <v>1206</v>
      </c>
      <c r="G11239">
        <v>2379</v>
      </c>
      <c r="H11239">
        <f t="shared" si="525"/>
        <v>1972.636815920398</v>
      </c>
      <c r="I11239">
        <f t="shared" si="526"/>
        <v>98.448979591836732</v>
      </c>
      <c r="J11239">
        <f t="shared" si="527"/>
        <v>19</v>
      </c>
    </row>
    <row r="11240" spans="1:10">
      <c r="A11240">
        <v>2562</v>
      </c>
      <c r="B11240">
        <v>2562</v>
      </c>
      <c r="C11240" t="s">
        <v>128</v>
      </c>
      <c r="D11240" t="s">
        <v>50</v>
      </c>
      <c r="E11240">
        <v>1020</v>
      </c>
      <c r="F11240">
        <v>1004</v>
      </c>
      <c r="G11240">
        <v>1887</v>
      </c>
      <c r="H11240">
        <f t="shared" si="525"/>
        <v>1879.4820717131474</v>
      </c>
      <c r="I11240">
        <f t="shared" si="526"/>
        <v>98.431372549019599</v>
      </c>
      <c r="J11240">
        <f t="shared" si="527"/>
        <v>16</v>
      </c>
    </row>
    <row r="11241" spans="1:10">
      <c r="A11241">
        <v>2552</v>
      </c>
      <c r="B11241">
        <v>2552</v>
      </c>
      <c r="C11241" t="s">
        <v>128</v>
      </c>
      <c r="D11241" t="s">
        <v>51</v>
      </c>
      <c r="E11241">
        <v>856</v>
      </c>
      <c r="F11241">
        <v>838</v>
      </c>
      <c r="G11241">
        <v>1454</v>
      </c>
      <c r="H11241">
        <f t="shared" si="525"/>
        <v>1735.0835322195703</v>
      </c>
      <c r="I11241">
        <f t="shared" si="526"/>
        <v>97.89719626168224</v>
      </c>
      <c r="J11241">
        <f t="shared" si="527"/>
        <v>18</v>
      </c>
    </row>
    <row r="11242" spans="1:10">
      <c r="A11242">
        <v>2553</v>
      </c>
      <c r="B11242">
        <v>2553</v>
      </c>
      <c r="C11242" t="s">
        <v>128</v>
      </c>
      <c r="D11242" t="s">
        <v>51</v>
      </c>
      <c r="E11242">
        <v>674</v>
      </c>
      <c r="F11242">
        <v>627</v>
      </c>
      <c r="G11242">
        <v>1105</v>
      </c>
      <c r="H11242">
        <f t="shared" si="525"/>
        <v>1762.360446570973</v>
      </c>
      <c r="I11242">
        <f t="shared" si="526"/>
        <v>93.026706231454</v>
      </c>
      <c r="J11242">
        <f t="shared" si="527"/>
        <v>47</v>
      </c>
    </row>
    <row r="11243" spans="1:10">
      <c r="A11243">
        <v>2554</v>
      </c>
      <c r="B11243">
        <v>2554</v>
      </c>
      <c r="C11243" t="s">
        <v>128</v>
      </c>
      <c r="D11243" t="s">
        <v>51</v>
      </c>
      <c r="E11243">
        <v>531</v>
      </c>
      <c r="F11243">
        <v>501</v>
      </c>
      <c r="G11243">
        <v>840</v>
      </c>
      <c r="H11243">
        <f t="shared" si="525"/>
        <v>1676.6467065868264</v>
      </c>
      <c r="I11243">
        <f t="shared" si="526"/>
        <v>94.350282485875709</v>
      </c>
      <c r="J11243">
        <f t="shared" si="527"/>
        <v>30</v>
      </c>
    </row>
    <row r="11244" spans="1:10">
      <c r="A11244">
        <v>2555</v>
      </c>
      <c r="B11244">
        <v>2555</v>
      </c>
      <c r="C11244" t="s">
        <v>128</v>
      </c>
      <c r="D11244" t="s">
        <v>51</v>
      </c>
      <c r="E11244">
        <v>524</v>
      </c>
      <c r="F11244">
        <v>459</v>
      </c>
      <c r="G11244">
        <v>860</v>
      </c>
      <c r="H11244">
        <f t="shared" si="525"/>
        <v>1873.6383442265794</v>
      </c>
      <c r="I11244">
        <f t="shared" si="526"/>
        <v>87.595419847328245</v>
      </c>
      <c r="J11244">
        <f t="shared" si="527"/>
        <v>65</v>
      </c>
    </row>
    <row r="11245" spans="1:10">
      <c r="A11245">
        <v>2556</v>
      </c>
      <c r="B11245">
        <v>2556</v>
      </c>
      <c r="C11245" t="s">
        <v>128</v>
      </c>
      <c r="D11245" t="s">
        <v>51</v>
      </c>
      <c r="E11245">
        <v>469</v>
      </c>
      <c r="F11245">
        <v>401</v>
      </c>
      <c r="G11245">
        <v>739</v>
      </c>
      <c r="H11245">
        <f t="shared" si="525"/>
        <v>1842.8927680798006</v>
      </c>
      <c r="I11245">
        <f t="shared" si="526"/>
        <v>85.501066098081026</v>
      </c>
      <c r="J11245">
        <f t="shared" si="527"/>
        <v>68</v>
      </c>
    </row>
    <row r="11246" spans="1:10">
      <c r="A11246">
        <v>2557</v>
      </c>
      <c r="B11246">
        <v>2557</v>
      </c>
      <c r="C11246" t="s">
        <v>128</v>
      </c>
      <c r="D11246" t="s">
        <v>51</v>
      </c>
      <c r="E11246">
        <v>650</v>
      </c>
      <c r="F11246">
        <v>624</v>
      </c>
      <c r="G11246">
        <v>1191</v>
      </c>
      <c r="H11246">
        <f t="shared" si="525"/>
        <v>1908.6538461538462</v>
      </c>
      <c r="I11246">
        <f t="shared" si="526"/>
        <v>96</v>
      </c>
      <c r="J11246">
        <f t="shared" si="527"/>
        <v>26</v>
      </c>
    </row>
    <row r="11247" spans="1:10">
      <c r="A11247">
        <v>2558</v>
      </c>
      <c r="B11247">
        <v>2558</v>
      </c>
      <c r="C11247" t="s">
        <v>128</v>
      </c>
      <c r="D11247" t="s">
        <v>51</v>
      </c>
      <c r="E11247">
        <v>686</v>
      </c>
      <c r="F11247">
        <v>661</v>
      </c>
      <c r="G11247">
        <v>1260</v>
      </c>
      <c r="H11247">
        <f t="shared" si="525"/>
        <v>1906.2027231467473</v>
      </c>
      <c r="I11247">
        <f t="shared" si="526"/>
        <v>96.35568513119533</v>
      </c>
      <c r="J11247">
        <f t="shared" si="527"/>
        <v>25</v>
      </c>
    </row>
    <row r="11248" spans="1:10">
      <c r="A11248">
        <v>2559</v>
      </c>
      <c r="B11248">
        <v>2559</v>
      </c>
      <c r="C11248" t="s">
        <v>128</v>
      </c>
      <c r="D11248" t="s">
        <v>51</v>
      </c>
      <c r="E11248">
        <v>511</v>
      </c>
      <c r="F11248">
        <v>507</v>
      </c>
      <c r="G11248">
        <v>954</v>
      </c>
      <c r="H11248">
        <f t="shared" si="525"/>
        <v>1881.6568047337278</v>
      </c>
      <c r="I11248">
        <f t="shared" si="526"/>
        <v>99.217221135029348</v>
      </c>
      <c r="J11248">
        <f t="shared" si="527"/>
        <v>4</v>
      </c>
    </row>
    <row r="11249" spans="1:10">
      <c r="A11249">
        <v>2560</v>
      </c>
      <c r="B11249">
        <v>2560</v>
      </c>
      <c r="C11249" t="s">
        <v>128</v>
      </c>
      <c r="D11249" t="s">
        <v>51</v>
      </c>
      <c r="E11249">
        <v>481</v>
      </c>
      <c r="F11249">
        <v>473</v>
      </c>
      <c r="G11249">
        <v>849</v>
      </c>
      <c r="H11249">
        <f t="shared" si="525"/>
        <v>1794.9260042283297</v>
      </c>
      <c r="I11249">
        <f t="shared" si="526"/>
        <v>98.336798336798338</v>
      </c>
      <c r="J11249">
        <f t="shared" si="527"/>
        <v>8</v>
      </c>
    </row>
    <row r="11250" spans="1:10">
      <c r="A11250">
        <v>2561</v>
      </c>
      <c r="B11250">
        <v>2561</v>
      </c>
      <c r="C11250" t="s">
        <v>128</v>
      </c>
      <c r="D11250" t="s">
        <v>51</v>
      </c>
      <c r="E11250">
        <v>390</v>
      </c>
      <c r="F11250">
        <v>382</v>
      </c>
      <c r="G11250">
        <v>681</v>
      </c>
      <c r="H11250">
        <f t="shared" si="525"/>
        <v>1782.7225130890051</v>
      </c>
      <c r="I11250">
        <f t="shared" si="526"/>
        <v>97.948717948717942</v>
      </c>
      <c r="J11250">
        <f t="shared" si="527"/>
        <v>8</v>
      </c>
    </row>
    <row r="11251" spans="1:10">
      <c r="A11251">
        <v>2562</v>
      </c>
      <c r="B11251">
        <v>2562</v>
      </c>
      <c r="C11251" t="s">
        <v>128</v>
      </c>
      <c r="D11251" t="s">
        <v>51</v>
      </c>
      <c r="E11251">
        <v>294</v>
      </c>
      <c r="F11251">
        <v>288</v>
      </c>
      <c r="G11251">
        <v>488</v>
      </c>
      <c r="H11251">
        <f t="shared" si="525"/>
        <v>1694.4444444444443</v>
      </c>
      <c r="I11251">
        <f t="shared" si="526"/>
        <v>97.959183673469383</v>
      </c>
      <c r="J11251">
        <f t="shared" si="527"/>
        <v>6</v>
      </c>
    </row>
    <row r="11252" spans="1:10">
      <c r="A11252">
        <v>2552</v>
      </c>
      <c r="B11252">
        <v>2552</v>
      </c>
      <c r="C11252" t="s">
        <v>128</v>
      </c>
      <c r="D11252" t="s">
        <v>52</v>
      </c>
      <c r="E11252">
        <v>206</v>
      </c>
      <c r="F11252">
        <v>193</v>
      </c>
      <c r="G11252">
        <v>320</v>
      </c>
      <c r="H11252">
        <f t="shared" si="525"/>
        <v>1658.0310880829015</v>
      </c>
      <c r="I11252">
        <f t="shared" si="526"/>
        <v>93.689320388349515</v>
      </c>
      <c r="J11252">
        <f t="shared" si="527"/>
        <v>13</v>
      </c>
    </row>
    <row r="11253" spans="1:10">
      <c r="A11253">
        <v>2553</v>
      </c>
      <c r="B11253">
        <v>2553</v>
      </c>
      <c r="C11253" t="s">
        <v>128</v>
      </c>
      <c r="D11253" t="s">
        <v>52</v>
      </c>
      <c r="E11253">
        <v>245</v>
      </c>
      <c r="F11253">
        <v>228</v>
      </c>
      <c r="G11253">
        <v>385</v>
      </c>
      <c r="H11253">
        <f t="shared" si="525"/>
        <v>1688.5964912280701</v>
      </c>
      <c r="I11253">
        <f t="shared" si="526"/>
        <v>93.061224489795919</v>
      </c>
      <c r="J11253">
        <f t="shared" si="527"/>
        <v>17</v>
      </c>
    </row>
    <row r="11254" spans="1:10">
      <c r="A11254">
        <v>2554</v>
      </c>
      <c r="B11254">
        <v>2554</v>
      </c>
      <c r="C11254" t="s">
        <v>128</v>
      </c>
      <c r="D11254" t="s">
        <v>52</v>
      </c>
      <c r="E11254">
        <v>291</v>
      </c>
      <c r="F11254">
        <v>281</v>
      </c>
      <c r="G11254">
        <v>462</v>
      </c>
      <c r="H11254">
        <f t="shared" si="525"/>
        <v>1644.1281138790036</v>
      </c>
      <c r="I11254">
        <f t="shared" si="526"/>
        <v>96.56357388316151</v>
      </c>
      <c r="J11254">
        <f t="shared" si="527"/>
        <v>10</v>
      </c>
    </row>
    <row r="11255" spans="1:10">
      <c r="A11255">
        <v>2555</v>
      </c>
      <c r="B11255">
        <v>2555</v>
      </c>
      <c r="C11255" t="s">
        <v>128</v>
      </c>
      <c r="D11255" t="s">
        <v>52</v>
      </c>
      <c r="E11255">
        <v>247</v>
      </c>
      <c r="F11255">
        <v>214</v>
      </c>
      <c r="G11255">
        <v>397</v>
      </c>
      <c r="H11255">
        <f t="shared" si="525"/>
        <v>1855.1401869158879</v>
      </c>
      <c r="I11255">
        <f t="shared" si="526"/>
        <v>86.639676113360323</v>
      </c>
      <c r="J11255">
        <f t="shared" si="527"/>
        <v>33</v>
      </c>
    </row>
    <row r="11256" spans="1:10">
      <c r="A11256">
        <v>2556</v>
      </c>
      <c r="B11256">
        <v>2556</v>
      </c>
      <c r="C11256" t="s">
        <v>128</v>
      </c>
      <c r="D11256" t="s">
        <v>52</v>
      </c>
      <c r="E11256">
        <v>290</v>
      </c>
      <c r="F11256">
        <v>241</v>
      </c>
      <c r="G11256">
        <v>395</v>
      </c>
      <c r="H11256">
        <f t="shared" si="525"/>
        <v>1639.0041493775934</v>
      </c>
      <c r="I11256">
        <f t="shared" si="526"/>
        <v>83.103448275862064</v>
      </c>
      <c r="J11256">
        <f t="shared" si="527"/>
        <v>49</v>
      </c>
    </row>
    <row r="11257" spans="1:10">
      <c r="A11257">
        <v>2557</v>
      </c>
      <c r="B11257">
        <v>2557</v>
      </c>
      <c r="C11257" t="s">
        <v>128</v>
      </c>
      <c r="D11257" t="s">
        <v>52</v>
      </c>
      <c r="E11257">
        <v>307</v>
      </c>
      <c r="F11257">
        <v>295</v>
      </c>
      <c r="G11257">
        <v>545</v>
      </c>
      <c r="H11257">
        <f t="shared" si="525"/>
        <v>1847.457627118644</v>
      </c>
      <c r="I11257">
        <f t="shared" si="526"/>
        <v>96.09120521172639</v>
      </c>
      <c r="J11257">
        <f t="shared" si="527"/>
        <v>12</v>
      </c>
    </row>
    <row r="11258" spans="1:10">
      <c r="A11258">
        <v>2558</v>
      </c>
      <c r="B11258">
        <v>2558</v>
      </c>
      <c r="C11258" t="s">
        <v>128</v>
      </c>
      <c r="D11258" t="s">
        <v>52</v>
      </c>
      <c r="E11258">
        <v>249</v>
      </c>
      <c r="F11258">
        <v>241</v>
      </c>
      <c r="G11258">
        <v>387</v>
      </c>
      <c r="H11258">
        <f t="shared" si="525"/>
        <v>1605.8091286307053</v>
      </c>
      <c r="I11258">
        <f t="shared" si="526"/>
        <v>96.787148594377513</v>
      </c>
      <c r="J11258">
        <f t="shared" si="527"/>
        <v>8</v>
      </c>
    </row>
    <row r="11259" spans="1:10">
      <c r="A11259">
        <v>2559</v>
      </c>
      <c r="B11259">
        <v>2559</v>
      </c>
      <c r="C11259" t="s">
        <v>128</v>
      </c>
      <c r="D11259" t="s">
        <v>52</v>
      </c>
      <c r="E11259">
        <v>779</v>
      </c>
      <c r="F11259">
        <v>774</v>
      </c>
      <c r="G11259">
        <v>1181</v>
      </c>
      <c r="H11259">
        <f t="shared" si="525"/>
        <v>1525.8397932816538</v>
      </c>
      <c r="I11259">
        <f t="shared" si="526"/>
        <v>99.358151476251606</v>
      </c>
      <c r="J11259">
        <f t="shared" si="527"/>
        <v>5</v>
      </c>
    </row>
    <row r="11260" spans="1:10">
      <c r="A11260">
        <v>2560</v>
      </c>
      <c r="B11260">
        <v>2560</v>
      </c>
      <c r="C11260" t="s">
        <v>128</v>
      </c>
      <c r="D11260" t="s">
        <v>52</v>
      </c>
      <c r="E11260">
        <v>819</v>
      </c>
      <c r="F11260">
        <v>807</v>
      </c>
      <c r="G11260">
        <v>1336</v>
      </c>
      <c r="H11260">
        <f t="shared" si="525"/>
        <v>1655.5142503097893</v>
      </c>
      <c r="I11260">
        <f t="shared" si="526"/>
        <v>98.53479853479854</v>
      </c>
      <c r="J11260">
        <f t="shared" si="527"/>
        <v>12</v>
      </c>
    </row>
    <row r="11261" spans="1:10">
      <c r="A11261">
        <v>2561</v>
      </c>
      <c r="B11261">
        <v>2561</v>
      </c>
      <c r="C11261" t="s">
        <v>128</v>
      </c>
      <c r="D11261" t="s">
        <v>52</v>
      </c>
      <c r="E11261">
        <v>914</v>
      </c>
      <c r="F11261">
        <v>898</v>
      </c>
      <c r="G11261">
        <v>1612</v>
      </c>
      <c r="H11261">
        <f t="shared" si="525"/>
        <v>1795.1002227171491</v>
      </c>
      <c r="I11261">
        <f t="shared" si="526"/>
        <v>98.249452954048138</v>
      </c>
      <c r="J11261">
        <f t="shared" si="527"/>
        <v>16</v>
      </c>
    </row>
    <row r="11262" spans="1:10">
      <c r="A11262">
        <v>2562</v>
      </c>
      <c r="B11262">
        <v>2562</v>
      </c>
      <c r="C11262" t="s">
        <v>128</v>
      </c>
      <c r="D11262" t="s">
        <v>52</v>
      </c>
      <c r="E11262">
        <v>615</v>
      </c>
      <c r="F11262">
        <v>605</v>
      </c>
      <c r="G11262">
        <v>1022</v>
      </c>
      <c r="H11262">
        <f t="shared" si="525"/>
        <v>1689.2561983471073</v>
      </c>
      <c r="I11262">
        <f t="shared" si="526"/>
        <v>98.373983739837399</v>
      </c>
      <c r="J11262">
        <f t="shared" si="527"/>
        <v>10</v>
      </c>
    </row>
    <row r="11263" spans="1:10">
      <c r="A11263">
        <v>2552</v>
      </c>
      <c r="B11263">
        <v>2552</v>
      </c>
      <c r="C11263" t="s">
        <v>128</v>
      </c>
      <c r="D11263" t="s">
        <v>53</v>
      </c>
      <c r="E11263">
        <v>3017</v>
      </c>
      <c r="F11263">
        <v>2749</v>
      </c>
      <c r="G11263">
        <v>6508</v>
      </c>
      <c r="H11263">
        <f t="shared" si="525"/>
        <v>2367.4063295743908</v>
      </c>
      <c r="I11263">
        <f t="shared" si="526"/>
        <v>91.117003646005969</v>
      </c>
      <c r="J11263">
        <f t="shared" si="527"/>
        <v>268</v>
      </c>
    </row>
    <row r="11264" spans="1:10">
      <c r="A11264">
        <v>2553</v>
      </c>
      <c r="B11264">
        <v>2553</v>
      </c>
      <c r="C11264" t="s">
        <v>128</v>
      </c>
      <c r="D11264" t="s">
        <v>53</v>
      </c>
      <c r="E11264">
        <v>2748</v>
      </c>
      <c r="F11264">
        <v>2542</v>
      </c>
      <c r="G11264">
        <v>5683</v>
      </c>
      <c r="H11264">
        <f t="shared" si="525"/>
        <v>2235.6412273800156</v>
      </c>
      <c r="I11264">
        <f t="shared" si="526"/>
        <v>92.503639010189232</v>
      </c>
      <c r="J11264">
        <f t="shared" si="527"/>
        <v>206</v>
      </c>
    </row>
    <row r="11265" spans="1:10">
      <c r="A11265">
        <v>2554</v>
      </c>
      <c r="B11265">
        <v>2554</v>
      </c>
      <c r="C11265" t="s">
        <v>128</v>
      </c>
      <c r="D11265" t="s">
        <v>53</v>
      </c>
      <c r="E11265">
        <v>2503</v>
      </c>
      <c r="F11265">
        <v>2446</v>
      </c>
      <c r="G11265">
        <v>4963</v>
      </c>
      <c r="H11265">
        <f t="shared" si="525"/>
        <v>2029.0269828291086</v>
      </c>
      <c r="I11265">
        <f t="shared" si="526"/>
        <v>97.722732720735124</v>
      </c>
      <c r="J11265">
        <f t="shared" si="527"/>
        <v>57</v>
      </c>
    </row>
    <row r="11266" spans="1:10">
      <c r="A11266">
        <v>2555</v>
      </c>
      <c r="B11266">
        <v>2555</v>
      </c>
      <c r="C11266" t="s">
        <v>128</v>
      </c>
      <c r="D11266" t="s">
        <v>53</v>
      </c>
      <c r="E11266">
        <v>2417</v>
      </c>
      <c r="F11266">
        <v>2028</v>
      </c>
      <c r="G11266">
        <v>4595</v>
      </c>
      <c r="H11266">
        <f t="shared" si="525"/>
        <v>2265.7790927021697</v>
      </c>
      <c r="I11266">
        <f t="shared" si="526"/>
        <v>83.905668183698793</v>
      </c>
      <c r="J11266">
        <f t="shared" si="527"/>
        <v>389</v>
      </c>
    </row>
    <row r="11267" spans="1:10">
      <c r="A11267">
        <v>2556</v>
      </c>
      <c r="B11267">
        <v>2556</v>
      </c>
      <c r="C11267" t="s">
        <v>128</v>
      </c>
      <c r="D11267" t="s">
        <v>53</v>
      </c>
      <c r="E11267">
        <v>2202</v>
      </c>
      <c r="F11267">
        <v>1961</v>
      </c>
      <c r="G11267">
        <v>4026</v>
      </c>
      <c r="H11267">
        <f t="shared" ref="H11267:H11330" si="528">(G11267*1000)/F11267</f>
        <v>2053.0341662417136</v>
      </c>
      <c r="I11267">
        <f t="shared" ref="I11267:I11330" si="529">(F11267/E11267)*100</f>
        <v>89.055404178019984</v>
      </c>
      <c r="J11267">
        <f t="shared" ref="J11267:J11330" si="530">E11267-F11267</f>
        <v>241</v>
      </c>
    </row>
    <row r="11268" spans="1:10">
      <c r="A11268">
        <v>2557</v>
      </c>
      <c r="B11268">
        <v>2557</v>
      </c>
      <c r="C11268" t="s">
        <v>128</v>
      </c>
      <c r="D11268" t="s">
        <v>53</v>
      </c>
      <c r="E11268">
        <v>2451</v>
      </c>
      <c r="F11268">
        <v>2324</v>
      </c>
      <c r="G11268">
        <v>4871</v>
      </c>
      <c r="H11268">
        <f t="shared" si="528"/>
        <v>2095.9552495697076</v>
      </c>
      <c r="I11268">
        <f t="shared" si="529"/>
        <v>94.818441452468377</v>
      </c>
      <c r="J11268">
        <f t="shared" si="530"/>
        <v>127</v>
      </c>
    </row>
    <row r="11269" spans="1:10">
      <c r="A11269">
        <v>2558</v>
      </c>
      <c r="B11269">
        <v>2558</v>
      </c>
      <c r="C11269" t="s">
        <v>128</v>
      </c>
      <c r="D11269" t="s">
        <v>53</v>
      </c>
      <c r="E11269">
        <v>2208</v>
      </c>
      <c r="F11269">
        <v>2142</v>
      </c>
      <c r="G11269">
        <v>3946</v>
      </c>
      <c r="H11269">
        <f t="shared" si="528"/>
        <v>1842.203548085901</v>
      </c>
      <c r="I11269">
        <f t="shared" si="529"/>
        <v>97.010869565217391</v>
      </c>
      <c r="J11269">
        <f t="shared" si="530"/>
        <v>66</v>
      </c>
    </row>
    <row r="11270" spans="1:10">
      <c r="A11270">
        <v>2559</v>
      </c>
      <c r="B11270">
        <v>2559</v>
      </c>
      <c r="C11270" t="s">
        <v>128</v>
      </c>
      <c r="D11270" t="s">
        <v>53</v>
      </c>
      <c r="E11270">
        <v>2356</v>
      </c>
      <c r="F11270">
        <v>2329</v>
      </c>
      <c r="G11270">
        <v>4052</v>
      </c>
      <c r="H11270">
        <f t="shared" si="528"/>
        <v>1739.8024903392013</v>
      </c>
      <c r="I11270">
        <f t="shared" si="529"/>
        <v>98.853989813242777</v>
      </c>
      <c r="J11270">
        <f t="shared" si="530"/>
        <v>27</v>
      </c>
    </row>
    <row r="11271" spans="1:10">
      <c r="A11271">
        <v>2560</v>
      </c>
      <c r="B11271">
        <v>2560</v>
      </c>
      <c r="C11271" t="s">
        <v>128</v>
      </c>
      <c r="D11271" t="s">
        <v>53</v>
      </c>
      <c r="E11271">
        <v>1489</v>
      </c>
      <c r="F11271">
        <v>1461</v>
      </c>
      <c r="G11271">
        <v>2403</v>
      </c>
      <c r="H11271">
        <f t="shared" si="528"/>
        <v>1644.7638603696098</v>
      </c>
      <c r="I11271">
        <f t="shared" si="529"/>
        <v>98.11954331766286</v>
      </c>
      <c r="J11271">
        <f t="shared" si="530"/>
        <v>28</v>
      </c>
    </row>
    <row r="11272" spans="1:10">
      <c r="A11272">
        <v>2561</v>
      </c>
      <c r="B11272">
        <v>2561</v>
      </c>
      <c r="C11272" t="s">
        <v>128</v>
      </c>
      <c r="D11272" t="s">
        <v>53</v>
      </c>
      <c r="E11272">
        <v>2420</v>
      </c>
      <c r="F11272">
        <v>2367</v>
      </c>
      <c r="G11272">
        <v>4722</v>
      </c>
      <c r="H11272">
        <f t="shared" si="528"/>
        <v>1994.9302915082383</v>
      </c>
      <c r="I11272">
        <f t="shared" si="529"/>
        <v>97.809917355371894</v>
      </c>
      <c r="J11272">
        <f t="shared" si="530"/>
        <v>53</v>
      </c>
    </row>
    <row r="11273" spans="1:10">
      <c r="A11273">
        <v>2562</v>
      </c>
      <c r="B11273">
        <v>2562</v>
      </c>
      <c r="C11273" t="s">
        <v>128</v>
      </c>
      <c r="D11273" t="s">
        <v>53</v>
      </c>
      <c r="E11273">
        <v>2240</v>
      </c>
      <c r="F11273">
        <v>2195</v>
      </c>
      <c r="G11273">
        <v>4083</v>
      </c>
      <c r="H11273">
        <f t="shared" si="528"/>
        <v>1860.1366742596811</v>
      </c>
      <c r="I11273">
        <f t="shared" si="529"/>
        <v>97.991071428571431</v>
      </c>
      <c r="J11273">
        <f t="shared" si="530"/>
        <v>45</v>
      </c>
    </row>
    <row r="11274" spans="1:10">
      <c r="A11274">
        <v>2552</v>
      </c>
      <c r="B11274">
        <v>2552</v>
      </c>
      <c r="C11274" t="s">
        <v>128</v>
      </c>
      <c r="D11274" t="s">
        <v>54</v>
      </c>
      <c r="E11274">
        <v>2350</v>
      </c>
      <c r="F11274">
        <v>2197</v>
      </c>
      <c r="G11274">
        <v>4994</v>
      </c>
      <c r="H11274">
        <f t="shared" si="528"/>
        <v>2273.099681383705</v>
      </c>
      <c r="I11274">
        <f t="shared" si="529"/>
        <v>93.489361702127667</v>
      </c>
      <c r="J11274">
        <f t="shared" si="530"/>
        <v>153</v>
      </c>
    </row>
    <row r="11275" spans="1:10">
      <c r="A11275">
        <v>2553</v>
      </c>
      <c r="B11275">
        <v>2553</v>
      </c>
      <c r="C11275" t="s">
        <v>128</v>
      </c>
      <c r="D11275" t="s">
        <v>54</v>
      </c>
      <c r="E11275">
        <v>2510</v>
      </c>
      <c r="F11275">
        <v>2338</v>
      </c>
      <c r="G11275">
        <v>4987</v>
      </c>
      <c r="H11275">
        <f t="shared" si="528"/>
        <v>2133.0196749358424</v>
      </c>
      <c r="I11275">
        <f t="shared" si="529"/>
        <v>93.147410358565736</v>
      </c>
      <c r="J11275">
        <f t="shared" si="530"/>
        <v>172</v>
      </c>
    </row>
    <row r="11276" spans="1:10">
      <c r="A11276">
        <v>2554</v>
      </c>
      <c r="B11276">
        <v>2554</v>
      </c>
      <c r="C11276" t="s">
        <v>128</v>
      </c>
      <c r="D11276" t="s">
        <v>54</v>
      </c>
      <c r="E11276">
        <v>2510</v>
      </c>
      <c r="F11276">
        <v>2334</v>
      </c>
      <c r="G11276">
        <v>4428</v>
      </c>
      <c r="H11276">
        <f t="shared" si="528"/>
        <v>1897.1722365038561</v>
      </c>
      <c r="I11276">
        <f t="shared" si="529"/>
        <v>92.988047808764946</v>
      </c>
      <c r="J11276">
        <f t="shared" si="530"/>
        <v>176</v>
      </c>
    </row>
    <row r="11277" spans="1:10">
      <c r="A11277">
        <v>2555</v>
      </c>
      <c r="B11277">
        <v>2555</v>
      </c>
      <c r="C11277" t="s">
        <v>128</v>
      </c>
      <c r="D11277" t="s">
        <v>54</v>
      </c>
      <c r="E11277">
        <v>2303</v>
      </c>
      <c r="F11277">
        <v>2011</v>
      </c>
      <c r="G11277">
        <v>3733</v>
      </c>
      <c r="H11277">
        <f t="shared" si="528"/>
        <v>1856.2904027846841</v>
      </c>
      <c r="I11277">
        <f t="shared" si="529"/>
        <v>87.320885801128966</v>
      </c>
      <c r="J11277">
        <f t="shared" si="530"/>
        <v>292</v>
      </c>
    </row>
    <row r="11278" spans="1:10">
      <c r="A11278">
        <v>2556</v>
      </c>
      <c r="B11278">
        <v>2556</v>
      </c>
      <c r="C11278" t="s">
        <v>128</v>
      </c>
      <c r="D11278" t="s">
        <v>54</v>
      </c>
      <c r="E11278">
        <v>2418</v>
      </c>
      <c r="F11278">
        <v>2087</v>
      </c>
      <c r="G11278">
        <v>3540</v>
      </c>
      <c r="H11278">
        <f t="shared" si="528"/>
        <v>1696.2146621945376</v>
      </c>
      <c r="I11278">
        <f t="shared" si="529"/>
        <v>86.31100082712986</v>
      </c>
      <c r="J11278">
        <f t="shared" si="530"/>
        <v>331</v>
      </c>
    </row>
    <row r="11279" spans="1:10">
      <c r="A11279">
        <v>2557</v>
      </c>
      <c r="B11279">
        <v>2557</v>
      </c>
      <c r="C11279" t="s">
        <v>128</v>
      </c>
      <c r="D11279" t="s">
        <v>54</v>
      </c>
      <c r="E11279">
        <v>2396</v>
      </c>
      <c r="F11279">
        <v>2231</v>
      </c>
      <c r="G11279">
        <v>4232</v>
      </c>
      <c r="H11279">
        <f t="shared" si="528"/>
        <v>1896.9072164948454</v>
      </c>
      <c r="I11279">
        <f t="shared" si="529"/>
        <v>93.113522537562616</v>
      </c>
      <c r="J11279">
        <f t="shared" si="530"/>
        <v>165</v>
      </c>
    </row>
    <row r="11280" spans="1:10">
      <c r="A11280">
        <v>2558</v>
      </c>
      <c r="B11280">
        <v>2558</v>
      </c>
      <c r="C11280" t="s">
        <v>128</v>
      </c>
      <c r="D11280" t="s">
        <v>54</v>
      </c>
      <c r="E11280">
        <v>2176</v>
      </c>
      <c r="F11280">
        <v>2127</v>
      </c>
      <c r="G11280">
        <v>3752</v>
      </c>
      <c r="H11280">
        <f t="shared" si="528"/>
        <v>1763.9868359191348</v>
      </c>
      <c r="I11280">
        <f t="shared" si="529"/>
        <v>97.748161764705884</v>
      </c>
      <c r="J11280">
        <f t="shared" si="530"/>
        <v>49</v>
      </c>
    </row>
    <row r="11281" spans="1:10">
      <c r="A11281">
        <v>2559</v>
      </c>
      <c r="B11281">
        <v>2559</v>
      </c>
      <c r="C11281" t="s">
        <v>128</v>
      </c>
      <c r="D11281" t="s">
        <v>54</v>
      </c>
      <c r="E11281">
        <v>2971</v>
      </c>
      <c r="F11281">
        <v>2929</v>
      </c>
      <c r="G11281">
        <v>6157</v>
      </c>
      <c r="H11281">
        <f t="shared" si="528"/>
        <v>2102.082622055309</v>
      </c>
      <c r="I11281">
        <f t="shared" si="529"/>
        <v>98.586334567485707</v>
      </c>
      <c r="J11281">
        <f t="shared" si="530"/>
        <v>42</v>
      </c>
    </row>
    <row r="11282" spans="1:10">
      <c r="A11282">
        <v>2560</v>
      </c>
      <c r="B11282">
        <v>2560</v>
      </c>
      <c r="C11282" t="s">
        <v>128</v>
      </c>
      <c r="D11282" t="s">
        <v>54</v>
      </c>
      <c r="E11282">
        <v>3682</v>
      </c>
      <c r="F11282">
        <v>3646</v>
      </c>
      <c r="G11282">
        <v>7788</v>
      </c>
      <c r="H11282">
        <f t="shared" si="528"/>
        <v>2136.0394953373561</v>
      </c>
      <c r="I11282">
        <f t="shared" si="529"/>
        <v>99.022270505160236</v>
      </c>
      <c r="J11282">
        <f t="shared" si="530"/>
        <v>36</v>
      </c>
    </row>
    <row r="11283" spans="1:10">
      <c r="A11283">
        <v>2561</v>
      </c>
      <c r="B11283">
        <v>2561</v>
      </c>
      <c r="C11283" t="s">
        <v>128</v>
      </c>
      <c r="D11283" t="s">
        <v>54</v>
      </c>
      <c r="E11283">
        <v>3590</v>
      </c>
      <c r="F11283">
        <v>3522</v>
      </c>
      <c r="G11283">
        <v>7241</v>
      </c>
      <c r="H11283">
        <f t="shared" si="528"/>
        <v>2055.9341283361728</v>
      </c>
      <c r="I11283">
        <f t="shared" si="529"/>
        <v>98.105849582172695</v>
      </c>
      <c r="J11283">
        <f t="shared" si="530"/>
        <v>68</v>
      </c>
    </row>
    <row r="11284" spans="1:10">
      <c r="A11284">
        <v>2562</v>
      </c>
      <c r="B11284">
        <v>2562</v>
      </c>
      <c r="C11284" t="s">
        <v>128</v>
      </c>
      <c r="D11284" t="s">
        <v>54</v>
      </c>
      <c r="E11284">
        <v>3233</v>
      </c>
      <c r="F11284">
        <v>3177</v>
      </c>
      <c r="G11284">
        <v>5941</v>
      </c>
      <c r="H11284">
        <f t="shared" si="528"/>
        <v>1870.0031476235442</v>
      </c>
      <c r="I11284">
        <f t="shared" si="529"/>
        <v>98.26786266625426</v>
      </c>
      <c r="J11284">
        <f t="shared" si="530"/>
        <v>56</v>
      </c>
    </row>
    <row r="11285" spans="1:10">
      <c r="A11285">
        <v>2552</v>
      </c>
      <c r="B11285">
        <v>2552</v>
      </c>
      <c r="C11285" t="s">
        <v>128</v>
      </c>
      <c r="D11285" t="s">
        <v>55</v>
      </c>
      <c r="E11285">
        <v>2463</v>
      </c>
      <c r="F11285">
        <v>2368</v>
      </c>
      <c r="G11285">
        <v>4645</v>
      </c>
      <c r="H11285">
        <f t="shared" si="528"/>
        <v>1961.5709459459461</v>
      </c>
      <c r="I11285">
        <f t="shared" si="529"/>
        <v>96.14291514413317</v>
      </c>
      <c r="J11285">
        <f t="shared" si="530"/>
        <v>95</v>
      </c>
    </row>
    <row r="11286" spans="1:10">
      <c r="A11286">
        <v>2553</v>
      </c>
      <c r="B11286">
        <v>2553</v>
      </c>
      <c r="C11286" t="s">
        <v>128</v>
      </c>
      <c r="D11286" t="s">
        <v>55</v>
      </c>
      <c r="E11286">
        <v>2691</v>
      </c>
      <c r="F11286">
        <v>2510</v>
      </c>
      <c r="G11286">
        <v>5764</v>
      </c>
      <c r="H11286">
        <f t="shared" si="528"/>
        <v>2296.4143426294822</v>
      </c>
      <c r="I11286">
        <f t="shared" si="529"/>
        <v>93.273875882571531</v>
      </c>
      <c r="J11286">
        <f t="shared" si="530"/>
        <v>181</v>
      </c>
    </row>
    <row r="11287" spans="1:10">
      <c r="A11287">
        <v>2554</v>
      </c>
      <c r="B11287">
        <v>2554</v>
      </c>
      <c r="C11287" t="s">
        <v>128</v>
      </c>
      <c r="D11287" t="s">
        <v>55</v>
      </c>
      <c r="E11287">
        <v>2940</v>
      </c>
      <c r="F11287">
        <v>2857</v>
      </c>
      <c r="G11287">
        <v>6350</v>
      </c>
      <c r="H11287">
        <f t="shared" si="528"/>
        <v>2222.6111305565278</v>
      </c>
      <c r="I11287">
        <f t="shared" si="529"/>
        <v>97.176870748299322</v>
      </c>
      <c r="J11287">
        <f t="shared" si="530"/>
        <v>83</v>
      </c>
    </row>
    <row r="11288" spans="1:10">
      <c r="A11288">
        <v>2555</v>
      </c>
      <c r="B11288">
        <v>2555</v>
      </c>
      <c r="C11288" t="s">
        <v>128</v>
      </c>
      <c r="D11288" t="s">
        <v>55</v>
      </c>
      <c r="E11288">
        <v>1350</v>
      </c>
      <c r="F11288">
        <v>1166</v>
      </c>
      <c r="G11288">
        <v>2484</v>
      </c>
      <c r="H11288">
        <f t="shared" si="528"/>
        <v>2130.3602058319038</v>
      </c>
      <c r="I11288">
        <f t="shared" si="529"/>
        <v>86.370370370370381</v>
      </c>
      <c r="J11288">
        <f t="shared" si="530"/>
        <v>184</v>
      </c>
    </row>
    <row r="11289" spans="1:10">
      <c r="A11289">
        <v>2556</v>
      </c>
      <c r="B11289">
        <v>2556</v>
      </c>
      <c r="C11289" t="s">
        <v>128</v>
      </c>
      <c r="D11289" t="s">
        <v>55</v>
      </c>
      <c r="E11289">
        <v>1197</v>
      </c>
      <c r="F11289">
        <v>1030</v>
      </c>
      <c r="G11289">
        <v>1899</v>
      </c>
      <c r="H11289">
        <f t="shared" si="528"/>
        <v>1843.6893203883494</v>
      </c>
      <c r="I11289">
        <f t="shared" si="529"/>
        <v>86.048454469507092</v>
      </c>
      <c r="J11289">
        <f t="shared" si="530"/>
        <v>167</v>
      </c>
    </row>
    <row r="11290" spans="1:10">
      <c r="A11290">
        <v>2557</v>
      </c>
      <c r="B11290">
        <v>2557</v>
      </c>
      <c r="C11290" t="s">
        <v>128</v>
      </c>
      <c r="D11290" t="s">
        <v>55</v>
      </c>
      <c r="E11290">
        <v>1931</v>
      </c>
      <c r="F11290">
        <v>1846</v>
      </c>
      <c r="G11290">
        <v>3919</v>
      </c>
      <c r="H11290">
        <f t="shared" si="528"/>
        <v>2122.9685807150595</v>
      </c>
      <c r="I11290">
        <f t="shared" si="529"/>
        <v>95.598135680994304</v>
      </c>
      <c r="J11290">
        <f t="shared" si="530"/>
        <v>85</v>
      </c>
    </row>
    <row r="11291" spans="1:10">
      <c r="A11291">
        <v>2558</v>
      </c>
      <c r="B11291">
        <v>2558</v>
      </c>
      <c r="C11291" t="s">
        <v>128</v>
      </c>
      <c r="D11291" t="s">
        <v>55</v>
      </c>
      <c r="E11291">
        <v>1814</v>
      </c>
      <c r="F11291">
        <v>1784</v>
      </c>
      <c r="G11291">
        <v>3072</v>
      </c>
      <c r="H11291">
        <f t="shared" si="528"/>
        <v>1721.9730941704036</v>
      </c>
      <c r="I11291">
        <f t="shared" si="529"/>
        <v>98.346196251378174</v>
      </c>
      <c r="J11291">
        <f t="shared" si="530"/>
        <v>30</v>
      </c>
    </row>
    <row r="11292" spans="1:10">
      <c r="A11292">
        <v>2559</v>
      </c>
      <c r="B11292">
        <v>2559</v>
      </c>
      <c r="C11292" t="s">
        <v>128</v>
      </c>
      <c r="D11292" t="s">
        <v>55</v>
      </c>
      <c r="E11292">
        <v>1745</v>
      </c>
      <c r="F11292">
        <v>1737</v>
      </c>
      <c r="G11292">
        <v>2918</v>
      </c>
      <c r="H11292">
        <f t="shared" si="528"/>
        <v>1679.9078871617733</v>
      </c>
      <c r="I11292">
        <f t="shared" si="529"/>
        <v>99.541547277936957</v>
      </c>
      <c r="J11292">
        <f t="shared" si="530"/>
        <v>8</v>
      </c>
    </row>
    <row r="11293" spans="1:10">
      <c r="A11293">
        <v>2560</v>
      </c>
      <c r="B11293">
        <v>2560</v>
      </c>
      <c r="C11293" t="s">
        <v>128</v>
      </c>
      <c r="D11293" t="s">
        <v>55</v>
      </c>
      <c r="E11293">
        <v>1467</v>
      </c>
      <c r="F11293">
        <v>1449</v>
      </c>
      <c r="G11293">
        <v>2560</v>
      </c>
      <c r="H11293">
        <f t="shared" si="528"/>
        <v>1766.7356797791581</v>
      </c>
      <c r="I11293">
        <f t="shared" si="529"/>
        <v>98.773006134969322</v>
      </c>
      <c r="J11293">
        <f t="shared" si="530"/>
        <v>18</v>
      </c>
    </row>
    <row r="11294" spans="1:10">
      <c r="A11294">
        <v>2561</v>
      </c>
      <c r="B11294">
        <v>2561</v>
      </c>
      <c r="C11294" t="s">
        <v>128</v>
      </c>
      <c r="D11294" t="s">
        <v>55</v>
      </c>
      <c r="E11294">
        <v>1681</v>
      </c>
      <c r="F11294">
        <v>1656</v>
      </c>
      <c r="G11294">
        <v>2633</v>
      </c>
      <c r="H11294">
        <f t="shared" si="528"/>
        <v>1589.9758454106279</v>
      </c>
      <c r="I11294">
        <f t="shared" si="529"/>
        <v>98.51279000594883</v>
      </c>
      <c r="J11294">
        <f t="shared" si="530"/>
        <v>25</v>
      </c>
    </row>
    <row r="11295" spans="1:10">
      <c r="A11295">
        <v>2562</v>
      </c>
      <c r="B11295">
        <v>2562</v>
      </c>
      <c r="C11295" t="s">
        <v>128</v>
      </c>
      <c r="D11295" t="s">
        <v>55</v>
      </c>
      <c r="E11295">
        <v>1511</v>
      </c>
      <c r="F11295">
        <v>1492</v>
      </c>
      <c r="G11295">
        <v>2174</v>
      </c>
      <c r="H11295">
        <f t="shared" si="528"/>
        <v>1457.1045576407507</v>
      </c>
      <c r="I11295">
        <f t="shared" si="529"/>
        <v>98.742554599602911</v>
      </c>
      <c r="J11295">
        <f t="shared" si="530"/>
        <v>19</v>
      </c>
    </row>
    <row r="11296" spans="1:10">
      <c r="A11296">
        <v>2552</v>
      </c>
      <c r="B11296">
        <v>2552</v>
      </c>
      <c r="C11296" t="s">
        <v>128</v>
      </c>
      <c r="D11296" t="s">
        <v>56</v>
      </c>
      <c r="E11296">
        <v>3726</v>
      </c>
      <c r="F11296">
        <v>3523</v>
      </c>
      <c r="G11296">
        <v>7217</v>
      </c>
      <c r="H11296">
        <f t="shared" si="528"/>
        <v>2048.5381776894692</v>
      </c>
      <c r="I11296">
        <f t="shared" si="529"/>
        <v>94.551798174986573</v>
      </c>
      <c r="J11296">
        <f t="shared" si="530"/>
        <v>203</v>
      </c>
    </row>
    <row r="11297" spans="1:10">
      <c r="A11297">
        <v>2553</v>
      </c>
      <c r="B11297">
        <v>2553</v>
      </c>
      <c r="C11297" t="s">
        <v>128</v>
      </c>
      <c r="D11297" t="s">
        <v>56</v>
      </c>
      <c r="E11297">
        <v>4562</v>
      </c>
      <c r="F11297">
        <v>4334</v>
      </c>
      <c r="G11297">
        <v>8585</v>
      </c>
      <c r="H11297">
        <f t="shared" si="528"/>
        <v>1980.8491001384402</v>
      </c>
      <c r="I11297">
        <f t="shared" si="529"/>
        <v>95.002192021043399</v>
      </c>
      <c r="J11297">
        <f t="shared" si="530"/>
        <v>228</v>
      </c>
    </row>
    <row r="11298" spans="1:10">
      <c r="A11298">
        <v>2554</v>
      </c>
      <c r="B11298">
        <v>2554</v>
      </c>
      <c r="C11298" t="s">
        <v>128</v>
      </c>
      <c r="D11298" t="s">
        <v>56</v>
      </c>
      <c r="E11298">
        <v>5586</v>
      </c>
      <c r="F11298">
        <v>3623</v>
      </c>
      <c r="G11298">
        <v>8239</v>
      </c>
      <c r="H11298">
        <f t="shared" si="528"/>
        <v>2274.0822522771182</v>
      </c>
      <c r="I11298">
        <f t="shared" si="529"/>
        <v>64.85857500895095</v>
      </c>
      <c r="J11298">
        <f t="shared" si="530"/>
        <v>1963</v>
      </c>
    </row>
    <row r="11299" spans="1:10">
      <c r="A11299">
        <v>2555</v>
      </c>
      <c r="B11299">
        <v>2555</v>
      </c>
      <c r="C11299" t="s">
        <v>128</v>
      </c>
      <c r="D11299" t="s">
        <v>56</v>
      </c>
      <c r="E11299">
        <v>1454</v>
      </c>
      <c r="F11299">
        <v>1384</v>
      </c>
      <c r="G11299">
        <v>1940</v>
      </c>
      <c r="H11299">
        <f t="shared" si="528"/>
        <v>1401.7341040462427</v>
      </c>
      <c r="I11299">
        <f t="shared" si="529"/>
        <v>95.185694635488304</v>
      </c>
      <c r="J11299">
        <f t="shared" si="530"/>
        <v>70</v>
      </c>
    </row>
    <row r="11300" spans="1:10">
      <c r="A11300">
        <v>2556</v>
      </c>
      <c r="B11300">
        <v>2556</v>
      </c>
      <c r="C11300" t="s">
        <v>128</v>
      </c>
      <c r="D11300" t="s">
        <v>56</v>
      </c>
      <c r="E11300">
        <v>1504</v>
      </c>
      <c r="F11300">
        <v>1340</v>
      </c>
      <c r="G11300">
        <v>1873</v>
      </c>
      <c r="H11300">
        <f t="shared" si="528"/>
        <v>1397.7611940298507</v>
      </c>
      <c r="I11300">
        <f t="shared" si="529"/>
        <v>89.09574468085107</v>
      </c>
      <c r="J11300">
        <f t="shared" si="530"/>
        <v>164</v>
      </c>
    </row>
    <row r="11301" spans="1:10">
      <c r="A11301">
        <v>2557</v>
      </c>
      <c r="B11301">
        <v>2557</v>
      </c>
      <c r="C11301" t="s">
        <v>128</v>
      </c>
      <c r="D11301" t="s">
        <v>56</v>
      </c>
      <c r="E11301">
        <v>1487</v>
      </c>
      <c r="F11301">
        <v>1356</v>
      </c>
      <c r="G11301">
        <v>2392</v>
      </c>
      <c r="H11301">
        <f t="shared" si="528"/>
        <v>1764.0117994100294</v>
      </c>
      <c r="I11301">
        <f t="shared" si="529"/>
        <v>91.190316072629457</v>
      </c>
      <c r="J11301">
        <f t="shared" si="530"/>
        <v>131</v>
      </c>
    </row>
    <row r="11302" spans="1:10">
      <c r="A11302">
        <v>2558</v>
      </c>
      <c r="B11302">
        <v>2558</v>
      </c>
      <c r="C11302" t="s">
        <v>128</v>
      </c>
      <c r="D11302" t="s">
        <v>56</v>
      </c>
      <c r="E11302">
        <v>1359</v>
      </c>
      <c r="F11302">
        <v>1335</v>
      </c>
      <c r="G11302">
        <v>2283</v>
      </c>
      <c r="H11302">
        <f t="shared" si="528"/>
        <v>1710.1123595505619</v>
      </c>
      <c r="I11302">
        <f t="shared" si="529"/>
        <v>98.233995584988961</v>
      </c>
      <c r="J11302">
        <f t="shared" si="530"/>
        <v>24</v>
      </c>
    </row>
    <row r="11303" spans="1:10">
      <c r="A11303">
        <v>2559</v>
      </c>
      <c r="B11303">
        <v>2559</v>
      </c>
      <c r="C11303" t="s">
        <v>128</v>
      </c>
      <c r="D11303" t="s">
        <v>56</v>
      </c>
      <c r="E11303">
        <v>1044</v>
      </c>
      <c r="F11303">
        <v>1027</v>
      </c>
      <c r="G11303">
        <v>1656</v>
      </c>
      <c r="H11303">
        <f t="shared" si="528"/>
        <v>1612.4634858812074</v>
      </c>
      <c r="I11303">
        <f t="shared" si="529"/>
        <v>98.371647509578537</v>
      </c>
      <c r="J11303">
        <f t="shared" si="530"/>
        <v>17</v>
      </c>
    </row>
    <row r="11304" spans="1:10">
      <c r="A11304">
        <v>2560</v>
      </c>
      <c r="B11304">
        <v>2560</v>
      </c>
      <c r="C11304" t="s">
        <v>128</v>
      </c>
      <c r="D11304" t="s">
        <v>56</v>
      </c>
      <c r="E11304">
        <v>1349</v>
      </c>
      <c r="F11304">
        <v>1333</v>
      </c>
      <c r="G11304">
        <v>2311</v>
      </c>
      <c r="H11304">
        <f t="shared" si="528"/>
        <v>1733.6834208552139</v>
      </c>
      <c r="I11304">
        <f t="shared" si="529"/>
        <v>98.813936249073393</v>
      </c>
      <c r="J11304">
        <f t="shared" si="530"/>
        <v>16</v>
      </c>
    </row>
    <row r="11305" spans="1:10">
      <c r="A11305">
        <v>2561</v>
      </c>
      <c r="B11305">
        <v>2561</v>
      </c>
      <c r="C11305" t="s">
        <v>128</v>
      </c>
      <c r="D11305" t="s">
        <v>56</v>
      </c>
      <c r="E11305">
        <v>1721</v>
      </c>
      <c r="F11305">
        <v>1683</v>
      </c>
      <c r="G11305">
        <v>3198</v>
      </c>
      <c r="H11305">
        <f t="shared" si="528"/>
        <v>1900.1782531194297</v>
      </c>
      <c r="I11305">
        <f t="shared" si="529"/>
        <v>97.791981406159209</v>
      </c>
      <c r="J11305">
        <f t="shared" si="530"/>
        <v>38</v>
      </c>
    </row>
    <row r="11306" spans="1:10">
      <c r="A11306">
        <v>2562</v>
      </c>
      <c r="B11306">
        <v>2562</v>
      </c>
      <c r="C11306" t="s">
        <v>128</v>
      </c>
      <c r="D11306" t="s">
        <v>56</v>
      </c>
      <c r="E11306">
        <v>1371</v>
      </c>
      <c r="F11306">
        <v>1345</v>
      </c>
      <c r="G11306">
        <v>2479</v>
      </c>
      <c r="H11306">
        <f t="shared" si="528"/>
        <v>1843.1226765799256</v>
      </c>
      <c r="I11306">
        <f t="shared" si="529"/>
        <v>98.10357403355215</v>
      </c>
      <c r="J11306">
        <f t="shared" si="530"/>
        <v>26</v>
      </c>
    </row>
    <row r="11307" spans="1:10">
      <c r="A11307">
        <v>2552</v>
      </c>
      <c r="B11307">
        <v>2552</v>
      </c>
      <c r="C11307" t="s">
        <v>128</v>
      </c>
      <c r="D11307" t="s">
        <v>57</v>
      </c>
      <c r="E11307">
        <v>392</v>
      </c>
      <c r="F11307">
        <v>357</v>
      </c>
      <c r="G11307">
        <v>654</v>
      </c>
      <c r="H11307">
        <f t="shared" si="528"/>
        <v>1831.9327731092437</v>
      </c>
      <c r="I11307">
        <f t="shared" si="529"/>
        <v>91.071428571428569</v>
      </c>
      <c r="J11307">
        <f t="shared" si="530"/>
        <v>35</v>
      </c>
    </row>
    <row r="11308" spans="1:10">
      <c r="A11308">
        <v>2553</v>
      </c>
      <c r="B11308">
        <v>2553</v>
      </c>
      <c r="C11308" t="s">
        <v>128</v>
      </c>
      <c r="D11308" t="s">
        <v>57</v>
      </c>
      <c r="E11308">
        <v>548</v>
      </c>
      <c r="F11308">
        <v>535</v>
      </c>
      <c r="G11308">
        <v>931</v>
      </c>
      <c r="H11308">
        <f t="shared" si="528"/>
        <v>1740.1869158878505</v>
      </c>
      <c r="I11308">
        <f t="shared" si="529"/>
        <v>97.627737226277361</v>
      </c>
      <c r="J11308">
        <f t="shared" si="530"/>
        <v>13</v>
      </c>
    </row>
    <row r="11309" spans="1:10">
      <c r="A11309">
        <v>2554</v>
      </c>
      <c r="B11309">
        <v>2554</v>
      </c>
      <c r="C11309" t="s">
        <v>128</v>
      </c>
      <c r="D11309" t="s">
        <v>57</v>
      </c>
      <c r="E11309">
        <v>781</v>
      </c>
      <c r="F11309">
        <v>702</v>
      </c>
      <c r="G11309">
        <v>1352</v>
      </c>
      <c r="H11309">
        <f t="shared" si="528"/>
        <v>1925.9259259259259</v>
      </c>
      <c r="I11309">
        <f t="shared" si="529"/>
        <v>89.884763124199736</v>
      </c>
      <c r="J11309">
        <f t="shared" si="530"/>
        <v>79</v>
      </c>
    </row>
    <row r="11310" spans="1:10">
      <c r="A11310">
        <v>2555</v>
      </c>
      <c r="B11310">
        <v>2555</v>
      </c>
      <c r="C11310" t="s">
        <v>128</v>
      </c>
      <c r="D11310" t="s">
        <v>57</v>
      </c>
      <c r="E11310">
        <v>656</v>
      </c>
      <c r="F11310">
        <v>578</v>
      </c>
      <c r="G11310">
        <v>1115</v>
      </c>
      <c r="H11310">
        <f t="shared" si="528"/>
        <v>1929.0657439446368</v>
      </c>
      <c r="I11310">
        <f t="shared" si="529"/>
        <v>88.109756097560975</v>
      </c>
      <c r="J11310">
        <f t="shared" si="530"/>
        <v>78</v>
      </c>
    </row>
    <row r="11311" spans="1:10">
      <c r="A11311">
        <v>2556</v>
      </c>
      <c r="B11311">
        <v>2556</v>
      </c>
      <c r="C11311" t="s">
        <v>128</v>
      </c>
      <c r="D11311" t="s">
        <v>57</v>
      </c>
      <c r="E11311">
        <v>594</v>
      </c>
      <c r="F11311">
        <v>538</v>
      </c>
      <c r="G11311">
        <v>908</v>
      </c>
      <c r="H11311">
        <f t="shared" si="528"/>
        <v>1687.7323420074349</v>
      </c>
      <c r="I11311">
        <f t="shared" si="529"/>
        <v>90.572390572390574</v>
      </c>
      <c r="J11311">
        <f t="shared" si="530"/>
        <v>56</v>
      </c>
    </row>
    <row r="11312" spans="1:10">
      <c r="A11312">
        <v>2557</v>
      </c>
      <c r="B11312">
        <v>2557</v>
      </c>
      <c r="C11312" t="s">
        <v>128</v>
      </c>
      <c r="D11312" t="s">
        <v>57</v>
      </c>
      <c r="E11312">
        <v>645</v>
      </c>
      <c r="F11312">
        <v>610</v>
      </c>
      <c r="G11312">
        <v>985</v>
      </c>
      <c r="H11312">
        <f t="shared" si="528"/>
        <v>1614.7540983606557</v>
      </c>
      <c r="I11312">
        <f t="shared" si="529"/>
        <v>94.573643410852711</v>
      </c>
      <c r="J11312">
        <f t="shared" si="530"/>
        <v>35</v>
      </c>
    </row>
    <row r="11313" spans="1:10">
      <c r="A11313">
        <v>2558</v>
      </c>
      <c r="B11313">
        <v>2558</v>
      </c>
      <c r="C11313" t="s">
        <v>128</v>
      </c>
      <c r="D11313" t="s">
        <v>57</v>
      </c>
      <c r="E11313">
        <v>639</v>
      </c>
      <c r="F11313">
        <v>630</v>
      </c>
      <c r="G11313">
        <v>833</v>
      </c>
      <c r="H11313">
        <f t="shared" si="528"/>
        <v>1322.2222222222222</v>
      </c>
      <c r="I11313">
        <f t="shared" si="529"/>
        <v>98.591549295774655</v>
      </c>
      <c r="J11313">
        <f t="shared" si="530"/>
        <v>9</v>
      </c>
    </row>
    <row r="11314" spans="1:10">
      <c r="A11314">
        <v>2559</v>
      </c>
      <c r="B11314">
        <v>2559</v>
      </c>
      <c r="C11314" t="s">
        <v>128</v>
      </c>
      <c r="D11314" t="s">
        <v>57</v>
      </c>
      <c r="E11314">
        <v>396</v>
      </c>
      <c r="F11314">
        <v>390</v>
      </c>
      <c r="G11314">
        <v>698</v>
      </c>
      <c r="H11314">
        <f t="shared" si="528"/>
        <v>1789.7435897435898</v>
      </c>
      <c r="I11314">
        <f t="shared" si="529"/>
        <v>98.484848484848484</v>
      </c>
      <c r="J11314">
        <f t="shared" si="530"/>
        <v>6</v>
      </c>
    </row>
    <row r="11315" spans="1:10">
      <c r="A11315">
        <v>2560</v>
      </c>
      <c r="B11315">
        <v>2560</v>
      </c>
      <c r="C11315" t="s">
        <v>128</v>
      </c>
      <c r="D11315" t="s">
        <v>57</v>
      </c>
      <c r="E11315">
        <v>342</v>
      </c>
      <c r="F11315">
        <v>338</v>
      </c>
      <c r="G11315">
        <v>553</v>
      </c>
      <c r="H11315">
        <f t="shared" si="528"/>
        <v>1636.094674556213</v>
      </c>
      <c r="I11315">
        <f t="shared" si="529"/>
        <v>98.830409356725141</v>
      </c>
      <c r="J11315">
        <f t="shared" si="530"/>
        <v>4</v>
      </c>
    </row>
    <row r="11316" spans="1:10">
      <c r="A11316">
        <v>2561</v>
      </c>
      <c r="B11316">
        <v>2561</v>
      </c>
      <c r="C11316" t="s">
        <v>128</v>
      </c>
      <c r="D11316" t="s">
        <v>57</v>
      </c>
      <c r="E11316">
        <v>1070</v>
      </c>
      <c r="F11316">
        <v>1051</v>
      </c>
      <c r="G11316">
        <v>1821</v>
      </c>
      <c r="H11316">
        <f t="shared" si="528"/>
        <v>1732.6355851569933</v>
      </c>
      <c r="I11316">
        <f t="shared" si="529"/>
        <v>98.224299065420567</v>
      </c>
      <c r="J11316">
        <f t="shared" si="530"/>
        <v>19</v>
      </c>
    </row>
    <row r="11317" spans="1:10">
      <c r="A11317">
        <v>2562</v>
      </c>
      <c r="B11317">
        <v>2562</v>
      </c>
      <c r="C11317" t="s">
        <v>128</v>
      </c>
      <c r="D11317" t="s">
        <v>57</v>
      </c>
      <c r="E11317">
        <v>782</v>
      </c>
      <c r="F11317">
        <v>769</v>
      </c>
      <c r="G11317">
        <v>1180</v>
      </c>
      <c r="H11317">
        <f t="shared" si="528"/>
        <v>1534.4603381014304</v>
      </c>
      <c r="I11317">
        <f t="shared" si="529"/>
        <v>98.337595907928389</v>
      </c>
      <c r="J11317">
        <f t="shared" si="530"/>
        <v>13</v>
      </c>
    </row>
    <row r="11318" spans="1:10">
      <c r="A11318">
        <v>2552</v>
      </c>
      <c r="B11318">
        <v>2552</v>
      </c>
      <c r="C11318" t="s">
        <v>128</v>
      </c>
      <c r="D11318" t="s">
        <v>58</v>
      </c>
      <c r="E11318">
        <v>1603</v>
      </c>
      <c r="F11318">
        <v>1526</v>
      </c>
      <c r="G11318">
        <v>3124</v>
      </c>
      <c r="H11318">
        <f t="shared" si="528"/>
        <v>2047.1821756225427</v>
      </c>
      <c r="I11318">
        <f t="shared" si="529"/>
        <v>95.196506550218345</v>
      </c>
      <c r="J11318">
        <f t="shared" si="530"/>
        <v>77</v>
      </c>
    </row>
    <row r="11319" spans="1:10">
      <c r="A11319">
        <v>2553</v>
      </c>
      <c r="B11319">
        <v>2553</v>
      </c>
      <c r="C11319" t="s">
        <v>128</v>
      </c>
      <c r="D11319" t="s">
        <v>58</v>
      </c>
      <c r="E11319">
        <v>1674</v>
      </c>
      <c r="F11319">
        <v>1576</v>
      </c>
      <c r="G11319">
        <v>3114</v>
      </c>
      <c r="H11319">
        <f t="shared" si="528"/>
        <v>1975.8883248730965</v>
      </c>
      <c r="I11319">
        <f t="shared" si="529"/>
        <v>94.145758661887697</v>
      </c>
      <c r="J11319">
        <f t="shared" si="530"/>
        <v>98</v>
      </c>
    </row>
    <row r="11320" spans="1:10">
      <c r="A11320">
        <v>2554</v>
      </c>
      <c r="B11320">
        <v>2554</v>
      </c>
      <c r="C11320" t="s">
        <v>128</v>
      </c>
      <c r="D11320" t="s">
        <v>58</v>
      </c>
      <c r="E11320">
        <v>1748</v>
      </c>
      <c r="F11320">
        <v>1549</v>
      </c>
      <c r="G11320">
        <v>3215</v>
      </c>
      <c r="H11320">
        <f t="shared" si="528"/>
        <v>2075.532601678502</v>
      </c>
      <c r="I11320">
        <f t="shared" si="529"/>
        <v>88.615560640732255</v>
      </c>
      <c r="J11320">
        <f t="shared" si="530"/>
        <v>199</v>
      </c>
    </row>
    <row r="11321" spans="1:10">
      <c r="A11321">
        <v>2555</v>
      </c>
      <c r="B11321">
        <v>2555</v>
      </c>
      <c r="C11321" t="s">
        <v>128</v>
      </c>
      <c r="D11321" t="s">
        <v>58</v>
      </c>
      <c r="E11321">
        <v>1825</v>
      </c>
      <c r="F11321">
        <v>1760</v>
      </c>
      <c r="G11321">
        <v>3241</v>
      </c>
      <c r="H11321">
        <f t="shared" si="528"/>
        <v>1841.4772727272727</v>
      </c>
      <c r="I11321">
        <f t="shared" si="529"/>
        <v>96.438356164383563</v>
      </c>
      <c r="J11321">
        <f t="shared" si="530"/>
        <v>65</v>
      </c>
    </row>
    <row r="11322" spans="1:10">
      <c r="A11322">
        <v>2556</v>
      </c>
      <c r="B11322">
        <v>2556</v>
      </c>
      <c r="C11322" t="s">
        <v>128</v>
      </c>
      <c r="D11322" t="s">
        <v>58</v>
      </c>
      <c r="E11322">
        <v>839</v>
      </c>
      <c r="F11322">
        <v>738</v>
      </c>
      <c r="G11322">
        <v>1163</v>
      </c>
      <c r="H11322">
        <f t="shared" si="528"/>
        <v>1575.8807588075881</v>
      </c>
      <c r="I11322">
        <f t="shared" si="529"/>
        <v>87.961859356376635</v>
      </c>
      <c r="J11322">
        <f t="shared" si="530"/>
        <v>101</v>
      </c>
    </row>
    <row r="11323" spans="1:10">
      <c r="A11323">
        <v>2557</v>
      </c>
      <c r="B11323">
        <v>2557</v>
      </c>
      <c r="C11323" t="s">
        <v>128</v>
      </c>
      <c r="D11323" t="s">
        <v>58</v>
      </c>
      <c r="E11323">
        <v>1032</v>
      </c>
      <c r="F11323">
        <v>948</v>
      </c>
      <c r="G11323">
        <v>1748</v>
      </c>
      <c r="H11323">
        <f t="shared" si="528"/>
        <v>1843.8818565400843</v>
      </c>
      <c r="I11323">
        <f t="shared" si="529"/>
        <v>91.860465116279073</v>
      </c>
      <c r="J11323">
        <f t="shared" si="530"/>
        <v>84</v>
      </c>
    </row>
    <row r="11324" spans="1:10">
      <c r="A11324">
        <v>2558</v>
      </c>
      <c r="B11324">
        <v>2558</v>
      </c>
      <c r="C11324" t="s">
        <v>128</v>
      </c>
      <c r="D11324" t="s">
        <v>58</v>
      </c>
      <c r="E11324">
        <v>992</v>
      </c>
      <c r="F11324">
        <v>963</v>
      </c>
      <c r="G11324">
        <v>1523</v>
      </c>
      <c r="H11324">
        <f t="shared" si="528"/>
        <v>1581.5160955347872</v>
      </c>
      <c r="I11324">
        <f t="shared" si="529"/>
        <v>97.076612903225808</v>
      </c>
      <c r="J11324">
        <f t="shared" si="530"/>
        <v>29</v>
      </c>
    </row>
    <row r="11325" spans="1:10">
      <c r="A11325">
        <v>2559</v>
      </c>
      <c r="B11325">
        <v>2559</v>
      </c>
      <c r="C11325" t="s">
        <v>128</v>
      </c>
      <c r="D11325" t="s">
        <v>58</v>
      </c>
      <c r="E11325">
        <v>1061</v>
      </c>
      <c r="F11325">
        <v>1048</v>
      </c>
      <c r="G11325">
        <v>1694</v>
      </c>
      <c r="H11325">
        <f t="shared" si="528"/>
        <v>1616.4122137404581</v>
      </c>
      <c r="I11325">
        <f t="shared" si="529"/>
        <v>98.774740810556082</v>
      </c>
      <c r="J11325">
        <f t="shared" si="530"/>
        <v>13</v>
      </c>
    </row>
    <row r="11326" spans="1:10">
      <c r="A11326">
        <v>2560</v>
      </c>
      <c r="B11326">
        <v>2560</v>
      </c>
      <c r="C11326" t="s">
        <v>128</v>
      </c>
      <c r="D11326" t="s">
        <v>58</v>
      </c>
      <c r="E11326">
        <v>1150</v>
      </c>
      <c r="F11326">
        <v>1130</v>
      </c>
      <c r="G11326">
        <v>1947</v>
      </c>
      <c r="H11326">
        <f t="shared" si="528"/>
        <v>1723.0088495575221</v>
      </c>
      <c r="I11326">
        <f t="shared" si="529"/>
        <v>98.260869565217391</v>
      </c>
      <c r="J11326">
        <f t="shared" si="530"/>
        <v>20</v>
      </c>
    </row>
    <row r="11327" spans="1:10">
      <c r="A11327">
        <v>2561</v>
      </c>
      <c r="B11327">
        <v>2561</v>
      </c>
      <c r="C11327" t="s">
        <v>128</v>
      </c>
      <c r="D11327" t="s">
        <v>58</v>
      </c>
      <c r="E11327">
        <v>1327</v>
      </c>
      <c r="F11327">
        <v>1294</v>
      </c>
      <c r="G11327">
        <v>2531</v>
      </c>
      <c r="H11327">
        <f t="shared" si="528"/>
        <v>1955.9505409582689</v>
      </c>
      <c r="I11327">
        <f t="shared" si="529"/>
        <v>97.513187641296156</v>
      </c>
      <c r="J11327">
        <f t="shared" si="530"/>
        <v>33</v>
      </c>
    </row>
    <row r="11328" spans="1:10">
      <c r="A11328">
        <v>2562</v>
      </c>
      <c r="B11328">
        <v>2562</v>
      </c>
      <c r="C11328" t="s">
        <v>128</v>
      </c>
      <c r="D11328" t="s">
        <v>58</v>
      </c>
      <c r="E11328">
        <v>1511</v>
      </c>
      <c r="F11328">
        <v>1478</v>
      </c>
      <c r="G11328">
        <v>2814</v>
      </c>
      <c r="H11328">
        <f t="shared" si="528"/>
        <v>1903.9242219215155</v>
      </c>
      <c r="I11328">
        <f t="shared" si="529"/>
        <v>97.816015883520848</v>
      </c>
      <c r="J11328">
        <f t="shared" si="530"/>
        <v>33</v>
      </c>
    </row>
    <row r="11329" spans="1:10">
      <c r="A11329">
        <v>2552</v>
      </c>
      <c r="B11329">
        <v>2552</v>
      </c>
      <c r="C11329" t="s">
        <v>128</v>
      </c>
      <c r="D11329" t="s">
        <v>59</v>
      </c>
      <c r="E11329">
        <v>2585</v>
      </c>
      <c r="F11329">
        <v>2572</v>
      </c>
      <c r="G11329">
        <v>4829</v>
      </c>
      <c r="H11329">
        <f t="shared" si="528"/>
        <v>1877.5272161741834</v>
      </c>
      <c r="I11329">
        <f t="shared" si="529"/>
        <v>99.497098646034814</v>
      </c>
      <c r="J11329">
        <f t="shared" si="530"/>
        <v>13</v>
      </c>
    </row>
    <row r="11330" spans="1:10">
      <c r="A11330">
        <v>2553</v>
      </c>
      <c r="B11330">
        <v>2553</v>
      </c>
      <c r="C11330" t="s">
        <v>128</v>
      </c>
      <c r="D11330" t="s">
        <v>59</v>
      </c>
      <c r="E11330">
        <v>2954</v>
      </c>
      <c r="F11330">
        <v>2926</v>
      </c>
      <c r="G11330">
        <v>6242</v>
      </c>
      <c r="H11330">
        <f t="shared" si="528"/>
        <v>2133.2877648667122</v>
      </c>
      <c r="I11330">
        <f t="shared" si="529"/>
        <v>99.052132701421797</v>
      </c>
      <c r="J11330">
        <f t="shared" si="530"/>
        <v>28</v>
      </c>
    </row>
    <row r="11331" spans="1:10">
      <c r="A11331">
        <v>2554</v>
      </c>
      <c r="B11331">
        <v>2554</v>
      </c>
      <c r="C11331" t="s">
        <v>128</v>
      </c>
      <c r="D11331" t="s">
        <v>59</v>
      </c>
      <c r="E11331">
        <v>2804</v>
      </c>
      <c r="F11331">
        <v>2447</v>
      </c>
      <c r="G11331">
        <v>5342</v>
      </c>
      <c r="H11331">
        <f t="shared" ref="H11331:H11394" si="531">(G11331*1000)/F11331</f>
        <v>2183.0813240702901</v>
      </c>
      <c r="I11331">
        <f t="shared" ref="I11331:I11394" si="532">(F11331/E11331)*100</f>
        <v>87.268188302425102</v>
      </c>
      <c r="J11331">
        <f t="shared" ref="J11331:J11394" si="533">E11331-F11331</f>
        <v>357</v>
      </c>
    </row>
    <row r="11332" spans="1:10">
      <c r="A11332">
        <v>2555</v>
      </c>
      <c r="B11332">
        <v>2555</v>
      </c>
      <c r="C11332" t="s">
        <v>128</v>
      </c>
      <c r="D11332" t="s">
        <v>59</v>
      </c>
      <c r="E11332">
        <v>2944</v>
      </c>
      <c r="F11332">
        <v>2916</v>
      </c>
      <c r="G11332">
        <v>5776</v>
      </c>
      <c r="H11332">
        <f t="shared" si="531"/>
        <v>1980.7956104252401</v>
      </c>
      <c r="I11332">
        <f t="shared" si="532"/>
        <v>99.048913043478265</v>
      </c>
      <c r="J11332">
        <f t="shared" si="533"/>
        <v>28</v>
      </c>
    </row>
    <row r="11333" spans="1:10">
      <c r="A11333">
        <v>2556</v>
      </c>
      <c r="B11333">
        <v>2556</v>
      </c>
      <c r="C11333" t="s">
        <v>128</v>
      </c>
      <c r="D11333" t="s">
        <v>59</v>
      </c>
      <c r="E11333">
        <v>2219</v>
      </c>
      <c r="F11333">
        <v>1962</v>
      </c>
      <c r="G11333">
        <v>3459</v>
      </c>
      <c r="H11333">
        <f t="shared" si="531"/>
        <v>1762.9969418960245</v>
      </c>
      <c r="I11333">
        <f t="shared" si="532"/>
        <v>88.418206399278958</v>
      </c>
      <c r="J11333">
        <f t="shared" si="533"/>
        <v>257</v>
      </c>
    </row>
    <row r="11334" spans="1:10">
      <c r="A11334">
        <v>2557</v>
      </c>
      <c r="B11334">
        <v>2557</v>
      </c>
      <c r="C11334" t="s">
        <v>128</v>
      </c>
      <c r="D11334" t="s">
        <v>59</v>
      </c>
      <c r="E11334">
        <v>2730</v>
      </c>
      <c r="F11334">
        <v>2549</v>
      </c>
      <c r="G11334">
        <v>4756</v>
      </c>
      <c r="H11334">
        <f t="shared" si="531"/>
        <v>1865.8297371518242</v>
      </c>
      <c r="I11334">
        <f t="shared" si="532"/>
        <v>93.369963369963372</v>
      </c>
      <c r="J11334">
        <f t="shared" si="533"/>
        <v>181</v>
      </c>
    </row>
    <row r="11335" spans="1:10">
      <c r="A11335">
        <v>2558</v>
      </c>
      <c r="B11335">
        <v>2558</v>
      </c>
      <c r="C11335" t="s">
        <v>128</v>
      </c>
      <c r="D11335" t="s">
        <v>59</v>
      </c>
      <c r="E11335">
        <v>2674</v>
      </c>
      <c r="F11335">
        <v>2591</v>
      </c>
      <c r="G11335">
        <v>4322</v>
      </c>
      <c r="H11335">
        <f t="shared" si="531"/>
        <v>1668.081821690467</v>
      </c>
      <c r="I11335">
        <f t="shared" si="532"/>
        <v>96.896035901271503</v>
      </c>
      <c r="J11335">
        <f t="shared" si="533"/>
        <v>83</v>
      </c>
    </row>
    <row r="11336" spans="1:10">
      <c r="A11336">
        <v>2559</v>
      </c>
      <c r="B11336">
        <v>2559</v>
      </c>
      <c r="C11336" t="s">
        <v>128</v>
      </c>
      <c r="D11336" t="s">
        <v>59</v>
      </c>
      <c r="E11336">
        <v>2067</v>
      </c>
      <c r="F11336">
        <v>2046</v>
      </c>
      <c r="G11336">
        <v>3220</v>
      </c>
      <c r="H11336">
        <f t="shared" si="531"/>
        <v>1573.802541544477</v>
      </c>
      <c r="I11336">
        <f t="shared" si="532"/>
        <v>98.984034833091442</v>
      </c>
      <c r="J11336">
        <f t="shared" si="533"/>
        <v>21</v>
      </c>
    </row>
    <row r="11337" spans="1:10">
      <c r="A11337">
        <v>2560</v>
      </c>
      <c r="B11337">
        <v>2560</v>
      </c>
      <c r="C11337" t="s">
        <v>128</v>
      </c>
      <c r="D11337" t="s">
        <v>59</v>
      </c>
      <c r="E11337">
        <v>1790</v>
      </c>
      <c r="F11337">
        <v>1747</v>
      </c>
      <c r="G11337">
        <v>3176</v>
      </c>
      <c r="H11337">
        <f t="shared" si="531"/>
        <v>1817.9736691471094</v>
      </c>
      <c r="I11337">
        <f t="shared" si="532"/>
        <v>97.597765363128502</v>
      </c>
      <c r="J11337">
        <f t="shared" si="533"/>
        <v>43</v>
      </c>
    </row>
    <row r="11338" spans="1:10">
      <c r="A11338">
        <v>2561</v>
      </c>
      <c r="B11338">
        <v>2561</v>
      </c>
      <c r="C11338" t="s">
        <v>128</v>
      </c>
      <c r="D11338" t="s">
        <v>59</v>
      </c>
      <c r="E11338">
        <v>2212</v>
      </c>
      <c r="F11338">
        <v>2184</v>
      </c>
      <c r="G11338">
        <v>3890</v>
      </c>
      <c r="H11338">
        <f t="shared" si="531"/>
        <v>1781.1355311355312</v>
      </c>
      <c r="I11338">
        <f t="shared" si="532"/>
        <v>98.734177215189874</v>
      </c>
      <c r="J11338">
        <f t="shared" si="533"/>
        <v>28</v>
      </c>
    </row>
    <row r="11339" spans="1:10">
      <c r="A11339">
        <v>2562</v>
      </c>
      <c r="B11339">
        <v>2562</v>
      </c>
      <c r="C11339" t="s">
        <v>128</v>
      </c>
      <c r="D11339" t="s">
        <v>59</v>
      </c>
      <c r="E11339">
        <v>2237</v>
      </c>
      <c r="F11339">
        <v>2219</v>
      </c>
      <c r="G11339">
        <v>3766</v>
      </c>
      <c r="H11339">
        <f t="shared" si="531"/>
        <v>1697.1608832807572</v>
      </c>
      <c r="I11339">
        <f t="shared" si="532"/>
        <v>99.1953509164059</v>
      </c>
      <c r="J11339">
        <f t="shared" si="533"/>
        <v>18</v>
      </c>
    </row>
    <row r="11340" spans="1:10">
      <c r="A11340">
        <v>2552</v>
      </c>
      <c r="B11340">
        <v>2552</v>
      </c>
      <c r="C11340" t="s">
        <v>128</v>
      </c>
      <c r="D11340" t="s">
        <v>60</v>
      </c>
      <c r="E11340">
        <v>590</v>
      </c>
      <c r="F11340">
        <v>540</v>
      </c>
      <c r="G11340">
        <v>1059</v>
      </c>
      <c r="H11340">
        <f t="shared" si="531"/>
        <v>1961.1111111111111</v>
      </c>
      <c r="I11340">
        <f t="shared" si="532"/>
        <v>91.525423728813564</v>
      </c>
      <c r="J11340">
        <f t="shared" si="533"/>
        <v>50</v>
      </c>
    </row>
    <row r="11341" spans="1:10">
      <c r="A11341">
        <v>2553</v>
      </c>
      <c r="B11341">
        <v>2553</v>
      </c>
      <c r="C11341" t="s">
        <v>128</v>
      </c>
      <c r="D11341" t="s">
        <v>60</v>
      </c>
      <c r="E11341">
        <v>642</v>
      </c>
      <c r="F11341">
        <v>594</v>
      </c>
      <c r="G11341">
        <v>1171</v>
      </c>
      <c r="H11341">
        <f t="shared" si="531"/>
        <v>1971.3804713804714</v>
      </c>
      <c r="I11341">
        <f t="shared" si="532"/>
        <v>92.523364485981304</v>
      </c>
      <c r="J11341">
        <f t="shared" si="533"/>
        <v>48</v>
      </c>
    </row>
    <row r="11342" spans="1:10">
      <c r="A11342">
        <v>2554</v>
      </c>
      <c r="B11342">
        <v>2554</v>
      </c>
      <c r="C11342" t="s">
        <v>128</v>
      </c>
      <c r="D11342" t="s">
        <v>60</v>
      </c>
      <c r="E11342">
        <v>699</v>
      </c>
      <c r="F11342">
        <v>578</v>
      </c>
      <c r="G11342">
        <v>1295</v>
      </c>
      <c r="H11342">
        <f t="shared" si="531"/>
        <v>2240.4844290657438</v>
      </c>
      <c r="I11342">
        <f t="shared" si="532"/>
        <v>82.689556509298995</v>
      </c>
      <c r="J11342">
        <f t="shared" si="533"/>
        <v>121</v>
      </c>
    </row>
    <row r="11343" spans="1:10">
      <c r="A11343">
        <v>2555</v>
      </c>
      <c r="B11343">
        <v>2555</v>
      </c>
      <c r="C11343" t="s">
        <v>128</v>
      </c>
      <c r="D11343" t="s">
        <v>60</v>
      </c>
      <c r="E11343">
        <v>671</v>
      </c>
      <c r="F11343">
        <v>635</v>
      </c>
      <c r="G11343">
        <v>1225</v>
      </c>
      <c r="H11343">
        <f t="shared" si="531"/>
        <v>1929.1338582677165</v>
      </c>
      <c r="I11343">
        <f t="shared" si="532"/>
        <v>94.634873323397912</v>
      </c>
      <c r="J11343">
        <f t="shared" si="533"/>
        <v>36</v>
      </c>
    </row>
    <row r="11344" spans="1:10">
      <c r="A11344">
        <v>2556</v>
      </c>
      <c r="B11344">
        <v>2556</v>
      </c>
      <c r="C11344" t="s">
        <v>128</v>
      </c>
      <c r="D11344" t="s">
        <v>60</v>
      </c>
      <c r="E11344">
        <v>613</v>
      </c>
      <c r="F11344">
        <v>546</v>
      </c>
      <c r="G11344">
        <v>1013</v>
      </c>
      <c r="H11344">
        <f t="shared" si="531"/>
        <v>1855.3113553113553</v>
      </c>
      <c r="I11344">
        <f t="shared" si="532"/>
        <v>89.07014681892332</v>
      </c>
      <c r="J11344">
        <f t="shared" si="533"/>
        <v>67</v>
      </c>
    </row>
    <row r="11345" spans="1:10">
      <c r="A11345">
        <v>2557</v>
      </c>
      <c r="B11345">
        <v>2557</v>
      </c>
      <c r="C11345" t="s">
        <v>128</v>
      </c>
      <c r="D11345" t="s">
        <v>60</v>
      </c>
      <c r="E11345">
        <v>592</v>
      </c>
      <c r="F11345">
        <v>558</v>
      </c>
      <c r="G11345">
        <v>1155</v>
      </c>
      <c r="H11345">
        <f t="shared" si="531"/>
        <v>2069.8924731182797</v>
      </c>
      <c r="I11345">
        <f t="shared" si="532"/>
        <v>94.256756756756758</v>
      </c>
      <c r="J11345">
        <f t="shared" si="533"/>
        <v>34</v>
      </c>
    </row>
    <row r="11346" spans="1:10">
      <c r="A11346">
        <v>2558</v>
      </c>
      <c r="B11346">
        <v>2558</v>
      </c>
      <c r="C11346" t="s">
        <v>128</v>
      </c>
      <c r="D11346" t="s">
        <v>60</v>
      </c>
      <c r="E11346">
        <v>533</v>
      </c>
      <c r="F11346">
        <v>521</v>
      </c>
      <c r="G11346">
        <v>1109</v>
      </c>
      <c r="H11346">
        <f t="shared" si="531"/>
        <v>2128.5988483685219</v>
      </c>
      <c r="I11346">
        <f t="shared" si="532"/>
        <v>97.748592870544087</v>
      </c>
      <c r="J11346">
        <f t="shared" si="533"/>
        <v>12</v>
      </c>
    </row>
    <row r="11347" spans="1:10">
      <c r="A11347">
        <v>2559</v>
      </c>
      <c r="B11347">
        <v>2559</v>
      </c>
      <c r="C11347" t="s">
        <v>128</v>
      </c>
      <c r="D11347" t="s">
        <v>60</v>
      </c>
      <c r="E11347">
        <v>529</v>
      </c>
      <c r="F11347">
        <v>522</v>
      </c>
      <c r="G11347">
        <v>1127</v>
      </c>
      <c r="H11347">
        <f t="shared" si="531"/>
        <v>2159.0038314176245</v>
      </c>
      <c r="I11347">
        <f t="shared" si="532"/>
        <v>98.676748582230616</v>
      </c>
      <c r="J11347">
        <f t="shared" si="533"/>
        <v>7</v>
      </c>
    </row>
    <row r="11348" spans="1:10">
      <c r="A11348">
        <v>2560</v>
      </c>
      <c r="B11348">
        <v>2560</v>
      </c>
      <c r="C11348" t="s">
        <v>128</v>
      </c>
      <c r="D11348" t="s">
        <v>60</v>
      </c>
      <c r="E11348">
        <v>552</v>
      </c>
      <c r="F11348">
        <v>542</v>
      </c>
      <c r="G11348">
        <v>1113</v>
      </c>
      <c r="H11348">
        <f t="shared" si="531"/>
        <v>2053.5055350553507</v>
      </c>
      <c r="I11348">
        <f t="shared" si="532"/>
        <v>98.188405797101453</v>
      </c>
      <c r="J11348">
        <f t="shared" si="533"/>
        <v>10</v>
      </c>
    </row>
    <row r="11349" spans="1:10">
      <c r="A11349">
        <v>2561</v>
      </c>
      <c r="B11349">
        <v>2561</v>
      </c>
      <c r="C11349" t="s">
        <v>128</v>
      </c>
      <c r="D11349" t="s">
        <v>60</v>
      </c>
      <c r="E11349">
        <v>495</v>
      </c>
      <c r="F11349">
        <v>484</v>
      </c>
      <c r="G11349">
        <v>978</v>
      </c>
      <c r="H11349">
        <f t="shared" si="531"/>
        <v>2020.6611570247933</v>
      </c>
      <c r="I11349">
        <f t="shared" si="532"/>
        <v>97.777777777777771</v>
      </c>
      <c r="J11349">
        <f t="shared" si="533"/>
        <v>11</v>
      </c>
    </row>
    <row r="11350" spans="1:10">
      <c r="A11350">
        <v>2562</v>
      </c>
      <c r="B11350">
        <v>2562</v>
      </c>
      <c r="C11350" t="s">
        <v>128</v>
      </c>
      <c r="D11350" t="s">
        <v>60</v>
      </c>
      <c r="E11350">
        <v>505</v>
      </c>
      <c r="F11350">
        <v>495</v>
      </c>
      <c r="G11350">
        <v>984</v>
      </c>
      <c r="H11350">
        <f t="shared" si="531"/>
        <v>1987.878787878788</v>
      </c>
      <c r="I11350">
        <f t="shared" si="532"/>
        <v>98.019801980198025</v>
      </c>
      <c r="J11350">
        <f t="shared" si="533"/>
        <v>10</v>
      </c>
    </row>
    <row r="11351" spans="1:10">
      <c r="A11351">
        <v>2552</v>
      </c>
      <c r="B11351">
        <v>2552</v>
      </c>
      <c r="C11351" t="s">
        <v>128</v>
      </c>
      <c r="D11351" t="s">
        <v>61</v>
      </c>
      <c r="E11351">
        <v>204</v>
      </c>
      <c r="F11351">
        <v>191</v>
      </c>
      <c r="G11351">
        <v>367</v>
      </c>
      <c r="H11351">
        <f t="shared" si="531"/>
        <v>1921.4659685863874</v>
      </c>
      <c r="I11351">
        <f t="shared" si="532"/>
        <v>93.627450980392155</v>
      </c>
      <c r="J11351">
        <f t="shared" si="533"/>
        <v>13</v>
      </c>
    </row>
    <row r="11352" spans="1:10">
      <c r="A11352">
        <v>2553</v>
      </c>
      <c r="B11352">
        <v>2553</v>
      </c>
      <c r="C11352" t="s">
        <v>128</v>
      </c>
      <c r="D11352" t="s">
        <v>61</v>
      </c>
      <c r="E11352">
        <v>231</v>
      </c>
      <c r="F11352">
        <v>215</v>
      </c>
      <c r="G11352">
        <v>433</v>
      </c>
      <c r="H11352">
        <f t="shared" si="531"/>
        <v>2013.953488372093</v>
      </c>
      <c r="I11352">
        <f t="shared" si="532"/>
        <v>93.073593073593074</v>
      </c>
      <c r="J11352">
        <f t="shared" si="533"/>
        <v>16</v>
      </c>
    </row>
    <row r="11353" spans="1:10">
      <c r="A11353">
        <v>2554</v>
      </c>
      <c r="B11353">
        <v>2554</v>
      </c>
      <c r="C11353" t="s">
        <v>128</v>
      </c>
      <c r="D11353" t="s">
        <v>61</v>
      </c>
      <c r="E11353">
        <v>262</v>
      </c>
      <c r="F11353">
        <v>228</v>
      </c>
      <c r="G11353">
        <v>511</v>
      </c>
      <c r="H11353">
        <f t="shared" si="531"/>
        <v>2241.2280701754385</v>
      </c>
      <c r="I11353">
        <f t="shared" si="532"/>
        <v>87.022900763358777</v>
      </c>
      <c r="J11353">
        <f t="shared" si="533"/>
        <v>34</v>
      </c>
    </row>
    <row r="11354" spans="1:10">
      <c r="A11354">
        <v>2555</v>
      </c>
      <c r="B11354">
        <v>2555</v>
      </c>
      <c r="C11354" t="s">
        <v>128</v>
      </c>
      <c r="D11354" t="s">
        <v>61</v>
      </c>
      <c r="E11354">
        <v>253</v>
      </c>
      <c r="F11354">
        <v>239</v>
      </c>
      <c r="G11354">
        <v>474</v>
      </c>
      <c r="H11354">
        <f t="shared" si="531"/>
        <v>1983.2635983263599</v>
      </c>
      <c r="I11354">
        <f t="shared" si="532"/>
        <v>94.466403162055329</v>
      </c>
      <c r="J11354">
        <f t="shared" si="533"/>
        <v>14</v>
      </c>
    </row>
    <row r="11355" spans="1:10">
      <c r="A11355">
        <v>2556</v>
      </c>
      <c r="B11355">
        <v>2556</v>
      </c>
      <c r="C11355" t="s">
        <v>128</v>
      </c>
      <c r="D11355" t="s">
        <v>61</v>
      </c>
      <c r="E11355">
        <v>227</v>
      </c>
      <c r="F11355">
        <v>203</v>
      </c>
      <c r="G11355">
        <v>375</v>
      </c>
      <c r="H11355">
        <f t="shared" si="531"/>
        <v>1847.2906403940888</v>
      </c>
      <c r="I11355">
        <f t="shared" si="532"/>
        <v>89.427312775330392</v>
      </c>
      <c r="J11355">
        <f t="shared" si="533"/>
        <v>24</v>
      </c>
    </row>
    <row r="11356" spans="1:10">
      <c r="A11356">
        <v>2557</v>
      </c>
      <c r="B11356">
        <v>2557</v>
      </c>
      <c r="C11356" t="s">
        <v>128</v>
      </c>
      <c r="D11356" t="s">
        <v>61</v>
      </c>
      <c r="E11356">
        <v>257</v>
      </c>
      <c r="F11356">
        <v>236</v>
      </c>
      <c r="G11356">
        <v>431</v>
      </c>
      <c r="H11356">
        <f t="shared" si="531"/>
        <v>1826.2711864406779</v>
      </c>
      <c r="I11356">
        <f t="shared" si="532"/>
        <v>91.828793774319067</v>
      </c>
      <c r="J11356">
        <f t="shared" si="533"/>
        <v>21</v>
      </c>
    </row>
    <row r="11357" spans="1:10">
      <c r="A11357">
        <v>2558</v>
      </c>
      <c r="B11357">
        <v>2558</v>
      </c>
      <c r="C11357" t="s">
        <v>128</v>
      </c>
      <c r="D11357" t="s">
        <v>61</v>
      </c>
      <c r="E11357">
        <v>355</v>
      </c>
      <c r="F11357">
        <v>346</v>
      </c>
      <c r="G11357">
        <v>484</v>
      </c>
      <c r="H11357">
        <f t="shared" si="531"/>
        <v>1398.8439306358382</v>
      </c>
      <c r="I11357">
        <f t="shared" si="532"/>
        <v>97.464788732394368</v>
      </c>
      <c r="J11357">
        <f t="shared" si="533"/>
        <v>9</v>
      </c>
    </row>
    <row r="11358" spans="1:10">
      <c r="A11358">
        <v>2559</v>
      </c>
      <c r="B11358">
        <v>2559</v>
      </c>
      <c r="C11358" t="s">
        <v>128</v>
      </c>
      <c r="D11358" t="s">
        <v>61</v>
      </c>
      <c r="E11358">
        <v>273</v>
      </c>
      <c r="F11358">
        <v>270</v>
      </c>
      <c r="G11358">
        <v>358</v>
      </c>
      <c r="H11358">
        <f t="shared" si="531"/>
        <v>1325.9259259259259</v>
      </c>
      <c r="I11358">
        <f t="shared" si="532"/>
        <v>98.901098901098905</v>
      </c>
      <c r="J11358">
        <f t="shared" si="533"/>
        <v>3</v>
      </c>
    </row>
    <row r="11359" spans="1:10">
      <c r="A11359">
        <v>2560</v>
      </c>
      <c r="B11359">
        <v>2560</v>
      </c>
      <c r="C11359" t="s">
        <v>128</v>
      </c>
      <c r="D11359" t="s">
        <v>61</v>
      </c>
      <c r="E11359">
        <v>247</v>
      </c>
      <c r="F11359">
        <v>243</v>
      </c>
      <c r="G11359">
        <v>361</v>
      </c>
      <c r="H11359">
        <f t="shared" si="531"/>
        <v>1485.5967078189301</v>
      </c>
      <c r="I11359">
        <f t="shared" si="532"/>
        <v>98.380566801619423</v>
      </c>
      <c r="J11359">
        <f t="shared" si="533"/>
        <v>4</v>
      </c>
    </row>
    <row r="11360" spans="1:10">
      <c r="A11360">
        <v>2561</v>
      </c>
      <c r="B11360">
        <v>2561</v>
      </c>
      <c r="C11360" t="s">
        <v>128</v>
      </c>
      <c r="D11360" t="s">
        <v>61</v>
      </c>
      <c r="E11360">
        <v>407</v>
      </c>
      <c r="F11360">
        <v>397</v>
      </c>
      <c r="G11360">
        <v>701</v>
      </c>
      <c r="H11360">
        <f t="shared" si="531"/>
        <v>1765.7430730478588</v>
      </c>
      <c r="I11360">
        <f t="shared" si="532"/>
        <v>97.54299754299754</v>
      </c>
      <c r="J11360">
        <f t="shared" si="533"/>
        <v>10</v>
      </c>
    </row>
    <row r="11361" spans="1:10">
      <c r="A11361">
        <v>2562</v>
      </c>
      <c r="B11361">
        <v>2562</v>
      </c>
      <c r="C11361" t="s">
        <v>128</v>
      </c>
      <c r="D11361" t="s">
        <v>61</v>
      </c>
      <c r="E11361">
        <v>438</v>
      </c>
      <c r="F11361">
        <v>429</v>
      </c>
      <c r="G11361">
        <v>722</v>
      </c>
      <c r="H11361">
        <f t="shared" si="531"/>
        <v>1682.9836829836829</v>
      </c>
      <c r="I11361">
        <f t="shared" si="532"/>
        <v>97.945205479452056</v>
      </c>
      <c r="J11361">
        <f t="shared" si="533"/>
        <v>9</v>
      </c>
    </row>
    <row r="11362" spans="1:10">
      <c r="A11362">
        <v>2552</v>
      </c>
      <c r="B11362">
        <v>2552</v>
      </c>
      <c r="C11362" t="s">
        <v>128</v>
      </c>
      <c r="D11362" t="s">
        <v>62</v>
      </c>
      <c r="E11362">
        <v>2477</v>
      </c>
      <c r="F11362">
        <v>2305</v>
      </c>
      <c r="G11362">
        <v>4228</v>
      </c>
      <c r="H11362">
        <f t="shared" si="531"/>
        <v>1834.2733188720174</v>
      </c>
      <c r="I11362">
        <f t="shared" si="532"/>
        <v>93.05611626968107</v>
      </c>
      <c r="J11362">
        <f t="shared" si="533"/>
        <v>172</v>
      </c>
    </row>
    <row r="11363" spans="1:10">
      <c r="A11363">
        <v>2553</v>
      </c>
      <c r="B11363">
        <v>2553</v>
      </c>
      <c r="C11363" t="s">
        <v>128</v>
      </c>
      <c r="D11363" t="s">
        <v>62</v>
      </c>
      <c r="E11363">
        <v>2705</v>
      </c>
      <c r="F11363">
        <v>2673</v>
      </c>
      <c r="G11363">
        <v>4672</v>
      </c>
      <c r="H11363">
        <f t="shared" si="531"/>
        <v>1747.8488589599701</v>
      </c>
      <c r="I11363">
        <f t="shared" si="532"/>
        <v>98.817005545286506</v>
      </c>
      <c r="J11363">
        <f t="shared" si="533"/>
        <v>32</v>
      </c>
    </row>
    <row r="11364" spans="1:10">
      <c r="A11364">
        <v>2554</v>
      </c>
      <c r="B11364">
        <v>2554</v>
      </c>
      <c r="C11364" t="s">
        <v>128</v>
      </c>
      <c r="D11364" t="s">
        <v>62</v>
      </c>
      <c r="E11364">
        <v>2954</v>
      </c>
      <c r="F11364">
        <v>2949</v>
      </c>
      <c r="G11364">
        <v>5285</v>
      </c>
      <c r="H11364">
        <f t="shared" si="531"/>
        <v>1792.1329264157341</v>
      </c>
      <c r="I11364">
        <f t="shared" si="532"/>
        <v>99.830737982396755</v>
      </c>
      <c r="J11364">
        <f t="shared" si="533"/>
        <v>5</v>
      </c>
    </row>
    <row r="11365" spans="1:10">
      <c r="A11365">
        <v>2555</v>
      </c>
      <c r="B11365">
        <v>2555</v>
      </c>
      <c r="C11365" t="s">
        <v>128</v>
      </c>
      <c r="D11365" t="s">
        <v>62</v>
      </c>
      <c r="E11365">
        <v>3226</v>
      </c>
      <c r="F11365">
        <v>3103</v>
      </c>
      <c r="G11365">
        <v>5700</v>
      </c>
      <c r="H11365">
        <f t="shared" si="531"/>
        <v>1836.9320012890751</v>
      </c>
      <c r="I11365">
        <f t="shared" si="532"/>
        <v>96.187228766274018</v>
      </c>
      <c r="J11365">
        <f t="shared" si="533"/>
        <v>123</v>
      </c>
    </row>
    <row r="11366" spans="1:10">
      <c r="A11366">
        <v>2556</v>
      </c>
      <c r="B11366">
        <v>2556</v>
      </c>
      <c r="C11366" t="s">
        <v>128</v>
      </c>
      <c r="D11366" t="s">
        <v>62</v>
      </c>
      <c r="E11366">
        <v>5068</v>
      </c>
      <c r="F11366">
        <v>5016</v>
      </c>
      <c r="G11366">
        <v>11707</v>
      </c>
      <c r="H11366">
        <f t="shared" si="531"/>
        <v>2333.931419457735</v>
      </c>
      <c r="I11366">
        <f t="shared" si="532"/>
        <v>98.973954222572999</v>
      </c>
      <c r="J11366">
        <f t="shared" si="533"/>
        <v>52</v>
      </c>
    </row>
    <row r="11367" spans="1:10">
      <c r="A11367">
        <v>2557</v>
      </c>
      <c r="B11367">
        <v>2557</v>
      </c>
      <c r="C11367" t="s">
        <v>128</v>
      </c>
      <c r="D11367" t="s">
        <v>62</v>
      </c>
      <c r="E11367">
        <v>6983</v>
      </c>
      <c r="F11367">
        <v>6911</v>
      </c>
      <c r="G11367">
        <v>15633</v>
      </c>
      <c r="H11367">
        <f t="shared" si="531"/>
        <v>2262.0460136015049</v>
      </c>
      <c r="I11367">
        <f t="shared" si="532"/>
        <v>98.968924531003864</v>
      </c>
      <c r="J11367">
        <f t="shared" si="533"/>
        <v>72</v>
      </c>
    </row>
    <row r="11368" spans="1:10">
      <c r="A11368">
        <v>2558</v>
      </c>
      <c r="B11368">
        <v>2558</v>
      </c>
      <c r="C11368" t="s">
        <v>128</v>
      </c>
      <c r="D11368" t="s">
        <v>62</v>
      </c>
      <c r="E11368">
        <v>6280</v>
      </c>
      <c r="F11368">
        <v>6201</v>
      </c>
      <c r="G11368">
        <v>13884</v>
      </c>
      <c r="H11368">
        <f t="shared" si="531"/>
        <v>2238.9937106918237</v>
      </c>
      <c r="I11368">
        <f t="shared" si="532"/>
        <v>98.742038216560516</v>
      </c>
      <c r="J11368">
        <f t="shared" si="533"/>
        <v>79</v>
      </c>
    </row>
    <row r="11369" spans="1:10">
      <c r="A11369">
        <v>2559</v>
      </c>
      <c r="B11369">
        <v>2559</v>
      </c>
      <c r="C11369" t="s">
        <v>128</v>
      </c>
      <c r="D11369" t="s">
        <v>62</v>
      </c>
      <c r="E11369">
        <v>8149</v>
      </c>
      <c r="F11369">
        <v>8093</v>
      </c>
      <c r="G11369">
        <v>17586</v>
      </c>
      <c r="H11369">
        <f t="shared" si="531"/>
        <v>2172.9890028419622</v>
      </c>
      <c r="I11369">
        <f t="shared" si="532"/>
        <v>99.312799116456006</v>
      </c>
      <c r="J11369">
        <f t="shared" si="533"/>
        <v>56</v>
      </c>
    </row>
    <row r="11370" spans="1:10">
      <c r="A11370">
        <v>2560</v>
      </c>
      <c r="B11370">
        <v>2560</v>
      </c>
      <c r="C11370" t="s">
        <v>128</v>
      </c>
      <c r="D11370" t="s">
        <v>62</v>
      </c>
      <c r="E11370">
        <v>9321</v>
      </c>
      <c r="F11370">
        <v>9235</v>
      </c>
      <c r="G11370">
        <v>20770</v>
      </c>
      <c r="H11370">
        <f t="shared" si="531"/>
        <v>2249.052517596102</v>
      </c>
      <c r="I11370">
        <f t="shared" si="532"/>
        <v>99.077352215427524</v>
      </c>
      <c r="J11370">
        <f t="shared" si="533"/>
        <v>86</v>
      </c>
    </row>
    <row r="11371" spans="1:10">
      <c r="A11371">
        <v>2561</v>
      </c>
      <c r="B11371">
        <v>2561</v>
      </c>
      <c r="C11371" t="s">
        <v>128</v>
      </c>
      <c r="D11371" t="s">
        <v>62</v>
      </c>
      <c r="E11371">
        <v>10451</v>
      </c>
      <c r="F11371">
        <v>10355</v>
      </c>
      <c r="G11371">
        <v>22408</v>
      </c>
      <c r="H11371">
        <f t="shared" si="531"/>
        <v>2163.9787542250119</v>
      </c>
      <c r="I11371">
        <f t="shared" si="532"/>
        <v>99.081427614582338</v>
      </c>
      <c r="J11371">
        <f t="shared" si="533"/>
        <v>96</v>
      </c>
    </row>
    <row r="11372" spans="1:10">
      <c r="A11372">
        <v>2562</v>
      </c>
      <c r="B11372">
        <v>2562</v>
      </c>
      <c r="C11372" t="s">
        <v>128</v>
      </c>
      <c r="D11372" t="s">
        <v>62</v>
      </c>
      <c r="E11372">
        <v>9931</v>
      </c>
      <c r="F11372">
        <v>9841</v>
      </c>
      <c r="G11372">
        <v>20371</v>
      </c>
      <c r="H11372">
        <f t="shared" si="531"/>
        <v>2070.0132100396299</v>
      </c>
      <c r="I11372">
        <f t="shared" si="532"/>
        <v>99.093746853287684</v>
      </c>
      <c r="J11372">
        <f t="shared" si="533"/>
        <v>90</v>
      </c>
    </row>
    <row r="11373" spans="1:10">
      <c r="A11373">
        <v>2552</v>
      </c>
      <c r="B11373">
        <v>2552</v>
      </c>
      <c r="C11373" t="s">
        <v>128</v>
      </c>
      <c r="D11373" t="s">
        <v>63</v>
      </c>
      <c r="E11373">
        <v>9118</v>
      </c>
      <c r="F11373">
        <v>8881</v>
      </c>
      <c r="G11373">
        <v>16184</v>
      </c>
      <c r="H11373">
        <f t="shared" si="531"/>
        <v>1822.317306609616</v>
      </c>
      <c r="I11373">
        <f t="shared" si="532"/>
        <v>97.400745777582799</v>
      </c>
      <c r="J11373">
        <f t="shared" si="533"/>
        <v>237</v>
      </c>
    </row>
    <row r="11374" spans="1:10">
      <c r="A11374">
        <v>2553</v>
      </c>
      <c r="B11374">
        <v>2553</v>
      </c>
      <c r="C11374" t="s">
        <v>128</v>
      </c>
      <c r="D11374" t="s">
        <v>63</v>
      </c>
      <c r="E11374">
        <v>8074</v>
      </c>
      <c r="F11374">
        <v>7732</v>
      </c>
      <c r="G11374">
        <v>15211</v>
      </c>
      <c r="H11374">
        <f t="shared" si="531"/>
        <v>1967.2788411795136</v>
      </c>
      <c r="I11374">
        <f t="shared" si="532"/>
        <v>95.764181322764429</v>
      </c>
      <c r="J11374">
        <f t="shared" si="533"/>
        <v>342</v>
      </c>
    </row>
    <row r="11375" spans="1:10">
      <c r="A11375">
        <v>2554</v>
      </c>
      <c r="B11375">
        <v>2554</v>
      </c>
      <c r="C11375" t="s">
        <v>128</v>
      </c>
      <c r="D11375" t="s">
        <v>63</v>
      </c>
      <c r="E11375">
        <v>7800</v>
      </c>
      <c r="F11375">
        <v>7410</v>
      </c>
      <c r="G11375">
        <v>12839</v>
      </c>
      <c r="H11375">
        <f t="shared" si="531"/>
        <v>1732.6585695006747</v>
      </c>
      <c r="I11375">
        <f t="shared" si="532"/>
        <v>95</v>
      </c>
      <c r="J11375">
        <f t="shared" si="533"/>
        <v>390</v>
      </c>
    </row>
    <row r="11376" spans="1:10">
      <c r="A11376">
        <v>2555</v>
      </c>
      <c r="B11376">
        <v>2555</v>
      </c>
      <c r="C11376" t="s">
        <v>128</v>
      </c>
      <c r="D11376" t="s">
        <v>63</v>
      </c>
      <c r="E11376">
        <v>7902</v>
      </c>
      <c r="F11376">
        <v>7596</v>
      </c>
      <c r="G11376">
        <v>12936</v>
      </c>
      <c r="H11376">
        <f t="shared" si="531"/>
        <v>1703.001579778831</v>
      </c>
      <c r="I11376">
        <f t="shared" si="532"/>
        <v>96.127562642369028</v>
      </c>
      <c r="J11376">
        <f t="shared" si="533"/>
        <v>306</v>
      </c>
    </row>
    <row r="11377" spans="1:10">
      <c r="A11377">
        <v>2556</v>
      </c>
      <c r="B11377">
        <v>2556</v>
      </c>
      <c r="C11377" t="s">
        <v>128</v>
      </c>
      <c r="D11377" t="s">
        <v>63</v>
      </c>
      <c r="E11377">
        <v>8008</v>
      </c>
      <c r="F11377">
        <v>7776</v>
      </c>
      <c r="G11377">
        <v>13289</v>
      </c>
      <c r="H11377">
        <f t="shared" si="531"/>
        <v>1708.9763374485597</v>
      </c>
      <c r="I11377">
        <f t="shared" si="532"/>
        <v>97.102897102897103</v>
      </c>
      <c r="J11377">
        <f t="shared" si="533"/>
        <v>232</v>
      </c>
    </row>
    <row r="11378" spans="1:10">
      <c r="A11378">
        <v>2557</v>
      </c>
      <c r="B11378">
        <v>2557</v>
      </c>
      <c r="C11378" t="s">
        <v>128</v>
      </c>
      <c r="D11378" t="s">
        <v>63</v>
      </c>
      <c r="E11378">
        <v>7946</v>
      </c>
      <c r="F11378">
        <v>7858</v>
      </c>
      <c r="G11378">
        <v>13681</v>
      </c>
      <c r="H11378">
        <f t="shared" si="531"/>
        <v>1741.0282514634766</v>
      </c>
      <c r="I11378">
        <f t="shared" si="532"/>
        <v>98.89252454064939</v>
      </c>
      <c r="J11378">
        <f t="shared" si="533"/>
        <v>88</v>
      </c>
    </row>
    <row r="11379" spans="1:10">
      <c r="A11379">
        <v>2558</v>
      </c>
      <c r="B11379">
        <v>2558</v>
      </c>
      <c r="C11379" t="s">
        <v>128</v>
      </c>
      <c r="D11379" t="s">
        <v>63</v>
      </c>
      <c r="E11379">
        <v>5036</v>
      </c>
      <c r="F11379">
        <v>4915</v>
      </c>
      <c r="G11379">
        <v>8193</v>
      </c>
      <c r="H11379">
        <f t="shared" si="531"/>
        <v>1666.937945066124</v>
      </c>
      <c r="I11379">
        <f t="shared" si="532"/>
        <v>97.59729944400317</v>
      </c>
      <c r="J11379">
        <f t="shared" si="533"/>
        <v>121</v>
      </c>
    </row>
    <row r="11380" spans="1:10">
      <c r="A11380">
        <v>2559</v>
      </c>
      <c r="B11380">
        <v>2559</v>
      </c>
      <c r="C11380" t="s">
        <v>128</v>
      </c>
      <c r="D11380" t="s">
        <v>63</v>
      </c>
      <c r="E11380">
        <v>2173</v>
      </c>
      <c r="F11380">
        <v>2164</v>
      </c>
      <c r="G11380">
        <v>3467</v>
      </c>
      <c r="H11380">
        <f t="shared" si="531"/>
        <v>1602.1256931608134</v>
      </c>
      <c r="I11380">
        <f t="shared" si="532"/>
        <v>99.585826046939715</v>
      </c>
      <c r="J11380">
        <f t="shared" si="533"/>
        <v>9</v>
      </c>
    </row>
    <row r="11381" spans="1:10">
      <c r="A11381">
        <v>2560</v>
      </c>
      <c r="B11381">
        <v>2560</v>
      </c>
      <c r="C11381" t="s">
        <v>128</v>
      </c>
      <c r="D11381" t="s">
        <v>63</v>
      </c>
      <c r="E11381">
        <v>1350</v>
      </c>
      <c r="F11381">
        <v>1331</v>
      </c>
      <c r="G11381">
        <v>2208</v>
      </c>
      <c r="H11381">
        <f t="shared" si="531"/>
        <v>1658.9030803906837</v>
      </c>
      <c r="I11381">
        <f t="shared" si="532"/>
        <v>98.592592592592581</v>
      </c>
      <c r="J11381">
        <f t="shared" si="533"/>
        <v>19</v>
      </c>
    </row>
    <row r="11382" spans="1:10">
      <c r="A11382">
        <v>2561</v>
      </c>
      <c r="B11382">
        <v>2561</v>
      </c>
      <c r="C11382" t="s">
        <v>128</v>
      </c>
      <c r="D11382" t="s">
        <v>63</v>
      </c>
      <c r="E11382">
        <v>1266</v>
      </c>
      <c r="F11382">
        <v>1250</v>
      </c>
      <c r="G11382">
        <v>1895</v>
      </c>
      <c r="H11382">
        <f t="shared" si="531"/>
        <v>1516</v>
      </c>
      <c r="I11382">
        <f t="shared" si="532"/>
        <v>98.736176935229068</v>
      </c>
      <c r="J11382">
        <f t="shared" si="533"/>
        <v>16</v>
      </c>
    </row>
    <row r="11383" spans="1:10">
      <c r="A11383">
        <v>2562</v>
      </c>
      <c r="B11383">
        <v>2562</v>
      </c>
      <c r="C11383" t="s">
        <v>128</v>
      </c>
      <c r="D11383" t="s">
        <v>63</v>
      </c>
      <c r="E11383">
        <v>889</v>
      </c>
      <c r="F11383">
        <v>878</v>
      </c>
      <c r="G11383">
        <v>1310</v>
      </c>
      <c r="H11383">
        <f t="shared" si="531"/>
        <v>1492.0273348519363</v>
      </c>
      <c r="I11383">
        <f t="shared" si="532"/>
        <v>98.762654668166476</v>
      </c>
      <c r="J11383">
        <f t="shared" si="533"/>
        <v>11</v>
      </c>
    </row>
    <row r="11384" spans="1:10">
      <c r="A11384">
        <v>2552</v>
      </c>
      <c r="B11384">
        <v>2552</v>
      </c>
      <c r="C11384" t="s">
        <v>128</v>
      </c>
      <c r="D11384" t="s">
        <v>64</v>
      </c>
      <c r="E11384">
        <v>5385</v>
      </c>
      <c r="F11384">
        <v>4870</v>
      </c>
      <c r="G11384">
        <v>9768</v>
      </c>
      <c r="H11384">
        <f t="shared" si="531"/>
        <v>2005.7494866529773</v>
      </c>
      <c r="I11384">
        <f t="shared" si="532"/>
        <v>90.436397400185697</v>
      </c>
      <c r="J11384">
        <f t="shared" si="533"/>
        <v>515</v>
      </c>
    </row>
    <row r="11385" spans="1:10">
      <c r="A11385">
        <v>2553</v>
      </c>
      <c r="B11385">
        <v>2553</v>
      </c>
      <c r="C11385" t="s">
        <v>128</v>
      </c>
      <c r="D11385" t="s">
        <v>64</v>
      </c>
      <c r="E11385">
        <v>4650</v>
      </c>
      <c r="F11385">
        <v>4283</v>
      </c>
      <c r="G11385">
        <v>8347</v>
      </c>
      <c r="H11385">
        <f t="shared" si="531"/>
        <v>1948.8676161568994</v>
      </c>
      <c r="I11385">
        <f t="shared" si="532"/>
        <v>92.107526881720432</v>
      </c>
      <c r="J11385">
        <f t="shared" si="533"/>
        <v>367</v>
      </c>
    </row>
    <row r="11386" spans="1:10">
      <c r="A11386">
        <v>2554</v>
      </c>
      <c r="B11386">
        <v>2554</v>
      </c>
      <c r="C11386" t="s">
        <v>128</v>
      </c>
      <c r="D11386" t="s">
        <v>64</v>
      </c>
      <c r="E11386">
        <v>4015</v>
      </c>
      <c r="F11386">
        <v>3710</v>
      </c>
      <c r="G11386">
        <v>7131</v>
      </c>
      <c r="H11386">
        <f t="shared" si="531"/>
        <v>1922.1024258760108</v>
      </c>
      <c r="I11386">
        <f t="shared" si="532"/>
        <v>92.403486924034866</v>
      </c>
      <c r="J11386">
        <f t="shared" si="533"/>
        <v>305</v>
      </c>
    </row>
    <row r="11387" spans="1:10">
      <c r="A11387">
        <v>2555</v>
      </c>
      <c r="B11387">
        <v>2555</v>
      </c>
      <c r="C11387" t="s">
        <v>128</v>
      </c>
      <c r="D11387" t="s">
        <v>64</v>
      </c>
      <c r="E11387">
        <v>4511</v>
      </c>
      <c r="F11387">
        <v>4303</v>
      </c>
      <c r="G11387">
        <v>7926</v>
      </c>
      <c r="H11387">
        <f t="shared" si="531"/>
        <v>1841.9707181036486</v>
      </c>
      <c r="I11387">
        <f t="shared" si="532"/>
        <v>95.389048991354457</v>
      </c>
      <c r="J11387">
        <f t="shared" si="533"/>
        <v>208</v>
      </c>
    </row>
    <row r="11388" spans="1:10">
      <c r="A11388">
        <v>2556</v>
      </c>
      <c r="B11388">
        <v>2556</v>
      </c>
      <c r="C11388" t="s">
        <v>128</v>
      </c>
      <c r="D11388" t="s">
        <v>64</v>
      </c>
      <c r="E11388">
        <v>4395</v>
      </c>
      <c r="F11388">
        <v>4117</v>
      </c>
      <c r="G11388">
        <v>7304</v>
      </c>
      <c r="H11388">
        <f t="shared" si="531"/>
        <v>1774.1073597279571</v>
      </c>
      <c r="I11388">
        <f t="shared" si="532"/>
        <v>93.67463026166098</v>
      </c>
      <c r="J11388">
        <f t="shared" si="533"/>
        <v>278</v>
      </c>
    </row>
    <row r="11389" spans="1:10">
      <c r="A11389">
        <v>2557</v>
      </c>
      <c r="B11389">
        <v>2557</v>
      </c>
      <c r="C11389" t="s">
        <v>128</v>
      </c>
      <c r="D11389" t="s">
        <v>64</v>
      </c>
      <c r="E11389">
        <v>7066</v>
      </c>
      <c r="F11389">
        <v>6994</v>
      </c>
      <c r="G11389">
        <v>12813</v>
      </c>
      <c r="H11389">
        <f t="shared" si="531"/>
        <v>1831.998856162425</v>
      </c>
      <c r="I11389">
        <f t="shared" si="532"/>
        <v>98.981035946787429</v>
      </c>
      <c r="J11389">
        <f t="shared" si="533"/>
        <v>72</v>
      </c>
    </row>
    <row r="11390" spans="1:10">
      <c r="A11390">
        <v>2558</v>
      </c>
      <c r="B11390">
        <v>2558</v>
      </c>
      <c r="C11390" t="s">
        <v>128</v>
      </c>
      <c r="D11390" t="s">
        <v>64</v>
      </c>
      <c r="E11390">
        <v>6373</v>
      </c>
      <c r="F11390">
        <v>6272</v>
      </c>
      <c r="G11390">
        <v>10242</v>
      </c>
      <c r="H11390">
        <f t="shared" si="531"/>
        <v>1632.9719387755101</v>
      </c>
      <c r="I11390">
        <f t="shared" si="532"/>
        <v>98.41518907892673</v>
      </c>
      <c r="J11390">
        <f t="shared" si="533"/>
        <v>101</v>
      </c>
    </row>
    <row r="11391" spans="1:10">
      <c r="A11391">
        <v>2559</v>
      </c>
      <c r="B11391">
        <v>2559</v>
      </c>
      <c r="C11391" t="s">
        <v>128</v>
      </c>
      <c r="D11391" t="s">
        <v>64</v>
      </c>
      <c r="E11391">
        <v>3117</v>
      </c>
      <c r="F11391">
        <v>3095</v>
      </c>
      <c r="G11391">
        <v>5549</v>
      </c>
      <c r="H11391">
        <f t="shared" si="531"/>
        <v>1792.891760904685</v>
      </c>
      <c r="I11391">
        <f t="shared" si="532"/>
        <v>99.29419313442412</v>
      </c>
      <c r="J11391">
        <f t="shared" si="533"/>
        <v>22</v>
      </c>
    </row>
    <row r="11392" spans="1:10">
      <c r="A11392">
        <v>2560</v>
      </c>
      <c r="B11392">
        <v>2560</v>
      </c>
      <c r="C11392" t="s">
        <v>128</v>
      </c>
      <c r="D11392" t="s">
        <v>64</v>
      </c>
      <c r="E11392">
        <v>3445</v>
      </c>
      <c r="F11392">
        <v>3413</v>
      </c>
      <c r="G11392">
        <v>6174</v>
      </c>
      <c r="H11392">
        <f t="shared" si="531"/>
        <v>1808.9657193085263</v>
      </c>
      <c r="I11392">
        <f t="shared" si="532"/>
        <v>99.071117561683593</v>
      </c>
      <c r="J11392">
        <f t="shared" si="533"/>
        <v>32</v>
      </c>
    </row>
    <row r="11393" spans="1:10">
      <c r="A11393">
        <v>2561</v>
      </c>
      <c r="B11393">
        <v>2561</v>
      </c>
      <c r="C11393" t="s">
        <v>128</v>
      </c>
      <c r="D11393" t="s">
        <v>64</v>
      </c>
      <c r="E11393">
        <v>3163</v>
      </c>
      <c r="F11393">
        <v>3133</v>
      </c>
      <c r="G11393">
        <v>5332</v>
      </c>
      <c r="H11393">
        <f t="shared" si="531"/>
        <v>1701.8831790616023</v>
      </c>
      <c r="I11393">
        <f t="shared" si="532"/>
        <v>99.051533354410367</v>
      </c>
      <c r="J11393">
        <f t="shared" si="533"/>
        <v>30</v>
      </c>
    </row>
    <row r="11394" spans="1:10">
      <c r="A11394">
        <v>2562</v>
      </c>
      <c r="B11394">
        <v>2562</v>
      </c>
      <c r="C11394" t="s">
        <v>128</v>
      </c>
      <c r="D11394" t="s">
        <v>64</v>
      </c>
      <c r="E11394">
        <v>2813</v>
      </c>
      <c r="F11394">
        <v>2786</v>
      </c>
      <c r="G11394">
        <v>4680</v>
      </c>
      <c r="H11394">
        <f t="shared" si="531"/>
        <v>1679.8277099784636</v>
      </c>
      <c r="I11394">
        <f t="shared" si="532"/>
        <v>99.040170636331311</v>
      </c>
      <c r="J11394">
        <f t="shared" si="533"/>
        <v>27</v>
      </c>
    </row>
    <row r="11395" spans="1:10">
      <c r="A11395">
        <v>2560</v>
      </c>
      <c r="B11395">
        <v>2560</v>
      </c>
      <c r="C11395" t="s">
        <v>128</v>
      </c>
      <c r="D11395" t="s">
        <v>66</v>
      </c>
      <c r="E11395">
        <v>193</v>
      </c>
      <c r="F11395">
        <v>191</v>
      </c>
      <c r="G11395">
        <v>364</v>
      </c>
      <c r="H11395">
        <f t="shared" ref="H11395:H11458" si="534">(G11395*1000)/F11395</f>
        <v>1905.7591623036649</v>
      </c>
      <c r="I11395">
        <f t="shared" ref="I11395:I11458" si="535">(F11395/E11395)*100</f>
        <v>98.963730569948183</v>
      </c>
      <c r="J11395">
        <f t="shared" ref="J11395:J11458" si="536">E11395-F11395</f>
        <v>2</v>
      </c>
    </row>
    <row r="11396" spans="1:10">
      <c r="A11396">
        <v>2561</v>
      </c>
      <c r="B11396">
        <v>2561</v>
      </c>
      <c r="C11396" t="s">
        <v>128</v>
      </c>
      <c r="D11396" t="s">
        <v>66</v>
      </c>
      <c r="E11396">
        <v>145</v>
      </c>
      <c r="F11396">
        <v>134</v>
      </c>
      <c r="G11396">
        <v>266</v>
      </c>
      <c r="H11396">
        <f t="shared" si="534"/>
        <v>1985.0746268656717</v>
      </c>
      <c r="I11396">
        <f t="shared" si="535"/>
        <v>92.41379310344827</v>
      </c>
      <c r="J11396">
        <f t="shared" si="536"/>
        <v>11</v>
      </c>
    </row>
    <row r="11397" spans="1:10">
      <c r="A11397">
        <v>2562</v>
      </c>
      <c r="B11397">
        <v>2562</v>
      </c>
      <c r="C11397" t="s">
        <v>128</v>
      </c>
      <c r="D11397" t="s">
        <v>66</v>
      </c>
      <c r="E11397">
        <v>93</v>
      </c>
      <c r="F11397">
        <v>61</v>
      </c>
      <c r="G11397">
        <v>118</v>
      </c>
      <c r="H11397">
        <f t="shared" si="534"/>
        <v>1934.4262295081967</v>
      </c>
      <c r="I11397">
        <f t="shared" si="535"/>
        <v>65.591397849462368</v>
      </c>
      <c r="J11397">
        <f t="shared" si="536"/>
        <v>32</v>
      </c>
    </row>
    <row r="11398" spans="1:10">
      <c r="A11398">
        <v>2552</v>
      </c>
      <c r="B11398">
        <v>2552</v>
      </c>
      <c r="C11398" t="s">
        <v>128</v>
      </c>
      <c r="D11398" t="s">
        <v>67</v>
      </c>
      <c r="E11398">
        <v>4884</v>
      </c>
      <c r="F11398">
        <v>4682</v>
      </c>
      <c r="G11398">
        <v>10305</v>
      </c>
      <c r="H11398">
        <f t="shared" si="534"/>
        <v>2200.9824861170441</v>
      </c>
      <c r="I11398">
        <f t="shared" si="535"/>
        <v>95.864045864045863</v>
      </c>
      <c r="J11398">
        <f t="shared" si="536"/>
        <v>202</v>
      </c>
    </row>
    <row r="11399" spans="1:10">
      <c r="A11399">
        <v>2553</v>
      </c>
      <c r="B11399">
        <v>2553</v>
      </c>
      <c r="C11399" t="s">
        <v>128</v>
      </c>
      <c r="D11399" t="s">
        <v>67</v>
      </c>
      <c r="E11399">
        <v>4676</v>
      </c>
      <c r="F11399">
        <v>4496</v>
      </c>
      <c r="G11399">
        <v>10638</v>
      </c>
      <c r="H11399">
        <f t="shared" si="534"/>
        <v>2366.1032028469749</v>
      </c>
      <c r="I11399">
        <f t="shared" si="535"/>
        <v>96.150556030795556</v>
      </c>
      <c r="J11399">
        <f t="shared" si="536"/>
        <v>180</v>
      </c>
    </row>
    <row r="11400" spans="1:10">
      <c r="A11400">
        <v>2554</v>
      </c>
      <c r="B11400">
        <v>2554</v>
      </c>
      <c r="C11400" t="s">
        <v>128</v>
      </c>
      <c r="D11400" t="s">
        <v>67</v>
      </c>
      <c r="E11400">
        <v>3682</v>
      </c>
      <c r="F11400">
        <v>3486</v>
      </c>
      <c r="G11400">
        <v>8332</v>
      </c>
      <c r="H11400">
        <f t="shared" si="534"/>
        <v>2390.1319563970164</v>
      </c>
      <c r="I11400">
        <f t="shared" si="535"/>
        <v>94.676806083650192</v>
      </c>
      <c r="J11400">
        <f t="shared" si="536"/>
        <v>196</v>
      </c>
    </row>
    <row r="11401" spans="1:10">
      <c r="A11401">
        <v>2555</v>
      </c>
      <c r="B11401">
        <v>2555</v>
      </c>
      <c r="C11401" t="s">
        <v>128</v>
      </c>
      <c r="D11401" t="s">
        <v>67</v>
      </c>
      <c r="E11401">
        <v>3303</v>
      </c>
      <c r="F11401">
        <v>3157</v>
      </c>
      <c r="G11401">
        <v>7841</v>
      </c>
      <c r="H11401">
        <f t="shared" si="534"/>
        <v>2483.6870446626544</v>
      </c>
      <c r="I11401">
        <f t="shared" si="535"/>
        <v>95.57977596124735</v>
      </c>
      <c r="J11401">
        <f t="shared" si="536"/>
        <v>146</v>
      </c>
    </row>
    <row r="11402" spans="1:10">
      <c r="A11402">
        <v>2556</v>
      </c>
      <c r="B11402">
        <v>2556</v>
      </c>
      <c r="C11402" t="s">
        <v>128</v>
      </c>
      <c r="D11402" t="s">
        <v>67</v>
      </c>
      <c r="E11402">
        <v>2868</v>
      </c>
      <c r="F11402">
        <v>2770</v>
      </c>
      <c r="G11402">
        <v>6900</v>
      </c>
      <c r="H11402">
        <f t="shared" si="534"/>
        <v>2490.9747292418774</v>
      </c>
      <c r="I11402">
        <f t="shared" si="535"/>
        <v>96.582984658298471</v>
      </c>
      <c r="J11402">
        <f t="shared" si="536"/>
        <v>98</v>
      </c>
    </row>
    <row r="11403" spans="1:10">
      <c r="A11403">
        <v>2557</v>
      </c>
      <c r="B11403">
        <v>2557</v>
      </c>
      <c r="C11403" t="s">
        <v>128</v>
      </c>
      <c r="D11403" t="s">
        <v>67</v>
      </c>
      <c r="E11403">
        <v>2793</v>
      </c>
      <c r="F11403">
        <v>2697</v>
      </c>
      <c r="G11403">
        <v>6198</v>
      </c>
      <c r="H11403">
        <f t="shared" si="534"/>
        <v>2298.1090100111232</v>
      </c>
      <c r="I11403">
        <f t="shared" si="535"/>
        <v>96.562835660580021</v>
      </c>
      <c r="J11403">
        <f t="shared" si="536"/>
        <v>96</v>
      </c>
    </row>
    <row r="11404" spans="1:10">
      <c r="A11404">
        <v>2558</v>
      </c>
      <c r="B11404">
        <v>2558</v>
      </c>
      <c r="C11404" t="s">
        <v>128</v>
      </c>
      <c r="D11404" t="s">
        <v>67</v>
      </c>
      <c r="E11404">
        <v>3162</v>
      </c>
      <c r="F11404">
        <v>3089</v>
      </c>
      <c r="G11404">
        <v>5968</v>
      </c>
      <c r="H11404">
        <f t="shared" si="534"/>
        <v>1932.0168339268371</v>
      </c>
      <c r="I11404">
        <f t="shared" si="535"/>
        <v>97.691334598355468</v>
      </c>
      <c r="J11404">
        <f t="shared" si="536"/>
        <v>73</v>
      </c>
    </row>
    <row r="11405" spans="1:10">
      <c r="A11405">
        <v>2559</v>
      </c>
      <c r="B11405">
        <v>2559</v>
      </c>
      <c r="C11405" t="s">
        <v>128</v>
      </c>
      <c r="D11405" t="s">
        <v>67</v>
      </c>
      <c r="E11405">
        <v>2719</v>
      </c>
      <c r="F11405">
        <v>2709</v>
      </c>
      <c r="G11405">
        <v>4928</v>
      </c>
      <c r="H11405">
        <f t="shared" si="534"/>
        <v>1819.1214470284237</v>
      </c>
      <c r="I11405">
        <f t="shared" si="535"/>
        <v>99.632217727105555</v>
      </c>
      <c r="J11405">
        <f t="shared" si="536"/>
        <v>10</v>
      </c>
    </row>
    <row r="11406" spans="1:10">
      <c r="A11406">
        <v>2560</v>
      </c>
      <c r="B11406">
        <v>2560</v>
      </c>
      <c r="C11406" t="s">
        <v>128</v>
      </c>
      <c r="D11406" t="s">
        <v>67</v>
      </c>
      <c r="E11406">
        <v>2886</v>
      </c>
      <c r="F11406">
        <v>2836</v>
      </c>
      <c r="G11406">
        <v>4725</v>
      </c>
      <c r="H11406">
        <f t="shared" si="534"/>
        <v>1666.0789844851904</v>
      </c>
      <c r="I11406">
        <f t="shared" si="535"/>
        <v>98.267498267498269</v>
      </c>
      <c r="J11406">
        <f t="shared" si="536"/>
        <v>50</v>
      </c>
    </row>
    <row r="11407" spans="1:10">
      <c r="A11407">
        <v>2561</v>
      </c>
      <c r="B11407">
        <v>2561</v>
      </c>
      <c r="C11407" t="s">
        <v>128</v>
      </c>
      <c r="D11407" t="s">
        <v>67</v>
      </c>
      <c r="E11407">
        <v>2433</v>
      </c>
      <c r="F11407">
        <v>2392</v>
      </c>
      <c r="G11407">
        <v>3868</v>
      </c>
      <c r="H11407">
        <f t="shared" si="534"/>
        <v>1617.056856187291</v>
      </c>
      <c r="I11407">
        <f t="shared" si="535"/>
        <v>98.31483764899302</v>
      </c>
      <c r="J11407">
        <f t="shared" si="536"/>
        <v>41</v>
      </c>
    </row>
    <row r="11408" spans="1:10">
      <c r="A11408">
        <v>2562</v>
      </c>
      <c r="B11408">
        <v>2562</v>
      </c>
      <c r="C11408" t="s">
        <v>128</v>
      </c>
      <c r="D11408" t="s">
        <v>67</v>
      </c>
      <c r="E11408">
        <v>2331</v>
      </c>
      <c r="F11408">
        <v>2297</v>
      </c>
      <c r="G11408">
        <v>3671</v>
      </c>
      <c r="H11408">
        <f t="shared" si="534"/>
        <v>1598.1715280801045</v>
      </c>
      <c r="I11408">
        <f t="shared" si="535"/>
        <v>98.541398541398536</v>
      </c>
      <c r="J11408">
        <f t="shared" si="536"/>
        <v>34</v>
      </c>
    </row>
    <row r="11409" spans="1:10">
      <c r="A11409">
        <v>2552</v>
      </c>
      <c r="B11409">
        <v>2552</v>
      </c>
      <c r="C11409" t="s">
        <v>128</v>
      </c>
      <c r="D11409" t="s">
        <v>68</v>
      </c>
      <c r="E11409">
        <v>421</v>
      </c>
      <c r="F11409">
        <v>389</v>
      </c>
      <c r="G11409">
        <v>787</v>
      </c>
      <c r="H11409">
        <f t="shared" si="534"/>
        <v>2023.1362467866325</v>
      </c>
      <c r="I11409">
        <f t="shared" si="535"/>
        <v>92.399049881235157</v>
      </c>
      <c r="J11409">
        <f t="shared" si="536"/>
        <v>32</v>
      </c>
    </row>
    <row r="11410" spans="1:10">
      <c r="A11410">
        <v>2553</v>
      </c>
      <c r="B11410">
        <v>2553</v>
      </c>
      <c r="C11410" t="s">
        <v>128</v>
      </c>
      <c r="D11410" t="s">
        <v>68</v>
      </c>
      <c r="E11410">
        <v>325</v>
      </c>
      <c r="F11410">
        <v>309</v>
      </c>
      <c r="G11410">
        <v>658</v>
      </c>
      <c r="H11410">
        <f t="shared" si="534"/>
        <v>2129.4498381877024</v>
      </c>
      <c r="I11410">
        <f t="shared" si="535"/>
        <v>95.07692307692308</v>
      </c>
      <c r="J11410">
        <f t="shared" si="536"/>
        <v>16</v>
      </c>
    </row>
    <row r="11411" spans="1:10">
      <c r="A11411">
        <v>2554</v>
      </c>
      <c r="B11411">
        <v>2554</v>
      </c>
      <c r="C11411" t="s">
        <v>128</v>
      </c>
      <c r="D11411" t="s">
        <v>68</v>
      </c>
      <c r="E11411">
        <v>251</v>
      </c>
      <c r="F11411">
        <v>243</v>
      </c>
      <c r="G11411">
        <v>551</v>
      </c>
      <c r="H11411">
        <f t="shared" si="534"/>
        <v>2267.4897119341563</v>
      </c>
      <c r="I11411">
        <f t="shared" si="535"/>
        <v>96.812749003984067</v>
      </c>
      <c r="J11411">
        <f t="shared" si="536"/>
        <v>8</v>
      </c>
    </row>
    <row r="11412" spans="1:10">
      <c r="A11412">
        <v>2555</v>
      </c>
      <c r="B11412">
        <v>2555</v>
      </c>
      <c r="C11412" t="s">
        <v>128</v>
      </c>
      <c r="D11412" t="s">
        <v>68</v>
      </c>
      <c r="E11412">
        <v>194</v>
      </c>
      <c r="F11412">
        <v>186</v>
      </c>
      <c r="G11412">
        <v>340</v>
      </c>
      <c r="H11412">
        <f t="shared" si="534"/>
        <v>1827.9569892473119</v>
      </c>
      <c r="I11412">
        <f t="shared" si="535"/>
        <v>95.876288659793815</v>
      </c>
      <c r="J11412">
        <f t="shared" si="536"/>
        <v>8</v>
      </c>
    </row>
    <row r="11413" spans="1:10">
      <c r="A11413">
        <v>2556</v>
      </c>
      <c r="B11413">
        <v>2556</v>
      </c>
      <c r="C11413" t="s">
        <v>128</v>
      </c>
      <c r="D11413" t="s">
        <v>68</v>
      </c>
      <c r="E11413">
        <v>116</v>
      </c>
      <c r="F11413">
        <v>112</v>
      </c>
      <c r="G11413">
        <v>191</v>
      </c>
      <c r="H11413">
        <f t="shared" si="534"/>
        <v>1705.3571428571429</v>
      </c>
      <c r="I11413">
        <f t="shared" si="535"/>
        <v>96.551724137931032</v>
      </c>
      <c r="J11413">
        <f t="shared" si="536"/>
        <v>4</v>
      </c>
    </row>
    <row r="11414" spans="1:10">
      <c r="A11414">
        <v>2557</v>
      </c>
      <c r="B11414">
        <v>2557</v>
      </c>
      <c r="C11414" t="s">
        <v>128</v>
      </c>
      <c r="D11414" t="s">
        <v>68</v>
      </c>
      <c r="E11414">
        <v>127</v>
      </c>
      <c r="F11414">
        <v>123</v>
      </c>
      <c r="G11414">
        <v>182</v>
      </c>
      <c r="H11414">
        <f t="shared" si="534"/>
        <v>1479.6747967479675</v>
      </c>
      <c r="I11414">
        <f t="shared" si="535"/>
        <v>96.850393700787393</v>
      </c>
      <c r="J11414">
        <f t="shared" si="536"/>
        <v>4</v>
      </c>
    </row>
    <row r="11415" spans="1:10">
      <c r="A11415">
        <v>2558</v>
      </c>
      <c r="B11415">
        <v>2558</v>
      </c>
      <c r="C11415" t="s">
        <v>128</v>
      </c>
      <c r="D11415" t="s">
        <v>68</v>
      </c>
      <c r="E11415">
        <v>20</v>
      </c>
      <c r="F11415">
        <v>20</v>
      </c>
      <c r="G11415">
        <v>27</v>
      </c>
      <c r="H11415">
        <f t="shared" si="534"/>
        <v>1350</v>
      </c>
      <c r="I11415">
        <f t="shared" si="535"/>
        <v>100</v>
      </c>
      <c r="J11415">
        <f t="shared" si="536"/>
        <v>0</v>
      </c>
    </row>
    <row r="11416" spans="1:10">
      <c r="A11416">
        <v>2559</v>
      </c>
      <c r="B11416">
        <v>2559</v>
      </c>
      <c r="C11416" t="s">
        <v>128</v>
      </c>
      <c r="D11416" t="s">
        <v>68</v>
      </c>
      <c r="E11416">
        <v>7</v>
      </c>
      <c r="F11416">
        <v>7</v>
      </c>
      <c r="G11416">
        <v>12</v>
      </c>
      <c r="H11416">
        <f t="shared" si="534"/>
        <v>1714.2857142857142</v>
      </c>
      <c r="I11416">
        <f t="shared" si="535"/>
        <v>100</v>
      </c>
      <c r="J11416">
        <f t="shared" si="536"/>
        <v>0</v>
      </c>
    </row>
    <row r="11417" spans="1:10">
      <c r="A11417">
        <v>2560</v>
      </c>
      <c r="B11417">
        <v>2560</v>
      </c>
      <c r="C11417" t="s">
        <v>128</v>
      </c>
      <c r="D11417" t="s">
        <v>68</v>
      </c>
      <c r="E11417">
        <v>7</v>
      </c>
      <c r="F11417">
        <v>7</v>
      </c>
      <c r="G11417">
        <v>12</v>
      </c>
      <c r="H11417">
        <f t="shared" si="534"/>
        <v>1714.2857142857142</v>
      </c>
      <c r="I11417">
        <f t="shared" si="535"/>
        <v>100</v>
      </c>
      <c r="J11417">
        <f t="shared" si="536"/>
        <v>0</v>
      </c>
    </row>
    <row r="11418" spans="1:10">
      <c r="A11418">
        <v>2552</v>
      </c>
      <c r="B11418">
        <v>2552</v>
      </c>
      <c r="C11418" t="s">
        <v>128</v>
      </c>
      <c r="D11418" t="s">
        <v>72</v>
      </c>
      <c r="E11418">
        <v>16017</v>
      </c>
      <c r="F11418">
        <v>15331</v>
      </c>
      <c r="G11418">
        <v>29535</v>
      </c>
      <c r="H11418">
        <f t="shared" si="534"/>
        <v>1926.4888135151002</v>
      </c>
      <c r="I11418">
        <f t="shared" si="535"/>
        <v>95.717050633701689</v>
      </c>
      <c r="J11418">
        <f t="shared" si="536"/>
        <v>686</v>
      </c>
    </row>
    <row r="11419" spans="1:10">
      <c r="A11419">
        <v>2553</v>
      </c>
      <c r="B11419">
        <v>2553</v>
      </c>
      <c r="C11419" t="s">
        <v>128</v>
      </c>
      <c r="D11419" t="s">
        <v>72</v>
      </c>
      <c r="E11419">
        <v>17584</v>
      </c>
      <c r="F11419">
        <v>16771</v>
      </c>
      <c r="G11419">
        <v>38614</v>
      </c>
      <c r="H11419">
        <f t="shared" si="534"/>
        <v>2302.4268081807882</v>
      </c>
      <c r="I11419">
        <f t="shared" si="535"/>
        <v>95.376478616924473</v>
      </c>
      <c r="J11419">
        <f t="shared" si="536"/>
        <v>813</v>
      </c>
    </row>
    <row r="11420" spans="1:10">
      <c r="A11420">
        <v>2554</v>
      </c>
      <c r="B11420">
        <v>2554</v>
      </c>
      <c r="C11420" t="s">
        <v>128</v>
      </c>
      <c r="D11420" t="s">
        <v>72</v>
      </c>
      <c r="E11420">
        <v>19304</v>
      </c>
      <c r="F11420">
        <v>18524</v>
      </c>
      <c r="G11420">
        <v>50480</v>
      </c>
      <c r="H11420">
        <f t="shared" si="534"/>
        <v>2725.1133664435329</v>
      </c>
      <c r="I11420">
        <f t="shared" si="535"/>
        <v>95.959386655615418</v>
      </c>
      <c r="J11420">
        <f t="shared" si="536"/>
        <v>780</v>
      </c>
    </row>
    <row r="11421" spans="1:10">
      <c r="A11421">
        <v>2555</v>
      </c>
      <c r="B11421">
        <v>2555</v>
      </c>
      <c r="C11421" t="s">
        <v>128</v>
      </c>
      <c r="D11421" t="s">
        <v>72</v>
      </c>
      <c r="E11421">
        <v>17675</v>
      </c>
      <c r="F11421">
        <v>16922</v>
      </c>
      <c r="G11421">
        <v>39203</v>
      </c>
      <c r="H11421">
        <f t="shared" si="534"/>
        <v>2316.6883347122089</v>
      </c>
      <c r="I11421">
        <f t="shared" si="535"/>
        <v>95.739745403111741</v>
      </c>
      <c r="J11421">
        <f t="shared" si="536"/>
        <v>753</v>
      </c>
    </row>
    <row r="11422" spans="1:10">
      <c r="A11422">
        <v>2556</v>
      </c>
      <c r="B11422">
        <v>2556</v>
      </c>
      <c r="C11422" t="s">
        <v>128</v>
      </c>
      <c r="D11422" t="s">
        <v>72</v>
      </c>
      <c r="E11422">
        <v>10046</v>
      </c>
      <c r="F11422">
        <v>9740</v>
      </c>
      <c r="G11422">
        <v>21077</v>
      </c>
      <c r="H11422">
        <f t="shared" si="534"/>
        <v>2163.9630390143739</v>
      </c>
      <c r="I11422">
        <f t="shared" si="535"/>
        <v>96.954011546884331</v>
      </c>
      <c r="J11422">
        <f t="shared" si="536"/>
        <v>306</v>
      </c>
    </row>
    <row r="11423" spans="1:10">
      <c r="A11423">
        <v>2557</v>
      </c>
      <c r="B11423">
        <v>2557</v>
      </c>
      <c r="C11423" t="s">
        <v>128</v>
      </c>
      <c r="D11423" t="s">
        <v>72</v>
      </c>
      <c r="E11423">
        <v>8436</v>
      </c>
      <c r="F11423">
        <v>8311</v>
      </c>
      <c r="G11423">
        <v>18841</v>
      </c>
      <c r="H11423">
        <f t="shared" si="534"/>
        <v>2266.9955480688245</v>
      </c>
      <c r="I11423">
        <f t="shared" si="535"/>
        <v>98.51825509720247</v>
      </c>
      <c r="J11423">
        <f t="shared" si="536"/>
        <v>125</v>
      </c>
    </row>
    <row r="11424" spans="1:10">
      <c r="A11424">
        <v>2558</v>
      </c>
      <c r="B11424">
        <v>2558</v>
      </c>
      <c r="C11424" t="s">
        <v>128</v>
      </c>
      <c r="D11424" t="s">
        <v>72</v>
      </c>
      <c r="E11424">
        <v>11411</v>
      </c>
      <c r="F11424">
        <v>11113</v>
      </c>
      <c r="G11424">
        <v>24093</v>
      </c>
      <c r="H11424">
        <f t="shared" si="534"/>
        <v>2168.0014397552418</v>
      </c>
      <c r="I11424">
        <f t="shared" si="535"/>
        <v>97.388484795372889</v>
      </c>
      <c r="J11424">
        <f t="shared" si="536"/>
        <v>298</v>
      </c>
    </row>
    <row r="11425" spans="1:10">
      <c r="A11425">
        <v>2559</v>
      </c>
      <c r="B11425">
        <v>2559</v>
      </c>
      <c r="C11425" t="s">
        <v>128</v>
      </c>
      <c r="D11425" t="s">
        <v>72</v>
      </c>
      <c r="E11425">
        <v>8874</v>
      </c>
      <c r="F11425">
        <v>8826</v>
      </c>
      <c r="G11425">
        <v>19020</v>
      </c>
      <c r="H11425">
        <f t="shared" si="534"/>
        <v>2154.9966009517334</v>
      </c>
      <c r="I11425">
        <f t="shared" si="535"/>
        <v>99.459093982420555</v>
      </c>
      <c r="J11425">
        <f t="shared" si="536"/>
        <v>48</v>
      </c>
    </row>
    <row r="11426" spans="1:10">
      <c r="A11426">
        <v>2560</v>
      </c>
      <c r="B11426">
        <v>2560</v>
      </c>
      <c r="C11426" t="s">
        <v>128</v>
      </c>
      <c r="D11426" t="s">
        <v>72</v>
      </c>
      <c r="E11426">
        <v>9048</v>
      </c>
      <c r="F11426">
        <v>8982</v>
      </c>
      <c r="G11426">
        <v>17775</v>
      </c>
      <c r="H11426">
        <f t="shared" si="534"/>
        <v>1978.9579158316633</v>
      </c>
      <c r="I11426">
        <f t="shared" si="535"/>
        <v>99.270557029177724</v>
      </c>
      <c r="J11426">
        <f t="shared" si="536"/>
        <v>66</v>
      </c>
    </row>
    <row r="11427" spans="1:10">
      <c r="A11427">
        <v>2561</v>
      </c>
      <c r="B11427">
        <v>2561</v>
      </c>
      <c r="C11427" t="s">
        <v>128</v>
      </c>
      <c r="D11427" t="s">
        <v>72</v>
      </c>
      <c r="E11427">
        <v>8703</v>
      </c>
      <c r="F11427">
        <v>8617</v>
      </c>
      <c r="G11427">
        <v>16346</v>
      </c>
      <c r="H11427">
        <f t="shared" si="534"/>
        <v>1896.9478936985029</v>
      </c>
      <c r="I11427">
        <f t="shared" si="535"/>
        <v>99.011834999425488</v>
      </c>
      <c r="J11427">
        <f t="shared" si="536"/>
        <v>86</v>
      </c>
    </row>
    <row r="11428" spans="1:10">
      <c r="A11428">
        <v>2562</v>
      </c>
      <c r="B11428">
        <v>2562</v>
      </c>
      <c r="C11428" t="s">
        <v>128</v>
      </c>
      <c r="D11428" t="s">
        <v>72</v>
      </c>
      <c r="E11428">
        <v>9109</v>
      </c>
      <c r="F11428">
        <v>9014</v>
      </c>
      <c r="G11428">
        <v>17163</v>
      </c>
      <c r="H11428">
        <f t="shared" si="534"/>
        <v>1904.0381628577768</v>
      </c>
      <c r="I11428">
        <f t="shared" si="535"/>
        <v>98.957075419914375</v>
      </c>
      <c r="J11428">
        <f t="shared" si="536"/>
        <v>95</v>
      </c>
    </row>
    <row r="11429" spans="1:10">
      <c r="A11429">
        <v>2552</v>
      </c>
      <c r="B11429">
        <v>2552</v>
      </c>
      <c r="C11429" t="s">
        <v>128</v>
      </c>
      <c r="D11429" t="s">
        <v>74</v>
      </c>
      <c r="E11429">
        <v>178</v>
      </c>
      <c r="F11429">
        <v>154</v>
      </c>
      <c r="G11429">
        <v>291</v>
      </c>
      <c r="H11429">
        <f t="shared" si="534"/>
        <v>1889.6103896103896</v>
      </c>
      <c r="I11429">
        <f t="shared" si="535"/>
        <v>86.516853932584269</v>
      </c>
      <c r="J11429">
        <f t="shared" si="536"/>
        <v>24</v>
      </c>
    </row>
    <row r="11430" spans="1:10">
      <c r="A11430">
        <v>2553</v>
      </c>
      <c r="B11430">
        <v>2553</v>
      </c>
      <c r="C11430" t="s">
        <v>128</v>
      </c>
      <c r="D11430" t="s">
        <v>74</v>
      </c>
      <c r="E11430">
        <v>145</v>
      </c>
      <c r="F11430">
        <v>136</v>
      </c>
      <c r="G11430">
        <v>252</v>
      </c>
      <c r="H11430">
        <f t="shared" si="534"/>
        <v>1852.9411764705883</v>
      </c>
      <c r="I11430">
        <f t="shared" si="535"/>
        <v>93.793103448275858</v>
      </c>
      <c r="J11430">
        <f t="shared" si="536"/>
        <v>9</v>
      </c>
    </row>
    <row r="11431" spans="1:10">
      <c r="A11431">
        <v>2554</v>
      </c>
      <c r="B11431">
        <v>2554</v>
      </c>
      <c r="C11431" t="s">
        <v>128</v>
      </c>
      <c r="D11431" t="s">
        <v>74</v>
      </c>
      <c r="E11431">
        <v>118</v>
      </c>
      <c r="F11431">
        <v>112</v>
      </c>
      <c r="G11431">
        <v>218</v>
      </c>
      <c r="H11431">
        <f t="shared" si="534"/>
        <v>1946.4285714285713</v>
      </c>
      <c r="I11431">
        <f t="shared" si="535"/>
        <v>94.915254237288138</v>
      </c>
      <c r="J11431">
        <f t="shared" si="536"/>
        <v>6</v>
      </c>
    </row>
    <row r="11432" spans="1:10">
      <c r="A11432">
        <v>2555</v>
      </c>
      <c r="B11432">
        <v>2555</v>
      </c>
      <c r="C11432" t="s">
        <v>128</v>
      </c>
      <c r="D11432" t="s">
        <v>74</v>
      </c>
      <c r="E11432">
        <v>96</v>
      </c>
      <c r="F11432">
        <v>92</v>
      </c>
      <c r="G11432">
        <v>188</v>
      </c>
      <c r="H11432">
        <f t="shared" si="534"/>
        <v>2043.4782608695652</v>
      </c>
      <c r="I11432">
        <f t="shared" si="535"/>
        <v>95.833333333333343</v>
      </c>
      <c r="J11432">
        <f t="shared" si="536"/>
        <v>4</v>
      </c>
    </row>
    <row r="11433" spans="1:10">
      <c r="A11433">
        <v>2556</v>
      </c>
      <c r="B11433">
        <v>2556</v>
      </c>
      <c r="C11433" t="s">
        <v>128</v>
      </c>
      <c r="D11433" t="s">
        <v>74</v>
      </c>
      <c r="E11433">
        <v>101</v>
      </c>
      <c r="F11433">
        <v>96</v>
      </c>
      <c r="G11433">
        <v>186</v>
      </c>
      <c r="H11433">
        <f t="shared" si="534"/>
        <v>1937.5</v>
      </c>
      <c r="I11433">
        <f t="shared" si="535"/>
        <v>95.049504950495049</v>
      </c>
      <c r="J11433">
        <f t="shared" si="536"/>
        <v>5</v>
      </c>
    </row>
    <row r="11434" spans="1:10">
      <c r="A11434">
        <v>2557</v>
      </c>
      <c r="B11434">
        <v>2557</v>
      </c>
      <c r="C11434" t="s">
        <v>128</v>
      </c>
      <c r="D11434" t="s">
        <v>74</v>
      </c>
      <c r="E11434">
        <v>93</v>
      </c>
      <c r="F11434">
        <v>88</v>
      </c>
      <c r="G11434">
        <v>171</v>
      </c>
      <c r="H11434">
        <f t="shared" si="534"/>
        <v>1943.1818181818182</v>
      </c>
      <c r="I11434">
        <f t="shared" si="535"/>
        <v>94.623655913978496</v>
      </c>
      <c r="J11434">
        <f t="shared" si="536"/>
        <v>5</v>
      </c>
    </row>
    <row r="11435" spans="1:10">
      <c r="A11435">
        <v>2558</v>
      </c>
      <c r="B11435">
        <v>2558</v>
      </c>
      <c r="C11435" t="s">
        <v>128</v>
      </c>
      <c r="D11435" t="s">
        <v>74</v>
      </c>
      <c r="E11435">
        <v>57</v>
      </c>
      <c r="F11435">
        <v>57</v>
      </c>
      <c r="G11435">
        <v>93</v>
      </c>
      <c r="H11435">
        <f t="shared" si="534"/>
        <v>1631.578947368421</v>
      </c>
      <c r="I11435">
        <f t="shared" si="535"/>
        <v>100</v>
      </c>
      <c r="J11435">
        <f t="shared" si="536"/>
        <v>0</v>
      </c>
    </row>
    <row r="11436" spans="1:10">
      <c r="A11436">
        <v>2559</v>
      </c>
      <c r="B11436">
        <v>2559</v>
      </c>
      <c r="C11436" t="s">
        <v>128</v>
      </c>
      <c r="D11436" t="s">
        <v>74</v>
      </c>
      <c r="E11436">
        <v>62</v>
      </c>
      <c r="F11436">
        <v>62</v>
      </c>
      <c r="G11436">
        <v>100</v>
      </c>
      <c r="H11436">
        <f t="shared" si="534"/>
        <v>1612.9032258064517</v>
      </c>
      <c r="I11436">
        <f t="shared" si="535"/>
        <v>100</v>
      </c>
      <c r="J11436">
        <f t="shared" si="536"/>
        <v>0</v>
      </c>
    </row>
    <row r="11437" spans="1:10">
      <c r="A11437">
        <v>2560</v>
      </c>
      <c r="B11437">
        <v>2560</v>
      </c>
      <c r="C11437" t="s">
        <v>128</v>
      </c>
      <c r="D11437" t="s">
        <v>74</v>
      </c>
      <c r="E11437">
        <v>47</v>
      </c>
      <c r="F11437">
        <v>46</v>
      </c>
      <c r="G11437">
        <v>78</v>
      </c>
      <c r="H11437">
        <f t="shared" si="534"/>
        <v>1695.6521739130435</v>
      </c>
      <c r="I11437">
        <f t="shared" si="535"/>
        <v>97.872340425531917</v>
      </c>
      <c r="J11437">
        <f t="shared" si="536"/>
        <v>1</v>
      </c>
    </row>
    <row r="11438" spans="1:10">
      <c r="A11438">
        <v>2561</v>
      </c>
      <c r="B11438">
        <v>2561</v>
      </c>
      <c r="C11438" t="s">
        <v>128</v>
      </c>
      <c r="D11438" t="s">
        <v>74</v>
      </c>
      <c r="E11438">
        <v>53</v>
      </c>
      <c r="F11438">
        <v>52</v>
      </c>
      <c r="G11438">
        <v>94</v>
      </c>
      <c r="H11438">
        <f t="shared" si="534"/>
        <v>1807.6923076923076</v>
      </c>
      <c r="I11438">
        <f t="shared" si="535"/>
        <v>98.113207547169807</v>
      </c>
      <c r="J11438">
        <f t="shared" si="536"/>
        <v>1</v>
      </c>
    </row>
    <row r="11439" spans="1:10">
      <c r="A11439">
        <v>2552</v>
      </c>
      <c r="B11439">
        <v>2552</v>
      </c>
      <c r="C11439" t="s">
        <v>128</v>
      </c>
      <c r="D11439" t="s">
        <v>75</v>
      </c>
      <c r="E11439">
        <v>102</v>
      </c>
      <c r="F11439">
        <v>95</v>
      </c>
      <c r="G11439">
        <v>167</v>
      </c>
      <c r="H11439">
        <f t="shared" si="534"/>
        <v>1757.8947368421052</v>
      </c>
      <c r="I11439">
        <f t="shared" si="535"/>
        <v>93.137254901960787</v>
      </c>
      <c r="J11439">
        <f t="shared" si="536"/>
        <v>7</v>
      </c>
    </row>
    <row r="11440" spans="1:10">
      <c r="A11440">
        <v>2553</v>
      </c>
      <c r="B11440">
        <v>2553</v>
      </c>
      <c r="C11440" t="s">
        <v>128</v>
      </c>
      <c r="D11440" t="s">
        <v>75</v>
      </c>
      <c r="E11440">
        <v>72</v>
      </c>
      <c r="F11440">
        <v>67</v>
      </c>
      <c r="G11440">
        <v>115</v>
      </c>
      <c r="H11440">
        <f t="shared" si="534"/>
        <v>1716.4179104477612</v>
      </c>
      <c r="I11440">
        <f t="shared" si="535"/>
        <v>93.055555555555557</v>
      </c>
      <c r="J11440">
        <f t="shared" si="536"/>
        <v>5</v>
      </c>
    </row>
    <row r="11441" spans="1:10">
      <c r="A11441">
        <v>2554</v>
      </c>
      <c r="B11441">
        <v>2554</v>
      </c>
      <c r="C11441" t="s">
        <v>128</v>
      </c>
      <c r="D11441" t="s">
        <v>75</v>
      </c>
      <c r="E11441">
        <v>101</v>
      </c>
      <c r="F11441">
        <v>97</v>
      </c>
      <c r="G11441">
        <v>157</v>
      </c>
      <c r="H11441">
        <f t="shared" si="534"/>
        <v>1618.5567010309278</v>
      </c>
      <c r="I11441">
        <f t="shared" si="535"/>
        <v>96.039603960396036</v>
      </c>
      <c r="J11441">
        <f t="shared" si="536"/>
        <v>4</v>
      </c>
    </row>
    <row r="11442" spans="1:10">
      <c r="A11442">
        <v>2555</v>
      </c>
      <c r="B11442">
        <v>2555</v>
      </c>
      <c r="C11442" t="s">
        <v>128</v>
      </c>
      <c r="D11442" t="s">
        <v>75</v>
      </c>
      <c r="E11442">
        <v>106</v>
      </c>
      <c r="F11442">
        <v>98</v>
      </c>
      <c r="G11442">
        <v>161</v>
      </c>
      <c r="H11442">
        <f t="shared" si="534"/>
        <v>1642.8571428571429</v>
      </c>
      <c r="I11442">
        <f t="shared" si="535"/>
        <v>92.452830188679243</v>
      </c>
      <c r="J11442">
        <f t="shared" si="536"/>
        <v>8</v>
      </c>
    </row>
    <row r="11443" spans="1:10">
      <c r="A11443">
        <v>2556</v>
      </c>
      <c r="B11443">
        <v>2556</v>
      </c>
      <c r="C11443" t="s">
        <v>128</v>
      </c>
      <c r="D11443" t="s">
        <v>75</v>
      </c>
      <c r="E11443">
        <v>109</v>
      </c>
      <c r="F11443">
        <v>105</v>
      </c>
      <c r="G11443">
        <v>177</v>
      </c>
      <c r="H11443">
        <f t="shared" si="534"/>
        <v>1685.7142857142858</v>
      </c>
      <c r="I11443">
        <f t="shared" si="535"/>
        <v>96.330275229357795</v>
      </c>
      <c r="J11443">
        <f t="shared" si="536"/>
        <v>4</v>
      </c>
    </row>
    <row r="11444" spans="1:10">
      <c r="A11444">
        <v>2557</v>
      </c>
      <c r="B11444">
        <v>2557</v>
      </c>
      <c r="C11444" t="s">
        <v>128</v>
      </c>
      <c r="D11444" t="s">
        <v>75</v>
      </c>
      <c r="E11444">
        <v>123</v>
      </c>
      <c r="F11444">
        <v>118</v>
      </c>
      <c r="G11444">
        <v>203</v>
      </c>
      <c r="H11444">
        <f t="shared" si="534"/>
        <v>1720.3389830508474</v>
      </c>
      <c r="I11444">
        <f t="shared" si="535"/>
        <v>95.934959349593498</v>
      </c>
      <c r="J11444">
        <f t="shared" si="536"/>
        <v>5</v>
      </c>
    </row>
    <row r="11445" spans="1:10">
      <c r="A11445">
        <v>2558</v>
      </c>
      <c r="B11445">
        <v>2558</v>
      </c>
      <c r="C11445" t="s">
        <v>128</v>
      </c>
      <c r="D11445" t="s">
        <v>75</v>
      </c>
      <c r="E11445">
        <v>74</v>
      </c>
      <c r="F11445">
        <v>72</v>
      </c>
      <c r="G11445">
        <v>120</v>
      </c>
      <c r="H11445">
        <f t="shared" si="534"/>
        <v>1666.6666666666667</v>
      </c>
      <c r="I11445">
        <f t="shared" si="535"/>
        <v>97.297297297297305</v>
      </c>
      <c r="J11445">
        <f t="shared" si="536"/>
        <v>2</v>
      </c>
    </row>
    <row r="11446" spans="1:10">
      <c r="A11446">
        <v>2559</v>
      </c>
      <c r="B11446">
        <v>2559</v>
      </c>
      <c r="C11446" t="s">
        <v>128</v>
      </c>
      <c r="D11446" t="s">
        <v>75</v>
      </c>
      <c r="E11446">
        <v>108</v>
      </c>
      <c r="F11446">
        <v>108</v>
      </c>
      <c r="G11446">
        <v>173</v>
      </c>
      <c r="H11446">
        <f t="shared" si="534"/>
        <v>1601.851851851852</v>
      </c>
      <c r="I11446">
        <f t="shared" si="535"/>
        <v>100</v>
      </c>
      <c r="J11446">
        <f t="shared" si="536"/>
        <v>0</v>
      </c>
    </row>
    <row r="11447" spans="1:10">
      <c r="A11447">
        <v>2560</v>
      </c>
      <c r="B11447">
        <v>2560</v>
      </c>
      <c r="C11447" t="s">
        <v>128</v>
      </c>
      <c r="D11447" t="s">
        <v>75</v>
      </c>
      <c r="E11447">
        <v>104</v>
      </c>
      <c r="F11447">
        <v>102</v>
      </c>
      <c r="G11447">
        <v>170</v>
      </c>
      <c r="H11447">
        <f t="shared" si="534"/>
        <v>1666.6666666666667</v>
      </c>
      <c r="I11447">
        <f t="shared" si="535"/>
        <v>98.076923076923066</v>
      </c>
      <c r="J11447">
        <f t="shared" si="536"/>
        <v>2</v>
      </c>
    </row>
    <row r="11448" spans="1:10">
      <c r="A11448">
        <v>2561</v>
      </c>
      <c r="B11448">
        <v>2561</v>
      </c>
      <c r="C11448" t="s">
        <v>128</v>
      </c>
      <c r="D11448" t="s">
        <v>75</v>
      </c>
      <c r="E11448">
        <v>399</v>
      </c>
      <c r="F11448">
        <v>392</v>
      </c>
      <c r="G11448">
        <v>742</v>
      </c>
      <c r="H11448">
        <f t="shared" si="534"/>
        <v>1892.8571428571429</v>
      </c>
      <c r="I11448">
        <f t="shared" si="535"/>
        <v>98.245614035087712</v>
      </c>
      <c r="J11448">
        <f t="shared" si="536"/>
        <v>7</v>
      </c>
    </row>
    <row r="11449" spans="1:10">
      <c r="A11449">
        <v>2562</v>
      </c>
      <c r="B11449">
        <v>2562</v>
      </c>
      <c r="C11449" t="s">
        <v>128</v>
      </c>
      <c r="D11449" t="s">
        <v>75</v>
      </c>
      <c r="E11449">
        <v>190</v>
      </c>
      <c r="F11449">
        <v>187</v>
      </c>
      <c r="G11449">
        <v>340</v>
      </c>
      <c r="H11449">
        <f t="shared" si="534"/>
        <v>1818.1818181818182</v>
      </c>
      <c r="I11449">
        <f t="shared" si="535"/>
        <v>98.421052631578945</v>
      </c>
      <c r="J11449">
        <f t="shared" si="536"/>
        <v>3</v>
      </c>
    </row>
    <row r="11450" spans="1:10">
      <c r="A11450">
        <v>2552</v>
      </c>
      <c r="B11450">
        <v>2552</v>
      </c>
      <c r="C11450" t="s">
        <v>128</v>
      </c>
      <c r="D11450" t="s">
        <v>76</v>
      </c>
      <c r="E11450">
        <v>546</v>
      </c>
      <c r="F11450">
        <v>505</v>
      </c>
      <c r="G11450">
        <v>932</v>
      </c>
      <c r="H11450">
        <f t="shared" si="534"/>
        <v>1845.5445544554455</v>
      </c>
      <c r="I11450">
        <f t="shared" si="535"/>
        <v>92.490842490842496</v>
      </c>
      <c r="J11450">
        <f t="shared" si="536"/>
        <v>41</v>
      </c>
    </row>
    <row r="11451" spans="1:10">
      <c r="A11451">
        <v>2553</v>
      </c>
      <c r="B11451">
        <v>2553</v>
      </c>
      <c r="C11451" t="s">
        <v>128</v>
      </c>
      <c r="D11451" t="s">
        <v>76</v>
      </c>
      <c r="E11451">
        <v>515</v>
      </c>
      <c r="F11451">
        <v>474</v>
      </c>
      <c r="G11451">
        <v>816</v>
      </c>
      <c r="H11451">
        <f t="shared" si="534"/>
        <v>1721.5189873417721</v>
      </c>
      <c r="I11451">
        <f t="shared" si="535"/>
        <v>92.038834951456309</v>
      </c>
      <c r="J11451">
        <f t="shared" si="536"/>
        <v>41</v>
      </c>
    </row>
    <row r="11452" spans="1:10">
      <c r="A11452">
        <v>2554</v>
      </c>
      <c r="B11452">
        <v>2554</v>
      </c>
      <c r="C11452" t="s">
        <v>128</v>
      </c>
      <c r="D11452" t="s">
        <v>76</v>
      </c>
      <c r="E11452">
        <v>486</v>
      </c>
      <c r="F11452">
        <v>466</v>
      </c>
      <c r="G11452">
        <v>714</v>
      </c>
      <c r="H11452">
        <f t="shared" si="534"/>
        <v>1532.1888412017167</v>
      </c>
      <c r="I11452">
        <f t="shared" si="535"/>
        <v>95.884773662551439</v>
      </c>
      <c r="J11452">
        <f t="shared" si="536"/>
        <v>20</v>
      </c>
    </row>
    <row r="11453" spans="1:10">
      <c r="A11453">
        <v>2555</v>
      </c>
      <c r="B11453">
        <v>2555</v>
      </c>
      <c r="C11453" t="s">
        <v>128</v>
      </c>
      <c r="D11453" t="s">
        <v>76</v>
      </c>
      <c r="E11453">
        <v>458</v>
      </c>
      <c r="F11453">
        <v>451</v>
      </c>
      <c r="G11453">
        <v>625</v>
      </c>
      <c r="H11453">
        <f t="shared" si="534"/>
        <v>1385.8093126385809</v>
      </c>
      <c r="I11453">
        <f t="shared" si="535"/>
        <v>98.471615720524014</v>
      </c>
      <c r="J11453">
        <f t="shared" si="536"/>
        <v>7</v>
      </c>
    </row>
    <row r="11454" spans="1:10">
      <c r="A11454">
        <v>2556</v>
      </c>
      <c r="B11454">
        <v>2556</v>
      </c>
      <c r="C11454" t="s">
        <v>128</v>
      </c>
      <c r="D11454" t="s">
        <v>76</v>
      </c>
      <c r="E11454">
        <v>432</v>
      </c>
      <c r="F11454">
        <v>415</v>
      </c>
      <c r="G11454">
        <v>631</v>
      </c>
      <c r="H11454">
        <f t="shared" si="534"/>
        <v>1520.4819277108434</v>
      </c>
      <c r="I11454">
        <f t="shared" si="535"/>
        <v>96.06481481481481</v>
      </c>
      <c r="J11454">
        <f t="shared" si="536"/>
        <v>17</v>
      </c>
    </row>
    <row r="11455" spans="1:10">
      <c r="A11455">
        <v>2557</v>
      </c>
      <c r="B11455">
        <v>2557</v>
      </c>
      <c r="C11455" t="s">
        <v>128</v>
      </c>
      <c r="D11455" t="s">
        <v>76</v>
      </c>
      <c r="E11455">
        <v>798</v>
      </c>
      <c r="F11455">
        <v>767</v>
      </c>
      <c r="G11455">
        <v>1154</v>
      </c>
      <c r="H11455">
        <f t="shared" si="534"/>
        <v>1504.5632333767926</v>
      </c>
      <c r="I11455">
        <f t="shared" si="535"/>
        <v>96.115288220551378</v>
      </c>
      <c r="J11455">
        <f t="shared" si="536"/>
        <v>31</v>
      </c>
    </row>
    <row r="11456" spans="1:10">
      <c r="A11456">
        <v>2558</v>
      </c>
      <c r="B11456">
        <v>2558</v>
      </c>
      <c r="C11456" t="s">
        <v>128</v>
      </c>
      <c r="D11456" t="s">
        <v>76</v>
      </c>
      <c r="E11456">
        <v>658</v>
      </c>
      <c r="F11456">
        <v>643</v>
      </c>
      <c r="G11456">
        <v>955</v>
      </c>
      <c r="H11456">
        <f t="shared" si="534"/>
        <v>1485.2255054432349</v>
      </c>
      <c r="I11456">
        <f t="shared" si="535"/>
        <v>97.720364741641347</v>
      </c>
      <c r="J11456">
        <f t="shared" si="536"/>
        <v>15</v>
      </c>
    </row>
    <row r="11457" spans="1:10">
      <c r="A11457">
        <v>2559</v>
      </c>
      <c r="B11457">
        <v>2559</v>
      </c>
      <c r="C11457" t="s">
        <v>128</v>
      </c>
      <c r="D11457" t="s">
        <v>76</v>
      </c>
      <c r="E11457">
        <v>587</v>
      </c>
      <c r="F11457">
        <v>580</v>
      </c>
      <c r="G11457">
        <v>835</v>
      </c>
      <c r="H11457">
        <f t="shared" si="534"/>
        <v>1439.655172413793</v>
      </c>
      <c r="I11457">
        <f t="shared" si="535"/>
        <v>98.807495741056215</v>
      </c>
      <c r="J11457">
        <f t="shared" si="536"/>
        <v>7</v>
      </c>
    </row>
    <row r="11458" spans="1:10">
      <c r="A11458">
        <v>2560</v>
      </c>
      <c r="B11458">
        <v>2560</v>
      </c>
      <c r="C11458" t="s">
        <v>128</v>
      </c>
      <c r="D11458" t="s">
        <v>76</v>
      </c>
      <c r="E11458">
        <v>621</v>
      </c>
      <c r="F11458">
        <v>610</v>
      </c>
      <c r="G11458">
        <v>928</v>
      </c>
      <c r="H11458">
        <f t="shared" si="534"/>
        <v>1521.311475409836</v>
      </c>
      <c r="I11458">
        <f t="shared" si="535"/>
        <v>98.228663446054753</v>
      </c>
      <c r="J11458">
        <f t="shared" si="536"/>
        <v>11</v>
      </c>
    </row>
    <row r="11459" spans="1:10">
      <c r="A11459">
        <v>2561</v>
      </c>
      <c r="B11459">
        <v>2561</v>
      </c>
      <c r="C11459" t="s">
        <v>128</v>
      </c>
      <c r="D11459" t="s">
        <v>76</v>
      </c>
      <c r="E11459">
        <v>724</v>
      </c>
      <c r="F11459">
        <v>712</v>
      </c>
      <c r="G11459">
        <v>1324</v>
      </c>
      <c r="H11459">
        <f t="shared" ref="H11459:H11522" si="537">(G11459*1000)/F11459</f>
        <v>1859.5505617977528</v>
      </c>
      <c r="I11459">
        <f t="shared" ref="I11459:I11522" si="538">(F11459/E11459)*100</f>
        <v>98.342541436464089</v>
      </c>
      <c r="J11459">
        <f t="shared" ref="J11459:J11522" si="539">E11459-F11459</f>
        <v>12</v>
      </c>
    </row>
    <row r="11460" spans="1:10">
      <c r="A11460">
        <v>2562</v>
      </c>
      <c r="B11460">
        <v>2562</v>
      </c>
      <c r="C11460" t="s">
        <v>128</v>
      </c>
      <c r="D11460" t="s">
        <v>76</v>
      </c>
      <c r="E11460">
        <v>828</v>
      </c>
      <c r="F11460">
        <v>816</v>
      </c>
      <c r="G11460">
        <v>1443</v>
      </c>
      <c r="H11460">
        <f t="shared" si="537"/>
        <v>1768.3823529411766</v>
      </c>
      <c r="I11460">
        <f t="shared" si="538"/>
        <v>98.550724637681171</v>
      </c>
      <c r="J11460">
        <f t="shared" si="539"/>
        <v>12</v>
      </c>
    </row>
    <row r="11461" spans="1:10">
      <c r="A11461">
        <v>2552</v>
      </c>
      <c r="B11461">
        <v>2552</v>
      </c>
      <c r="C11461" t="s">
        <v>128</v>
      </c>
      <c r="D11461" t="s">
        <v>77</v>
      </c>
      <c r="E11461">
        <v>557</v>
      </c>
      <c r="F11461">
        <v>490</v>
      </c>
      <c r="G11461">
        <v>902</v>
      </c>
      <c r="H11461">
        <f t="shared" si="537"/>
        <v>1840.8163265306123</v>
      </c>
      <c r="I11461">
        <f t="shared" si="538"/>
        <v>87.97127468581688</v>
      </c>
      <c r="J11461">
        <f t="shared" si="539"/>
        <v>67</v>
      </c>
    </row>
    <row r="11462" spans="1:10">
      <c r="A11462">
        <v>2553</v>
      </c>
      <c r="B11462">
        <v>2553</v>
      </c>
      <c r="C11462" t="s">
        <v>128</v>
      </c>
      <c r="D11462" t="s">
        <v>77</v>
      </c>
      <c r="E11462">
        <v>911</v>
      </c>
      <c r="F11462">
        <v>878</v>
      </c>
      <c r="G11462">
        <v>1667</v>
      </c>
      <c r="H11462">
        <f t="shared" si="537"/>
        <v>1898.633257403189</v>
      </c>
      <c r="I11462">
        <f t="shared" si="538"/>
        <v>96.377607025246988</v>
      </c>
      <c r="J11462">
        <f t="shared" si="539"/>
        <v>33</v>
      </c>
    </row>
    <row r="11463" spans="1:10">
      <c r="A11463">
        <v>2554</v>
      </c>
      <c r="B11463">
        <v>2554</v>
      </c>
      <c r="C11463" t="s">
        <v>128</v>
      </c>
      <c r="D11463" t="s">
        <v>77</v>
      </c>
      <c r="E11463">
        <v>641</v>
      </c>
      <c r="F11463">
        <v>613</v>
      </c>
      <c r="G11463">
        <v>1326</v>
      </c>
      <c r="H11463">
        <f t="shared" si="537"/>
        <v>2163.1321370309952</v>
      </c>
      <c r="I11463">
        <f t="shared" si="538"/>
        <v>95.631825273010918</v>
      </c>
      <c r="J11463">
        <f t="shared" si="539"/>
        <v>28</v>
      </c>
    </row>
    <row r="11464" spans="1:10">
      <c r="A11464">
        <v>2555</v>
      </c>
      <c r="B11464">
        <v>2555</v>
      </c>
      <c r="C11464" t="s">
        <v>128</v>
      </c>
      <c r="D11464" t="s">
        <v>77</v>
      </c>
      <c r="E11464">
        <v>603</v>
      </c>
      <c r="F11464">
        <v>576</v>
      </c>
      <c r="G11464">
        <v>1109</v>
      </c>
      <c r="H11464">
        <f t="shared" si="537"/>
        <v>1925.3472222222222</v>
      </c>
      <c r="I11464">
        <f t="shared" si="538"/>
        <v>95.522388059701484</v>
      </c>
      <c r="J11464">
        <f t="shared" si="539"/>
        <v>27</v>
      </c>
    </row>
    <row r="11465" spans="1:10">
      <c r="A11465">
        <v>2556</v>
      </c>
      <c r="B11465">
        <v>2556</v>
      </c>
      <c r="C11465" t="s">
        <v>128</v>
      </c>
      <c r="D11465" t="s">
        <v>77</v>
      </c>
      <c r="E11465">
        <v>534</v>
      </c>
      <c r="F11465">
        <v>513</v>
      </c>
      <c r="G11465">
        <v>948</v>
      </c>
      <c r="H11465">
        <f t="shared" si="537"/>
        <v>1847.953216374269</v>
      </c>
      <c r="I11465">
        <f t="shared" si="538"/>
        <v>96.067415730337075</v>
      </c>
      <c r="J11465">
        <f t="shared" si="539"/>
        <v>21</v>
      </c>
    </row>
    <row r="11466" spans="1:10">
      <c r="A11466">
        <v>2557</v>
      </c>
      <c r="B11466">
        <v>2557</v>
      </c>
      <c r="C11466" t="s">
        <v>128</v>
      </c>
      <c r="D11466" t="s">
        <v>77</v>
      </c>
      <c r="E11466">
        <v>672</v>
      </c>
      <c r="F11466">
        <v>645</v>
      </c>
      <c r="G11466">
        <v>1345</v>
      </c>
      <c r="H11466">
        <f t="shared" si="537"/>
        <v>2085.2713178294575</v>
      </c>
      <c r="I11466">
        <f t="shared" si="538"/>
        <v>95.982142857142861</v>
      </c>
      <c r="J11466">
        <f t="shared" si="539"/>
        <v>27</v>
      </c>
    </row>
    <row r="11467" spans="1:10">
      <c r="A11467">
        <v>2558</v>
      </c>
      <c r="B11467">
        <v>2558</v>
      </c>
      <c r="C11467" t="s">
        <v>128</v>
      </c>
      <c r="D11467" t="s">
        <v>77</v>
      </c>
      <c r="E11467">
        <v>446</v>
      </c>
      <c r="F11467">
        <v>440</v>
      </c>
      <c r="G11467">
        <v>844</v>
      </c>
      <c r="H11467">
        <f t="shared" si="537"/>
        <v>1918.1818181818182</v>
      </c>
      <c r="I11467">
        <f t="shared" si="538"/>
        <v>98.654708520179369</v>
      </c>
      <c r="J11467">
        <f t="shared" si="539"/>
        <v>6</v>
      </c>
    </row>
    <row r="11468" spans="1:10">
      <c r="A11468">
        <v>2559</v>
      </c>
      <c r="B11468">
        <v>2559</v>
      </c>
      <c r="C11468" t="s">
        <v>128</v>
      </c>
      <c r="D11468" t="s">
        <v>77</v>
      </c>
      <c r="E11468">
        <v>236</v>
      </c>
      <c r="F11468">
        <v>233</v>
      </c>
      <c r="G11468">
        <v>508</v>
      </c>
      <c r="H11468">
        <f t="shared" si="537"/>
        <v>2180.2575107296138</v>
      </c>
      <c r="I11468">
        <f t="shared" si="538"/>
        <v>98.728813559322035</v>
      </c>
      <c r="J11468">
        <f t="shared" si="539"/>
        <v>3</v>
      </c>
    </row>
    <row r="11469" spans="1:10">
      <c r="A11469">
        <v>2560</v>
      </c>
      <c r="B11469">
        <v>2560</v>
      </c>
      <c r="C11469" t="s">
        <v>128</v>
      </c>
      <c r="D11469" t="s">
        <v>77</v>
      </c>
      <c r="E11469">
        <v>193</v>
      </c>
      <c r="F11469">
        <v>191</v>
      </c>
      <c r="G11469">
        <v>371</v>
      </c>
      <c r="H11469">
        <f t="shared" si="537"/>
        <v>1942.4083769633507</v>
      </c>
      <c r="I11469">
        <f t="shared" si="538"/>
        <v>98.963730569948183</v>
      </c>
      <c r="J11469">
        <f t="shared" si="539"/>
        <v>2</v>
      </c>
    </row>
    <row r="11470" spans="1:10">
      <c r="A11470">
        <v>2561</v>
      </c>
      <c r="B11470">
        <v>2561</v>
      </c>
      <c r="C11470" t="s">
        <v>128</v>
      </c>
      <c r="D11470" t="s">
        <v>77</v>
      </c>
      <c r="E11470">
        <v>181</v>
      </c>
      <c r="F11470">
        <v>178</v>
      </c>
      <c r="G11470">
        <v>344</v>
      </c>
      <c r="H11470">
        <f t="shared" si="537"/>
        <v>1932.5842696629213</v>
      </c>
      <c r="I11470">
        <f t="shared" si="538"/>
        <v>98.342541436464089</v>
      </c>
      <c r="J11470">
        <f t="shared" si="539"/>
        <v>3</v>
      </c>
    </row>
    <row r="11471" spans="1:10">
      <c r="A11471">
        <v>2562</v>
      </c>
      <c r="B11471">
        <v>2562</v>
      </c>
      <c r="C11471" t="s">
        <v>128</v>
      </c>
      <c r="D11471" t="s">
        <v>77</v>
      </c>
      <c r="E11471">
        <v>192</v>
      </c>
      <c r="F11471">
        <v>189</v>
      </c>
      <c r="G11471">
        <v>349</v>
      </c>
      <c r="H11471">
        <f t="shared" si="537"/>
        <v>1846.5608465608466</v>
      </c>
      <c r="I11471">
        <f t="shared" si="538"/>
        <v>98.4375</v>
      </c>
      <c r="J11471">
        <f t="shared" si="539"/>
        <v>3</v>
      </c>
    </row>
    <row r="11472" spans="1:10">
      <c r="A11472">
        <v>2556</v>
      </c>
      <c r="B11472">
        <v>2556</v>
      </c>
      <c r="C11472" t="s">
        <v>128</v>
      </c>
      <c r="D11472" t="s">
        <v>78</v>
      </c>
      <c r="E11472">
        <v>118</v>
      </c>
      <c r="F11472">
        <v>113</v>
      </c>
      <c r="G11472">
        <v>190</v>
      </c>
      <c r="H11472">
        <f t="shared" si="537"/>
        <v>1681.4159292035399</v>
      </c>
      <c r="I11472">
        <f t="shared" si="538"/>
        <v>95.762711864406782</v>
      </c>
      <c r="J11472">
        <f t="shared" si="539"/>
        <v>5</v>
      </c>
    </row>
    <row r="11473" spans="1:10">
      <c r="A11473">
        <v>2557</v>
      </c>
      <c r="B11473">
        <v>2557</v>
      </c>
      <c r="C11473" t="s">
        <v>128</v>
      </c>
      <c r="D11473" t="s">
        <v>78</v>
      </c>
      <c r="E11473">
        <v>159</v>
      </c>
      <c r="F11473">
        <v>158</v>
      </c>
      <c r="G11473">
        <v>311</v>
      </c>
      <c r="H11473">
        <f t="shared" si="537"/>
        <v>1968.3544303797469</v>
      </c>
      <c r="I11473">
        <f t="shared" si="538"/>
        <v>99.371069182389931</v>
      </c>
      <c r="J11473">
        <f t="shared" si="539"/>
        <v>1</v>
      </c>
    </row>
    <row r="11474" spans="1:10">
      <c r="A11474">
        <v>2558</v>
      </c>
      <c r="B11474">
        <v>2558</v>
      </c>
      <c r="C11474" t="s">
        <v>128</v>
      </c>
      <c r="D11474" t="s">
        <v>78</v>
      </c>
      <c r="E11474">
        <v>139</v>
      </c>
      <c r="F11474">
        <v>136</v>
      </c>
      <c r="G11474">
        <v>256</v>
      </c>
      <c r="H11474">
        <f t="shared" si="537"/>
        <v>1882.3529411764705</v>
      </c>
      <c r="I11474">
        <f t="shared" si="538"/>
        <v>97.841726618705039</v>
      </c>
      <c r="J11474">
        <f t="shared" si="539"/>
        <v>3</v>
      </c>
    </row>
    <row r="11475" spans="1:10">
      <c r="A11475">
        <v>2559</v>
      </c>
      <c r="B11475">
        <v>2559</v>
      </c>
      <c r="C11475" t="s">
        <v>128</v>
      </c>
      <c r="D11475" t="s">
        <v>78</v>
      </c>
      <c r="E11475">
        <v>11</v>
      </c>
      <c r="F11475">
        <v>11</v>
      </c>
      <c r="G11475">
        <v>22</v>
      </c>
      <c r="H11475">
        <f t="shared" si="537"/>
        <v>2000</v>
      </c>
      <c r="I11475">
        <f t="shared" si="538"/>
        <v>100</v>
      </c>
      <c r="J11475">
        <f t="shared" si="539"/>
        <v>0</v>
      </c>
    </row>
    <row r="11476" spans="1:10">
      <c r="A11476">
        <v>2560</v>
      </c>
      <c r="B11476">
        <v>2560</v>
      </c>
      <c r="C11476" t="s">
        <v>128</v>
      </c>
      <c r="D11476" t="s">
        <v>78</v>
      </c>
      <c r="E11476">
        <v>14</v>
      </c>
      <c r="F11476">
        <v>14</v>
      </c>
      <c r="G11476">
        <v>27</v>
      </c>
      <c r="H11476">
        <f t="shared" si="537"/>
        <v>1928.5714285714287</v>
      </c>
      <c r="I11476">
        <f t="shared" si="538"/>
        <v>100</v>
      </c>
      <c r="J11476">
        <f t="shared" si="539"/>
        <v>0</v>
      </c>
    </row>
    <row r="11477" spans="1:10">
      <c r="A11477">
        <v>2552</v>
      </c>
      <c r="B11477">
        <v>2552</v>
      </c>
      <c r="C11477" t="s">
        <v>128</v>
      </c>
      <c r="D11477" t="s">
        <v>79</v>
      </c>
      <c r="E11477">
        <v>512</v>
      </c>
      <c r="F11477">
        <v>479</v>
      </c>
      <c r="G11477">
        <v>850</v>
      </c>
      <c r="H11477">
        <f t="shared" si="537"/>
        <v>1774.5302713987473</v>
      </c>
      <c r="I11477">
        <f t="shared" si="538"/>
        <v>93.5546875</v>
      </c>
      <c r="J11477">
        <f t="shared" si="539"/>
        <v>33</v>
      </c>
    </row>
    <row r="11478" spans="1:10">
      <c r="A11478">
        <v>2553</v>
      </c>
      <c r="B11478">
        <v>2553</v>
      </c>
      <c r="C11478" t="s">
        <v>128</v>
      </c>
      <c r="D11478" t="s">
        <v>79</v>
      </c>
      <c r="E11478">
        <v>694</v>
      </c>
      <c r="F11478">
        <v>678</v>
      </c>
      <c r="G11478">
        <v>1175</v>
      </c>
      <c r="H11478">
        <f t="shared" si="537"/>
        <v>1733.0383480825958</v>
      </c>
      <c r="I11478">
        <f t="shared" si="538"/>
        <v>97.694524495677243</v>
      </c>
      <c r="J11478">
        <f t="shared" si="539"/>
        <v>16</v>
      </c>
    </row>
    <row r="11479" spans="1:10">
      <c r="A11479">
        <v>2554</v>
      </c>
      <c r="B11479">
        <v>2554</v>
      </c>
      <c r="C11479" t="s">
        <v>128</v>
      </c>
      <c r="D11479" t="s">
        <v>79</v>
      </c>
      <c r="E11479">
        <v>522</v>
      </c>
      <c r="F11479">
        <v>498</v>
      </c>
      <c r="G11479">
        <v>901</v>
      </c>
      <c r="H11479">
        <f t="shared" si="537"/>
        <v>1809.2369477911648</v>
      </c>
      <c r="I11479">
        <f t="shared" si="538"/>
        <v>95.402298850574709</v>
      </c>
      <c r="J11479">
        <f t="shared" si="539"/>
        <v>24</v>
      </c>
    </row>
    <row r="11480" spans="1:10">
      <c r="A11480">
        <v>2555</v>
      </c>
      <c r="B11480">
        <v>2555</v>
      </c>
      <c r="C11480" t="s">
        <v>128</v>
      </c>
      <c r="D11480" t="s">
        <v>79</v>
      </c>
      <c r="E11480">
        <v>392</v>
      </c>
      <c r="F11480">
        <v>375</v>
      </c>
      <c r="G11480">
        <v>690</v>
      </c>
      <c r="H11480">
        <f t="shared" si="537"/>
        <v>1840</v>
      </c>
      <c r="I11480">
        <f t="shared" si="538"/>
        <v>95.66326530612244</v>
      </c>
      <c r="J11480">
        <f t="shared" si="539"/>
        <v>17</v>
      </c>
    </row>
    <row r="11481" spans="1:10">
      <c r="A11481">
        <v>2556</v>
      </c>
      <c r="B11481">
        <v>2556</v>
      </c>
      <c r="C11481" t="s">
        <v>128</v>
      </c>
      <c r="D11481" t="s">
        <v>79</v>
      </c>
      <c r="E11481">
        <v>176</v>
      </c>
      <c r="F11481">
        <v>169</v>
      </c>
      <c r="G11481">
        <v>302</v>
      </c>
      <c r="H11481">
        <f t="shared" si="537"/>
        <v>1786.9822485207101</v>
      </c>
      <c r="I11481">
        <f t="shared" si="538"/>
        <v>96.022727272727266</v>
      </c>
      <c r="J11481">
        <f t="shared" si="539"/>
        <v>7</v>
      </c>
    </row>
    <row r="11482" spans="1:10">
      <c r="A11482">
        <v>2557</v>
      </c>
      <c r="B11482">
        <v>2557</v>
      </c>
      <c r="C11482" t="s">
        <v>128</v>
      </c>
      <c r="D11482" t="s">
        <v>79</v>
      </c>
      <c r="E11482">
        <v>167</v>
      </c>
      <c r="F11482">
        <v>160</v>
      </c>
      <c r="G11482">
        <v>279</v>
      </c>
      <c r="H11482">
        <f t="shared" si="537"/>
        <v>1743.75</v>
      </c>
      <c r="I11482">
        <f t="shared" si="538"/>
        <v>95.808383233532936</v>
      </c>
      <c r="J11482">
        <f t="shared" si="539"/>
        <v>7</v>
      </c>
    </row>
    <row r="11483" spans="1:10">
      <c r="A11483">
        <v>2558</v>
      </c>
      <c r="B11483">
        <v>2558</v>
      </c>
      <c r="C11483" t="s">
        <v>128</v>
      </c>
      <c r="D11483" t="s">
        <v>79</v>
      </c>
      <c r="E11483">
        <v>68</v>
      </c>
      <c r="F11483">
        <v>68</v>
      </c>
      <c r="G11483">
        <v>106</v>
      </c>
      <c r="H11483">
        <f t="shared" si="537"/>
        <v>1558.8235294117646</v>
      </c>
      <c r="I11483">
        <f t="shared" si="538"/>
        <v>100</v>
      </c>
      <c r="J11483">
        <f t="shared" si="539"/>
        <v>0</v>
      </c>
    </row>
    <row r="11484" spans="1:10">
      <c r="A11484">
        <v>2559</v>
      </c>
      <c r="B11484">
        <v>2559</v>
      </c>
      <c r="C11484" t="s">
        <v>128</v>
      </c>
      <c r="D11484" t="s">
        <v>79</v>
      </c>
      <c r="E11484">
        <v>74</v>
      </c>
      <c r="F11484">
        <v>74</v>
      </c>
      <c r="G11484">
        <v>113</v>
      </c>
      <c r="H11484">
        <f t="shared" si="537"/>
        <v>1527.0270270270271</v>
      </c>
      <c r="I11484">
        <f t="shared" si="538"/>
        <v>100</v>
      </c>
      <c r="J11484">
        <f t="shared" si="539"/>
        <v>0</v>
      </c>
    </row>
    <row r="11485" spans="1:10">
      <c r="A11485">
        <v>2560</v>
      </c>
      <c r="B11485">
        <v>2560</v>
      </c>
      <c r="C11485" t="s">
        <v>128</v>
      </c>
      <c r="D11485" t="s">
        <v>79</v>
      </c>
      <c r="E11485">
        <v>67</v>
      </c>
      <c r="F11485">
        <v>66</v>
      </c>
      <c r="G11485">
        <v>103</v>
      </c>
      <c r="H11485">
        <f t="shared" si="537"/>
        <v>1560.6060606060605</v>
      </c>
      <c r="I11485">
        <f t="shared" si="538"/>
        <v>98.507462686567166</v>
      </c>
      <c r="J11485">
        <f t="shared" si="539"/>
        <v>1</v>
      </c>
    </row>
    <row r="11486" spans="1:10">
      <c r="A11486">
        <v>2561</v>
      </c>
      <c r="B11486">
        <v>2561</v>
      </c>
      <c r="C11486" t="s">
        <v>128</v>
      </c>
      <c r="D11486" t="s">
        <v>79</v>
      </c>
      <c r="E11486">
        <v>49</v>
      </c>
      <c r="F11486">
        <v>48</v>
      </c>
      <c r="G11486">
        <v>73</v>
      </c>
      <c r="H11486">
        <f t="shared" si="537"/>
        <v>1520.8333333333333</v>
      </c>
      <c r="I11486">
        <f t="shared" si="538"/>
        <v>97.959183673469383</v>
      </c>
      <c r="J11486">
        <f t="shared" si="539"/>
        <v>1</v>
      </c>
    </row>
    <row r="11487" spans="1:10">
      <c r="A11487">
        <v>2562</v>
      </c>
      <c r="B11487">
        <v>2562</v>
      </c>
      <c r="C11487" t="s">
        <v>128</v>
      </c>
      <c r="D11487" t="s">
        <v>79</v>
      </c>
      <c r="E11487">
        <v>65</v>
      </c>
      <c r="F11487">
        <v>65</v>
      </c>
      <c r="G11487">
        <v>98</v>
      </c>
      <c r="H11487">
        <f t="shared" si="537"/>
        <v>1507.6923076923076</v>
      </c>
      <c r="I11487">
        <f t="shared" si="538"/>
        <v>100</v>
      </c>
      <c r="J11487">
        <f t="shared" si="539"/>
        <v>0</v>
      </c>
    </row>
    <row r="11488" spans="1:10">
      <c r="A11488">
        <v>2552</v>
      </c>
      <c r="B11488">
        <v>2552</v>
      </c>
      <c r="C11488" t="s">
        <v>128</v>
      </c>
      <c r="D11488" t="s">
        <v>80</v>
      </c>
      <c r="E11488">
        <v>2038</v>
      </c>
      <c r="F11488">
        <v>1824</v>
      </c>
      <c r="G11488">
        <v>3422</v>
      </c>
      <c r="H11488">
        <f t="shared" si="537"/>
        <v>1876.0964912280701</v>
      </c>
      <c r="I11488">
        <f t="shared" si="538"/>
        <v>89.499509322865549</v>
      </c>
      <c r="J11488">
        <f t="shared" si="539"/>
        <v>214</v>
      </c>
    </row>
    <row r="11489" spans="1:10">
      <c r="A11489">
        <v>2553</v>
      </c>
      <c r="B11489">
        <v>2553</v>
      </c>
      <c r="C11489" t="s">
        <v>128</v>
      </c>
      <c r="D11489" t="s">
        <v>80</v>
      </c>
      <c r="E11489">
        <v>1817</v>
      </c>
      <c r="F11489">
        <v>1781</v>
      </c>
      <c r="G11489">
        <v>3243</v>
      </c>
      <c r="H11489">
        <f t="shared" si="537"/>
        <v>1820.8871420550254</v>
      </c>
      <c r="I11489">
        <f t="shared" si="538"/>
        <v>98.018712162905885</v>
      </c>
      <c r="J11489">
        <f t="shared" si="539"/>
        <v>36</v>
      </c>
    </row>
    <row r="11490" spans="1:10">
      <c r="A11490">
        <v>2554</v>
      </c>
      <c r="B11490">
        <v>2554</v>
      </c>
      <c r="C11490" t="s">
        <v>128</v>
      </c>
      <c r="D11490" t="s">
        <v>80</v>
      </c>
      <c r="E11490">
        <v>1620</v>
      </c>
      <c r="F11490">
        <v>1549</v>
      </c>
      <c r="G11490">
        <v>3075</v>
      </c>
      <c r="H11490">
        <f t="shared" si="537"/>
        <v>1985.1517107811492</v>
      </c>
      <c r="I11490">
        <f t="shared" si="538"/>
        <v>95.617283950617278</v>
      </c>
      <c r="J11490">
        <f t="shared" si="539"/>
        <v>71</v>
      </c>
    </row>
    <row r="11491" spans="1:10">
      <c r="A11491">
        <v>2555</v>
      </c>
      <c r="B11491">
        <v>2555</v>
      </c>
      <c r="C11491" t="s">
        <v>128</v>
      </c>
      <c r="D11491" t="s">
        <v>80</v>
      </c>
      <c r="E11491">
        <v>1669</v>
      </c>
      <c r="F11491">
        <v>1467</v>
      </c>
      <c r="G11491">
        <v>2983</v>
      </c>
      <c r="H11491">
        <f t="shared" si="537"/>
        <v>2033.4014996591684</v>
      </c>
      <c r="I11491">
        <f t="shared" si="538"/>
        <v>87.896944278010778</v>
      </c>
      <c r="J11491">
        <f t="shared" si="539"/>
        <v>202</v>
      </c>
    </row>
    <row r="11492" spans="1:10">
      <c r="A11492">
        <v>2556</v>
      </c>
      <c r="B11492">
        <v>2556</v>
      </c>
      <c r="C11492" t="s">
        <v>128</v>
      </c>
      <c r="D11492" t="s">
        <v>80</v>
      </c>
      <c r="E11492">
        <v>1332</v>
      </c>
      <c r="F11492">
        <v>1279</v>
      </c>
      <c r="G11492">
        <v>2509</v>
      </c>
      <c r="H11492">
        <f t="shared" si="537"/>
        <v>1961.6888193901486</v>
      </c>
      <c r="I11492">
        <f t="shared" si="538"/>
        <v>96.021021021021028</v>
      </c>
      <c r="J11492">
        <f t="shared" si="539"/>
        <v>53</v>
      </c>
    </row>
    <row r="11493" spans="1:10">
      <c r="A11493">
        <v>2557</v>
      </c>
      <c r="B11493">
        <v>2557</v>
      </c>
      <c r="C11493" t="s">
        <v>128</v>
      </c>
      <c r="D11493" t="s">
        <v>80</v>
      </c>
      <c r="E11493">
        <v>1295</v>
      </c>
      <c r="F11493">
        <v>1276</v>
      </c>
      <c r="G11493">
        <v>2488</v>
      </c>
      <c r="H11493">
        <f t="shared" si="537"/>
        <v>1949.8432601880877</v>
      </c>
      <c r="I11493">
        <f t="shared" si="538"/>
        <v>98.532818532818538</v>
      </c>
      <c r="J11493">
        <f t="shared" si="539"/>
        <v>19</v>
      </c>
    </row>
    <row r="11494" spans="1:10">
      <c r="A11494">
        <v>2558</v>
      </c>
      <c r="B11494">
        <v>2558</v>
      </c>
      <c r="C11494" t="s">
        <v>128</v>
      </c>
      <c r="D11494" t="s">
        <v>80</v>
      </c>
      <c r="E11494">
        <v>1412</v>
      </c>
      <c r="F11494">
        <v>1391</v>
      </c>
      <c r="G11494">
        <v>2511</v>
      </c>
      <c r="H11494">
        <f t="shared" si="537"/>
        <v>1805.1761322789359</v>
      </c>
      <c r="I11494">
        <f t="shared" si="538"/>
        <v>98.512747875354108</v>
      </c>
      <c r="J11494">
        <f t="shared" si="539"/>
        <v>21</v>
      </c>
    </row>
    <row r="11495" spans="1:10">
      <c r="A11495">
        <v>2559</v>
      </c>
      <c r="B11495">
        <v>2559</v>
      </c>
      <c r="C11495" t="s">
        <v>128</v>
      </c>
      <c r="D11495" t="s">
        <v>80</v>
      </c>
      <c r="E11495">
        <v>1647</v>
      </c>
      <c r="F11495">
        <v>1641</v>
      </c>
      <c r="G11495">
        <v>2888</v>
      </c>
      <c r="H11495">
        <f t="shared" si="537"/>
        <v>1759.9024984765388</v>
      </c>
      <c r="I11495">
        <f t="shared" si="538"/>
        <v>99.635701275045534</v>
      </c>
      <c r="J11495">
        <f t="shared" si="539"/>
        <v>6</v>
      </c>
    </row>
    <row r="11496" spans="1:10">
      <c r="A11496">
        <v>2560</v>
      </c>
      <c r="B11496">
        <v>2560</v>
      </c>
      <c r="C11496" t="s">
        <v>128</v>
      </c>
      <c r="D11496" t="s">
        <v>80</v>
      </c>
      <c r="E11496">
        <v>1316</v>
      </c>
      <c r="F11496">
        <v>1301</v>
      </c>
      <c r="G11496">
        <v>2432</v>
      </c>
      <c r="H11496">
        <f t="shared" si="537"/>
        <v>1869.3312836279786</v>
      </c>
      <c r="I11496">
        <f t="shared" si="538"/>
        <v>98.860182370820667</v>
      </c>
      <c r="J11496">
        <f t="shared" si="539"/>
        <v>15</v>
      </c>
    </row>
    <row r="11497" spans="1:10">
      <c r="A11497">
        <v>2561</v>
      </c>
      <c r="B11497">
        <v>2561</v>
      </c>
      <c r="C11497" t="s">
        <v>128</v>
      </c>
      <c r="D11497" t="s">
        <v>80</v>
      </c>
      <c r="E11497">
        <v>1677</v>
      </c>
      <c r="F11497">
        <v>1659</v>
      </c>
      <c r="G11497">
        <v>3804</v>
      </c>
      <c r="H11497">
        <f t="shared" si="537"/>
        <v>2292.9475587703437</v>
      </c>
      <c r="I11497">
        <f t="shared" si="538"/>
        <v>98.926654740608228</v>
      </c>
      <c r="J11497">
        <f t="shared" si="539"/>
        <v>18</v>
      </c>
    </row>
    <row r="11498" spans="1:10">
      <c r="A11498">
        <v>2562</v>
      </c>
      <c r="B11498">
        <v>2562</v>
      </c>
      <c r="C11498" t="s">
        <v>128</v>
      </c>
      <c r="D11498" t="s">
        <v>80</v>
      </c>
      <c r="E11498">
        <v>1742</v>
      </c>
      <c r="F11498">
        <v>1725</v>
      </c>
      <c r="G11498">
        <v>3869</v>
      </c>
      <c r="H11498">
        <f t="shared" si="537"/>
        <v>2242.8985507246375</v>
      </c>
      <c r="I11498">
        <f t="shared" si="538"/>
        <v>99.024110218140066</v>
      </c>
      <c r="J11498">
        <f t="shared" si="539"/>
        <v>17</v>
      </c>
    </row>
    <row r="11499" spans="1:10">
      <c r="A11499">
        <v>2552</v>
      </c>
      <c r="B11499">
        <v>2552</v>
      </c>
      <c r="C11499" t="s">
        <v>128</v>
      </c>
      <c r="D11499" t="s">
        <v>83</v>
      </c>
      <c r="E11499">
        <v>235</v>
      </c>
      <c r="F11499">
        <v>230</v>
      </c>
      <c r="G11499">
        <v>445</v>
      </c>
      <c r="H11499">
        <f t="shared" si="537"/>
        <v>1934.7826086956522</v>
      </c>
      <c r="I11499">
        <f t="shared" si="538"/>
        <v>97.872340425531917</v>
      </c>
      <c r="J11499">
        <f t="shared" si="539"/>
        <v>5</v>
      </c>
    </row>
    <row r="11500" spans="1:10">
      <c r="A11500">
        <v>2553</v>
      </c>
      <c r="B11500">
        <v>2553</v>
      </c>
      <c r="C11500" t="s">
        <v>128</v>
      </c>
      <c r="D11500" t="s">
        <v>83</v>
      </c>
      <c r="E11500">
        <v>308</v>
      </c>
      <c r="F11500">
        <v>301</v>
      </c>
      <c r="G11500">
        <v>618</v>
      </c>
      <c r="H11500">
        <f t="shared" si="537"/>
        <v>2053.1561461794022</v>
      </c>
      <c r="I11500">
        <f t="shared" si="538"/>
        <v>97.727272727272734</v>
      </c>
      <c r="J11500">
        <f t="shared" si="539"/>
        <v>7</v>
      </c>
    </row>
    <row r="11501" spans="1:10">
      <c r="A11501">
        <v>2554</v>
      </c>
      <c r="B11501">
        <v>2554</v>
      </c>
      <c r="C11501" t="s">
        <v>128</v>
      </c>
      <c r="D11501" t="s">
        <v>83</v>
      </c>
      <c r="E11501">
        <v>404</v>
      </c>
      <c r="F11501">
        <v>386</v>
      </c>
      <c r="G11501">
        <v>859</v>
      </c>
      <c r="H11501">
        <f t="shared" si="537"/>
        <v>2225.3886010362694</v>
      </c>
      <c r="I11501">
        <f t="shared" si="538"/>
        <v>95.544554455445535</v>
      </c>
      <c r="J11501">
        <f t="shared" si="539"/>
        <v>18</v>
      </c>
    </row>
    <row r="11502" spans="1:10">
      <c r="A11502">
        <v>2555</v>
      </c>
      <c r="B11502">
        <v>2555</v>
      </c>
      <c r="C11502" t="s">
        <v>128</v>
      </c>
      <c r="D11502" t="s">
        <v>83</v>
      </c>
      <c r="E11502">
        <v>384</v>
      </c>
      <c r="F11502">
        <v>362</v>
      </c>
      <c r="G11502">
        <v>771</v>
      </c>
      <c r="H11502">
        <f t="shared" si="537"/>
        <v>2129.8342541436464</v>
      </c>
      <c r="I11502">
        <f t="shared" si="538"/>
        <v>94.270833333333343</v>
      </c>
      <c r="J11502">
        <f t="shared" si="539"/>
        <v>22</v>
      </c>
    </row>
    <row r="11503" spans="1:10">
      <c r="A11503">
        <v>2556</v>
      </c>
      <c r="B11503">
        <v>2556</v>
      </c>
      <c r="C11503" t="s">
        <v>128</v>
      </c>
      <c r="D11503" t="s">
        <v>83</v>
      </c>
      <c r="E11503">
        <v>620</v>
      </c>
      <c r="F11503">
        <v>595</v>
      </c>
      <c r="G11503">
        <v>1221</v>
      </c>
      <c r="H11503">
        <f t="shared" si="537"/>
        <v>2052.1008403361343</v>
      </c>
      <c r="I11503">
        <f t="shared" si="538"/>
        <v>95.967741935483872</v>
      </c>
      <c r="J11503">
        <f t="shared" si="539"/>
        <v>25</v>
      </c>
    </row>
    <row r="11504" spans="1:10">
      <c r="A11504">
        <v>2557</v>
      </c>
      <c r="B11504">
        <v>2557</v>
      </c>
      <c r="C11504" t="s">
        <v>128</v>
      </c>
      <c r="D11504" t="s">
        <v>83</v>
      </c>
      <c r="E11504">
        <v>742</v>
      </c>
      <c r="F11504">
        <v>712</v>
      </c>
      <c r="G11504">
        <v>1418</v>
      </c>
      <c r="H11504">
        <f t="shared" si="537"/>
        <v>1991.5730337078651</v>
      </c>
      <c r="I11504">
        <f t="shared" si="538"/>
        <v>95.956873315363879</v>
      </c>
      <c r="J11504">
        <f t="shared" si="539"/>
        <v>30</v>
      </c>
    </row>
    <row r="11505" spans="1:10">
      <c r="A11505">
        <v>2558</v>
      </c>
      <c r="B11505">
        <v>2558</v>
      </c>
      <c r="C11505" t="s">
        <v>128</v>
      </c>
      <c r="D11505" t="s">
        <v>83</v>
      </c>
      <c r="E11505">
        <v>799</v>
      </c>
      <c r="F11505">
        <v>781</v>
      </c>
      <c r="G11505">
        <v>1572</v>
      </c>
      <c r="H11505">
        <f t="shared" si="537"/>
        <v>2012.8040973111395</v>
      </c>
      <c r="I11505">
        <f t="shared" si="538"/>
        <v>97.747183979974977</v>
      </c>
      <c r="J11505">
        <f t="shared" si="539"/>
        <v>18</v>
      </c>
    </row>
    <row r="11506" spans="1:10">
      <c r="A11506">
        <v>2559</v>
      </c>
      <c r="B11506">
        <v>2559</v>
      </c>
      <c r="C11506" t="s">
        <v>128</v>
      </c>
      <c r="D11506" t="s">
        <v>83</v>
      </c>
      <c r="E11506">
        <v>661</v>
      </c>
      <c r="F11506">
        <v>655</v>
      </c>
      <c r="G11506">
        <v>1357</v>
      </c>
      <c r="H11506">
        <f t="shared" si="537"/>
        <v>2071.7557251908397</v>
      </c>
      <c r="I11506">
        <f t="shared" si="538"/>
        <v>99.092284417549166</v>
      </c>
      <c r="J11506">
        <f t="shared" si="539"/>
        <v>6</v>
      </c>
    </row>
    <row r="11507" spans="1:10">
      <c r="A11507">
        <v>2560</v>
      </c>
      <c r="B11507">
        <v>2560</v>
      </c>
      <c r="C11507" t="s">
        <v>128</v>
      </c>
      <c r="D11507" t="s">
        <v>83</v>
      </c>
      <c r="E11507">
        <v>471</v>
      </c>
      <c r="F11507">
        <v>465</v>
      </c>
      <c r="G11507">
        <v>991</v>
      </c>
      <c r="H11507">
        <f t="shared" si="537"/>
        <v>2131.1827956989246</v>
      </c>
      <c r="I11507">
        <f t="shared" si="538"/>
        <v>98.726114649681534</v>
      </c>
      <c r="J11507">
        <f t="shared" si="539"/>
        <v>6</v>
      </c>
    </row>
    <row r="11508" spans="1:10">
      <c r="A11508">
        <v>2561</v>
      </c>
      <c r="B11508">
        <v>2561</v>
      </c>
      <c r="C11508" t="s">
        <v>128</v>
      </c>
      <c r="D11508" t="s">
        <v>83</v>
      </c>
      <c r="E11508">
        <v>387</v>
      </c>
      <c r="F11508">
        <v>378</v>
      </c>
      <c r="G11508">
        <v>724</v>
      </c>
      <c r="H11508">
        <f t="shared" si="537"/>
        <v>1915.3439153439153</v>
      </c>
      <c r="I11508">
        <f t="shared" si="538"/>
        <v>97.674418604651152</v>
      </c>
      <c r="J11508">
        <f t="shared" si="539"/>
        <v>9</v>
      </c>
    </row>
    <row r="11509" spans="1:10">
      <c r="A11509">
        <v>2562</v>
      </c>
      <c r="B11509">
        <v>2562</v>
      </c>
      <c r="C11509" t="s">
        <v>128</v>
      </c>
      <c r="D11509" t="s">
        <v>83</v>
      </c>
      <c r="E11509">
        <v>109</v>
      </c>
      <c r="F11509">
        <v>107</v>
      </c>
      <c r="G11509">
        <v>201</v>
      </c>
      <c r="H11509">
        <f t="shared" si="537"/>
        <v>1878.5046728971963</v>
      </c>
      <c r="I11509">
        <f t="shared" si="538"/>
        <v>98.165137614678898</v>
      </c>
      <c r="J11509">
        <f t="shared" si="539"/>
        <v>2</v>
      </c>
    </row>
    <row r="11510" spans="1:10">
      <c r="A11510">
        <v>2552</v>
      </c>
      <c r="B11510">
        <v>2552</v>
      </c>
      <c r="C11510" t="s">
        <v>128</v>
      </c>
      <c r="D11510" t="s">
        <v>84</v>
      </c>
      <c r="E11510">
        <v>37672</v>
      </c>
      <c r="F11510">
        <v>36525</v>
      </c>
      <c r="G11510">
        <v>64984</v>
      </c>
      <c r="H11510">
        <f t="shared" si="537"/>
        <v>1779.1649555099248</v>
      </c>
      <c r="I11510">
        <f t="shared" si="538"/>
        <v>96.955298364833297</v>
      </c>
      <c r="J11510">
        <f t="shared" si="539"/>
        <v>1147</v>
      </c>
    </row>
    <row r="11511" spans="1:10">
      <c r="A11511">
        <v>2553</v>
      </c>
      <c r="B11511">
        <v>2553</v>
      </c>
      <c r="C11511" t="s">
        <v>128</v>
      </c>
      <c r="D11511" t="s">
        <v>84</v>
      </c>
      <c r="E11511">
        <v>32077</v>
      </c>
      <c r="F11511">
        <v>31208</v>
      </c>
      <c r="G11511">
        <v>52318</v>
      </c>
      <c r="H11511">
        <f t="shared" si="537"/>
        <v>1676.4291207382723</v>
      </c>
      <c r="I11511">
        <f t="shared" si="538"/>
        <v>97.29089378682545</v>
      </c>
      <c r="J11511">
        <f t="shared" si="539"/>
        <v>869</v>
      </c>
    </row>
    <row r="11512" spans="1:10">
      <c r="A11512">
        <v>2554</v>
      </c>
      <c r="B11512">
        <v>2554</v>
      </c>
      <c r="C11512" t="s">
        <v>128</v>
      </c>
      <c r="D11512" t="s">
        <v>84</v>
      </c>
      <c r="E11512">
        <v>33932</v>
      </c>
      <c r="F11512">
        <v>33576</v>
      </c>
      <c r="G11512">
        <v>49100</v>
      </c>
      <c r="H11512">
        <f t="shared" si="537"/>
        <v>1462.354062425542</v>
      </c>
      <c r="I11512">
        <f t="shared" si="538"/>
        <v>98.950842862194975</v>
      </c>
      <c r="J11512">
        <f t="shared" si="539"/>
        <v>356</v>
      </c>
    </row>
    <row r="11513" spans="1:10">
      <c r="A11513">
        <v>2555</v>
      </c>
      <c r="B11513">
        <v>2555</v>
      </c>
      <c r="C11513" t="s">
        <v>128</v>
      </c>
      <c r="D11513" t="s">
        <v>84</v>
      </c>
      <c r="E11513">
        <v>34560</v>
      </c>
      <c r="F11513">
        <v>33261</v>
      </c>
      <c r="G11513">
        <v>47347</v>
      </c>
      <c r="H11513">
        <f t="shared" si="537"/>
        <v>1423.4989928144073</v>
      </c>
      <c r="I11513">
        <f t="shared" si="538"/>
        <v>96.241319444444443</v>
      </c>
      <c r="J11513">
        <f t="shared" si="539"/>
        <v>1299</v>
      </c>
    </row>
    <row r="11514" spans="1:10">
      <c r="A11514">
        <v>2556</v>
      </c>
      <c r="B11514">
        <v>2556</v>
      </c>
      <c r="C11514" t="s">
        <v>128</v>
      </c>
      <c r="D11514" t="s">
        <v>84</v>
      </c>
      <c r="E11514">
        <v>32697</v>
      </c>
      <c r="F11514">
        <v>32583</v>
      </c>
      <c r="G11514">
        <v>46170</v>
      </c>
      <c r="H11514">
        <f t="shared" si="537"/>
        <v>1416.9965933155327</v>
      </c>
      <c r="I11514">
        <f t="shared" si="538"/>
        <v>99.651344160014673</v>
      </c>
      <c r="J11514">
        <f t="shared" si="539"/>
        <v>114</v>
      </c>
    </row>
    <row r="11515" spans="1:10">
      <c r="A11515">
        <v>2557</v>
      </c>
      <c r="B11515">
        <v>2557</v>
      </c>
      <c r="C11515" t="s">
        <v>128</v>
      </c>
      <c r="D11515" t="s">
        <v>84</v>
      </c>
      <c r="E11515">
        <v>31948</v>
      </c>
      <c r="F11515">
        <v>31446</v>
      </c>
      <c r="G11515">
        <v>59842</v>
      </c>
      <c r="H11515">
        <f t="shared" si="537"/>
        <v>1903.0083317433059</v>
      </c>
      <c r="I11515">
        <f t="shared" si="538"/>
        <v>98.428696632027041</v>
      </c>
      <c r="J11515">
        <f t="shared" si="539"/>
        <v>502</v>
      </c>
    </row>
    <row r="11516" spans="1:10">
      <c r="A11516">
        <v>2558</v>
      </c>
      <c r="B11516">
        <v>2558</v>
      </c>
      <c r="C11516" t="s">
        <v>128</v>
      </c>
      <c r="D11516" t="s">
        <v>84</v>
      </c>
      <c r="E11516">
        <v>28106</v>
      </c>
      <c r="F11516">
        <v>27653</v>
      </c>
      <c r="G11516">
        <v>53287</v>
      </c>
      <c r="H11516">
        <f t="shared" si="537"/>
        <v>1926.9880302318013</v>
      </c>
      <c r="I11516">
        <f t="shared" si="538"/>
        <v>98.3882445029531</v>
      </c>
      <c r="J11516">
        <f t="shared" si="539"/>
        <v>453</v>
      </c>
    </row>
    <row r="11517" spans="1:10">
      <c r="A11517">
        <v>2559</v>
      </c>
      <c r="B11517">
        <v>2559</v>
      </c>
      <c r="C11517" t="s">
        <v>128</v>
      </c>
      <c r="D11517" t="s">
        <v>84</v>
      </c>
      <c r="E11517">
        <v>26104</v>
      </c>
      <c r="F11517">
        <v>25886</v>
      </c>
      <c r="G11517">
        <v>49572</v>
      </c>
      <c r="H11517">
        <f t="shared" si="537"/>
        <v>1915.0119755852584</v>
      </c>
      <c r="I11517">
        <f t="shared" si="538"/>
        <v>99.164878945755447</v>
      </c>
      <c r="J11517">
        <f t="shared" si="539"/>
        <v>218</v>
      </c>
    </row>
    <row r="11518" spans="1:10">
      <c r="A11518">
        <v>2560</v>
      </c>
      <c r="B11518">
        <v>2560</v>
      </c>
      <c r="C11518" t="s">
        <v>128</v>
      </c>
      <c r="D11518" t="s">
        <v>84</v>
      </c>
      <c r="E11518">
        <v>26685</v>
      </c>
      <c r="F11518">
        <v>26440</v>
      </c>
      <c r="G11518">
        <v>47698</v>
      </c>
      <c r="H11518">
        <f t="shared" si="537"/>
        <v>1804.0090771558246</v>
      </c>
      <c r="I11518">
        <f t="shared" si="538"/>
        <v>99.081881206670417</v>
      </c>
      <c r="J11518">
        <f t="shared" si="539"/>
        <v>245</v>
      </c>
    </row>
    <row r="11519" spans="1:10">
      <c r="A11519">
        <v>2561</v>
      </c>
      <c r="B11519">
        <v>2561</v>
      </c>
      <c r="C11519" t="s">
        <v>128</v>
      </c>
      <c r="D11519" t="s">
        <v>84</v>
      </c>
      <c r="E11519">
        <v>26402</v>
      </c>
      <c r="F11519">
        <v>26125</v>
      </c>
      <c r="G11519">
        <v>46111</v>
      </c>
      <c r="H11519">
        <f t="shared" si="537"/>
        <v>1765.0143540669856</v>
      </c>
      <c r="I11519">
        <f t="shared" si="538"/>
        <v>98.950837057798651</v>
      </c>
      <c r="J11519">
        <f t="shared" si="539"/>
        <v>277</v>
      </c>
    </row>
    <row r="11520" spans="1:10">
      <c r="A11520">
        <v>2562</v>
      </c>
      <c r="B11520">
        <v>2562</v>
      </c>
      <c r="C11520" t="s">
        <v>128</v>
      </c>
      <c r="D11520" t="s">
        <v>84</v>
      </c>
      <c r="E11520">
        <v>26573</v>
      </c>
      <c r="F11520">
        <v>26294</v>
      </c>
      <c r="G11520">
        <v>43201</v>
      </c>
      <c r="H11520">
        <f t="shared" si="537"/>
        <v>1642.9984026774168</v>
      </c>
      <c r="I11520">
        <f t="shared" si="538"/>
        <v>98.950062093102019</v>
      </c>
      <c r="J11520">
        <f t="shared" si="539"/>
        <v>279</v>
      </c>
    </row>
    <row r="11521" spans="1:10">
      <c r="A11521">
        <v>2552</v>
      </c>
      <c r="B11521">
        <v>2552</v>
      </c>
      <c r="C11521" t="s">
        <v>128</v>
      </c>
      <c r="D11521" t="s">
        <v>85</v>
      </c>
      <c r="E11521">
        <v>4007</v>
      </c>
      <c r="F11521">
        <v>3754</v>
      </c>
      <c r="G11521">
        <v>6780</v>
      </c>
      <c r="H11521">
        <f t="shared" si="537"/>
        <v>1806.0735215769846</v>
      </c>
      <c r="I11521">
        <f t="shared" si="538"/>
        <v>93.686049413526334</v>
      </c>
      <c r="J11521">
        <f t="shared" si="539"/>
        <v>253</v>
      </c>
    </row>
    <row r="11522" spans="1:10">
      <c r="A11522">
        <v>2553</v>
      </c>
      <c r="B11522">
        <v>2553</v>
      </c>
      <c r="C11522" t="s">
        <v>128</v>
      </c>
      <c r="D11522" t="s">
        <v>85</v>
      </c>
      <c r="E11522">
        <v>3859</v>
      </c>
      <c r="F11522">
        <v>3659</v>
      </c>
      <c r="G11522">
        <v>6969</v>
      </c>
      <c r="H11522">
        <f t="shared" si="537"/>
        <v>1904.6187482918831</v>
      </c>
      <c r="I11522">
        <f t="shared" si="538"/>
        <v>94.817310183985498</v>
      </c>
      <c r="J11522">
        <f t="shared" si="539"/>
        <v>200</v>
      </c>
    </row>
    <row r="11523" spans="1:10">
      <c r="A11523">
        <v>2554</v>
      </c>
      <c r="B11523">
        <v>2554</v>
      </c>
      <c r="C11523" t="s">
        <v>128</v>
      </c>
      <c r="D11523" t="s">
        <v>85</v>
      </c>
      <c r="E11523">
        <v>4455</v>
      </c>
      <c r="F11523">
        <v>4378</v>
      </c>
      <c r="G11523">
        <v>9574</v>
      </c>
      <c r="H11523">
        <f t="shared" ref="H11523:H11586" si="540">(G11523*1000)/F11523</f>
        <v>2186.8433074463223</v>
      </c>
      <c r="I11523">
        <f t="shared" ref="I11523:I11586" si="541">(F11523/E11523)*100</f>
        <v>98.271604938271608</v>
      </c>
      <c r="J11523">
        <f t="shared" ref="J11523:J11586" si="542">E11523-F11523</f>
        <v>77</v>
      </c>
    </row>
    <row r="11524" spans="1:10">
      <c r="A11524">
        <v>2555</v>
      </c>
      <c r="B11524">
        <v>2555</v>
      </c>
      <c r="C11524" t="s">
        <v>128</v>
      </c>
      <c r="D11524" t="s">
        <v>85</v>
      </c>
      <c r="E11524">
        <v>4119</v>
      </c>
      <c r="F11524">
        <v>4119</v>
      </c>
      <c r="G11524">
        <v>7859</v>
      </c>
      <c r="H11524">
        <f t="shared" si="540"/>
        <v>1907.9873755765962</v>
      </c>
      <c r="I11524">
        <f t="shared" si="541"/>
        <v>100</v>
      </c>
      <c r="J11524">
        <f t="shared" si="542"/>
        <v>0</v>
      </c>
    </row>
    <row r="11525" spans="1:10">
      <c r="A11525">
        <v>2556</v>
      </c>
      <c r="B11525">
        <v>2556</v>
      </c>
      <c r="C11525" t="s">
        <v>128</v>
      </c>
      <c r="D11525" t="s">
        <v>85</v>
      </c>
      <c r="E11525">
        <v>6169</v>
      </c>
      <c r="F11525">
        <v>5966</v>
      </c>
      <c r="G11525">
        <v>11646</v>
      </c>
      <c r="H11525">
        <f t="shared" si="540"/>
        <v>1952.0616828695943</v>
      </c>
      <c r="I11525">
        <f t="shared" si="541"/>
        <v>96.709353217701405</v>
      </c>
      <c r="J11525">
        <f t="shared" si="542"/>
        <v>203</v>
      </c>
    </row>
    <row r="11526" spans="1:10">
      <c r="A11526">
        <v>2557</v>
      </c>
      <c r="B11526">
        <v>2557</v>
      </c>
      <c r="C11526" t="s">
        <v>128</v>
      </c>
      <c r="D11526" t="s">
        <v>85</v>
      </c>
      <c r="E11526">
        <v>6490</v>
      </c>
      <c r="F11526">
        <v>6406</v>
      </c>
      <c r="G11526">
        <v>11979</v>
      </c>
      <c r="H11526">
        <f t="shared" si="540"/>
        <v>1869.9656571963783</v>
      </c>
      <c r="I11526">
        <f t="shared" si="541"/>
        <v>98.705701078582436</v>
      </c>
      <c r="J11526">
        <f t="shared" si="542"/>
        <v>84</v>
      </c>
    </row>
    <row r="11527" spans="1:10">
      <c r="A11527">
        <v>2558</v>
      </c>
      <c r="B11527">
        <v>2558</v>
      </c>
      <c r="C11527" t="s">
        <v>128</v>
      </c>
      <c r="D11527" t="s">
        <v>85</v>
      </c>
      <c r="E11527">
        <v>5777</v>
      </c>
      <c r="F11527">
        <v>5695</v>
      </c>
      <c r="G11527">
        <v>10245</v>
      </c>
      <c r="H11527">
        <f t="shared" si="540"/>
        <v>1798.9464442493415</v>
      </c>
      <c r="I11527">
        <f t="shared" si="541"/>
        <v>98.580578154751592</v>
      </c>
      <c r="J11527">
        <f t="shared" si="542"/>
        <v>82</v>
      </c>
    </row>
    <row r="11528" spans="1:10">
      <c r="A11528">
        <v>2559</v>
      </c>
      <c r="B11528">
        <v>2559</v>
      </c>
      <c r="C11528" t="s">
        <v>128</v>
      </c>
      <c r="D11528" t="s">
        <v>85</v>
      </c>
      <c r="E11528">
        <v>5864</v>
      </c>
      <c r="F11528">
        <v>5798</v>
      </c>
      <c r="G11528">
        <v>10222</v>
      </c>
      <c r="H11528">
        <f t="shared" si="540"/>
        <v>1763.021731631597</v>
      </c>
      <c r="I11528">
        <f t="shared" si="541"/>
        <v>98.87448840381991</v>
      </c>
      <c r="J11528">
        <f t="shared" si="542"/>
        <v>66</v>
      </c>
    </row>
    <row r="11529" spans="1:10">
      <c r="A11529">
        <v>2560</v>
      </c>
      <c r="B11529">
        <v>2560</v>
      </c>
      <c r="C11529" t="s">
        <v>128</v>
      </c>
      <c r="D11529" t="s">
        <v>85</v>
      </c>
      <c r="E11529">
        <v>5768</v>
      </c>
      <c r="F11529">
        <v>5694</v>
      </c>
      <c r="G11529">
        <v>10130</v>
      </c>
      <c r="H11529">
        <f t="shared" si="540"/>
        <v>1779.0656831752722</v>
      </c>
      <c r="I11529">
        <f t="shared" si="541"/>
        <v>98.717059639389731</v>
      </c>
      <c r="J11529">
        <f t="shared" si="542"/>
        <v>74</v>
      </c>
    </row>
    <row r="11530" spans="1:10">
      <c r="A11530">
        <v>2561</v>
      </c>
      <c r="B11530">
        <v>2561</v>
      </c>
      <c r="C11530" t="s">
        <v>128</v>
      </c>
      <c r="D11530" t="s">
        <v>85</v>
      </c>
      <c r="E11530">
        <v>7082</v>
      </c>
      <c r="F11530">
        <v>6992</v>
      </c>
      <c r="G11530">
        <v>12201</v>
      </c>
      <c r="H11530">
        <f t="shared" si="540"/>
        <v>1744.9942791762014</v>
      </c>
      <c r="I11530">
        <f t="shared" si="541"/>
        <v>98.729172550127089</v>
      </c>
      <c r="J11530">
        <f t="shared" si="542"/>
        <v>90</v>
      </c>
    </row>
    <row r="11531" spans="1:10">
      <c r="A11531">
        <v>2562</v>
      </c>
      <c r="B11531">
        <v>2562</v>
      </c>
      <c r="C11531" t="s">
        <v>128</v>
      </c>
      <c r="D11531" t="s">
        <v>85</v>
      </c>
      <c r="E11531">
        <v>7275</v>
      </c>
      <c r="F11531">
        <v>7184</v>
      </c>
      <c r="G11531">
        <v>11645</v>
      </c>
      <c r="H11531">
        <f t="shared" si="540"/>
        <v>1620.9632516703787</v>
      </c>
      <c r="I11531">
        <f t="shared" si="541"/>
        <v>98.749140893470795</v>
      </c>
      <c r="J11531">
        <f t="shared" si="542"/>
        <v>91</v>
      </c>
    </row>
    <row r="11532" spans="1:10">
      <c r="A11532">
        <v>2552</v>
      </c>
      <c r="B11532">
        <v>2552</v>
      </c>
      <c r="C11532" t="s">
        <v>128</v>
      </c>
      <c r="D11532" t="s">
        <v>87</v>
      </c>
      <c r="E11532">
        <v>1155</v>
      </c>
      <c r="F11532">
        <v>1217</v>
      </c>
      <c r="G11532">
        <v>1890</v>
      </c>
      <c r="H11532">
        <f t="shared" si="540"/>
        <v>1552.9991783073131</v>
      </c>
      <c r="I11532">
        <f t="shared" si="541"/>
        <v>105.36796536796538</v>
      </c>
      <c r="J11532">
        <f t="shared" si="542"/>
        <v>-62</v>
      </c>
    </row>
    <row r="11533" spans="1:10">
      <c r="A11533">
        <v>2553</v>
      </c>
      <c r="B11533">
        <v>2553</v>
      </c>
      <c r="C11533" t="s">
        <v>128</v>
      </c>
      <c r="D11533" t="s">
        <v>87</v>
      </c>
      <c r="E11533">
        <v>927</v>
      </c>
      <c r="F11533">
        <v>853</v>
      </c>
      <c r="G11533">
        <v>1660</v>
      </c>
      <c r="H11533">
        <f t="shared" si="540"/>
        <v>1946.0726846424384</v>
      </c>
      <c r="I11533">
        <f t="shared" si="541"/>
        <v>92.017259978425031</v>
      </c>
      <c r="J11533">
        <f t="shared" si="542"/>
        <v>74</v>
      </c>
    </row>
    <row r="11534" spans="1:10">
      <c r="A11534">
        <v>2554</v>
      </c>
      <c r="B11534">
        <v>2554</v>
      </c>
      <c r="C11534" t="s">
        <v>128</v>
      </c>
      <c r="D11534" t="s">
        <v>87</v>
      </c>
      <c r="E11534">
        <v>1565</v>
      </c>
      <c r="F11534">
        <v>1483</v>
      </c>
      <c r="G11534">
        <v>3459</v>
      </c>
      <c r="H11534">
        <f t="shared" si="540"/>
        <v>2332.4342548887389</v>
      </c>
      <c r="I11534">
        <f t="shared" si="541"/>
        <v>94.760383386581466</v>
      </c>
      <c r="J11534">
        <f t="shared" si="542"/>
        <v>82</v>
      </c>
    </row>
    <row r="11535" spans="1:10">
      <c r="A11535">
        <v>2555</v>
      </c>
      <c r="B11535">
        <v>2555</v>
      </c>
      <c r="C11535" t="s">
        <v>128</v>
      </c>
      <c r="D11535" t="s">
        <v>87</v>
      </c>
      <c r="E11535">
        <v>1609</v>
      </c>
      <c r="F11535">
        <v>1579</v>
      </c>
      <c r="G11535">
        <v>3442</v>
      </c>
      <c r="H11535">
        <f t="shared" si="540"/>
        <v>2179.8606713109561</v>
      </c>
      <c r="I11535">
        <f t="shared" si="541"/>
        <v>98.135487880671221</v>
      </c>
      <c r="J11535">
        <f t="shared" si="542"/>
        <v>30</v>
      </c>
    </row>
    <row r="11536" spans="1:10">
      <c r="A11536">
        <v>2556</v>
      </c>
      <c r="B11536">
        <v>2556</v>
      </c>
      <c r="C11536" t="s">
        <v>128</v>
      </c>
      <c r="D11536" t="s">
        <v>87</v>
      </c>
      <c r="E11536">
        <v>1697</v>
      </c>
      <c r="F11536">
        <v>1526</v>
      </c>
      <c r="G11536">
        <v>3057</v>
      </c>
      <c r="H11536">
        <f t="shared" si="540"/>
        <v>2003.2765399737877</v>
      </c>
      <c r="I11536">
        <f t="shared" si="541"/>
        <v>89.923394225103124</v>
      </c>
      <c r="J11536">
        <f t="shared" si="542"/>
        <v>171</v>
      </c>
    </row>
    <row r="11537" spans="1:10">
      <c r="A11537">
        <v>2557</v>
      </c>
      <c r="B11537">
        <v>2557</v>
      </c>
      <c r="C11537" t="s">
        <v>128</v>
      </c>
      <c r="D11537" t="s">
        <v>87</v>
      </c>
      <c r="E11537">
        <v>1715</v>
      </c>
      <c r="F11537">
        <v>1677</v>
      </c>
      <c r="G11537">
        <v>3131</v>
      </c>
      <c r="H11537">
        <f t="shared" si="540"/>
        <v>1867.0244484197972</v>
      </c>
      <c r="I11537">
        <f t="shared" si="541"/>
        <v>97.784256559766774</v>
      </c>
      <c r="J11537">
        <f t="shared" si="542"/>
        <v>38</v>
      </c>
    </row>
    <row r="11538" spans="1:10">
      <c r="A11538">
        <v>2558</v>
      </c>
      <c r="B11538">
        <v>2558</v>
      </c>
      <c r="C11538" t="s">
        <v>128</v>
      </c>
      <c r="D11538" t="s">
        <v>87</v>
      </c>
      <c r="E11538">
        <v>1644</v>
      </c>
      <c r="F11538">
        <v>1601</v>
      </c>
      <c r="G11538">
        <v>2702</v>
      </c>
      <c r="H11538">
        <f t="shared" si="540"/>
        <v>1687.6951905059339</v>
      </c>
      <c r="I11538">
        <f t="shared" si="541"/>
        <v>97.384428223844282</v>
      </c>
      <c r="J11538">
        <f t="shared" si="542"/>
        <v>43</v>
      </c>
    </row>
    <row r="11539" spans="1:10">
      <c r="A11539">
        <v>2559</v>
      </c>
      <c r="B11539">
        <v>2559</v>
      </c>
      <c r="C11539" t="s">
        <v>128</v>
      </c>
      <c r="D11539" t="s">
        <v>87</v>
      </c>
      <c r="E11539">
        <v>1724</v>
      </c>
      <c r="F11539">
        <v>1720</v>
      </c>
      <c r="G11539">
        <v>2767</v>
      </c>
      <c r="H11539">
        <f t="shared" si="540"/>
        <v>1608.7209302325582</v>
      </c>
      <c r="I11539">
        <f t="shared" si="541"/>
        <v>99.767981438515079</v>
      </c>
      <c r="J11539">
        <f t="shared" si="542"/>
        <v>4</v>
      </c>
    </row>
    <row r="11540" spans="1:10">
      <c r="A11540">
        <v>2560</v>
      </c>
      <c r="B11540">
        <v>2560</v>
      </c>
      <c r="C11540" t="s">
        <v>128</v>
      </c>
      <c r="D11540" t="s">
        <v>87</v>
      </c>
      <c r="E11540">
        <v>1695</v>
      </c>
      <c r="F11540">
        <v>1677</v>
      </c>
      <c r="G11540">
        <v>3173</v>
      </c>
      <c r="H11540">
        <f t="shared" si="540"/>
        <v>1892.0691711389386</v>
      </c>
      <c r="I11540">
        <f t="shared" si="541"/>
        <v>98.938053097345133</v>
      </c>
      <c r="J11540">
        <f t="shared" si="542"/>
        <v>18</v>
      </c>
    </row>
    <row r="11541" spans="1:10">
      <c r="A11541">
        <v>2561</v>
      </c>
      <c r="B11541">
        <v>2561</v>
      </c>
      <c r="C11541" t="s">
        <v>128</v>
      </c>
      <c r="D11541" t="s">
        <v>87</v>
      </c>
      <c r="E11541">
        <v>3236</v>
      </c>
      <c r="F11541">
        <v>3198</v>
      </c>
      <c r="G11541">
        <v>5616</v>
      </c>
      <c r="H11541">
        <f t="shared" si="540"/>
        <v>1756.0975609756097</v>
      </c>
      <c r="I11541">
        <f t="shared" si="541"/>
        <v>98.825710754017308</v>
      </c>
      <c r="J11541">
        <f t="shared" si="542"/>
        <v>38</v>
      </c>
    </row>
    <row r="11542" spans="1:10">
      <c r="A11542">
        <v>2562</v>
      </c>
      <c r="B11542">
        <v>2562</v>
      </c>
      <c r="C11542" t="s">
        <v>128</v>
      </c>
      <c r="D11542" t="s">
        <v>87</v>
      </c>
      <c r="E11542">
        <v>2817</v>
      </c>
      <c r="F11542">
        <v>2786</v>
      </c>
      <c r="G11542">
        <v>4664</v>
      </c>
      <c r="H11542">
        <f t="shared" si="540"/>
        <v>1674.0847092605886</v>
      </c>
      <c r="I11542">
        <f t="shared" si="541"/>
        <v>98.899538516151935</v>
      </c>
      <c r="J11542">
        <f t="shared" si="542"/>
        <v>31</v>
      </c>
    </row>
    <row r="11543" spans="1:10">
      <c r="A11543">
        <v>2552</v>
      </c>
      <c r="B11543">
        <v>2552</v>
      </c>
      <c r="C11543" t="s">
        <v>128</v>
      </c>
      <c r="D11543" t="s">
        <v>88</v>
      </c>
      <c r="E11543">
        <v>1250</v>
      </c>
      <c r="F11543">
        <v>1221</v>
      </c>
      <c r="G11543">
        <v>2171</v>
      </c>
      <c r="H11543">
        <f t="shared" si="540"/>
        <v>1778.050778050778</v>
      </c>
      <c r="I11543">
        <f t="shared" si="541"/>
        <v>97.68</v>
      </c>
      <c r="J11543">
        <f t="shared" si="542"/>
        <v>29</v>
      </c>
    </row>
    <row r="11544" spans="1:10">
      <c r="A11544">
        <v>2553</v>
      </c>
      <c r="B11544">
        <v>2553</v>
      </c>
      <c r="C11544" t="s">
        <v>128</v>
      </c>
      <c r="D11544" t="s">
        <v>88</v>
      </c>
      <c r="E11544">
        <v>1319</v>
      </c>
      <c r="F11544">
        <v>1227</v>
      </c>
      <c r="G11544">
        <v>2416</v>
      </c>
      <c r="H11544">
        <f t="shared" si="540"/>
        <v>1969.0301548492257</v>
      </c>
      <c r="I11544">
        <f t="shared" si="541"/>
        <v>93.025018953752848</v>
      </c>
      <c r="J11544">
        <f t="shared" si="542"/>
        <v>92</v>
      </c>
    </row>
    <row r="11545" spans="1:10">
      <c r="A11545">
        <v>2554</v>
      </c>
      <c r="B11545">
        <v>2554</v>
      </c>
      <c r="C11545" t="s">
        <v>128</v>
      </c>
      <c r="D11545" t="s">
        <v>88</v>
      </c>
      <c r="E11545">
        <v>1392</v>
      </c>
      <c r="F11545">
        <v>1281</v>
      </c>
      <c r="G11545">
        <v>1592</v>
      </c>
      <c r="H11545">
        <f t="shared" si="540"/>
        <v>1242.7790788446525</v>
      </c>
      <c r="I11545">
        <f t="shared" si="541"/>
        <v>92.025862068965509</v>
      </c>
      <c r="J11545">
        <f t="shared" si="542"/>
        <v>111</v>
      </c>
    </row>
    <row r="11546" spans="1:10">
      <c r="A11546">
        <v>2555</v>
      </c>
      <c r="B11546">
        <v>2555</v>
      </c>
      <c r="C11546" t="s">
        <v>128</v>
      </c>
      <c r="D11546" t="s">
        <v>88</v>
      </c>
      <c r="E11546">
        <v>1322</v>
      </c>
      <c r="F11546">
        <v>1266</v>
      </c>
      <c r="G11546">
        <v>1339</v>
      </c>
      <c r="H11546">
        <f t="shared" si="540"/>
        <v>1057.6619273301737</v>
      </c>
      <c r="I11546">
        <f t="shared" si="541"/>
        <v>95.763993948562785</v>
      </c>
      <c r="J11546">
        <f t="shared" si="542"/>
        <v>56</v>
      </c>
    </row>
    <row r="11547" spans="1:10">
      <c r="A11547">
        <v>2556</v>
      </c>
      <c r="B11547">
        <v>2556</v>
      </c>
      <c r="C11547" t="s">
        <v>128</v>
      </c>
      <c r="D11547" t="s">
        <v>88</v>
      </c>
      <c r="E11547">
        <v>1395</v>
      </c>
      <c r="F11547">
        <v>1116</v>
      </c>
      <c r="G11547">
        <v>1168</v>
      </c>
      <c r="H11547">
        <f t="shared" si="540"/>
        <v>1046.594982078853</v>
      </c>
      <c r="I11547">
        <f t="shared" si="541"/>
        <v>80</v>
      </c>
      <c r="J11547">
        <f t="shared" si="542"/>
        <v>279</v>
      </c>
    </row>
    <row r="11548" spans="1:10">
      <c r="A11548">
        <v>2557</v>
      </c>
      <c r="B11548">
        <v>2557</v>
      </c>
      <c r="C11548" t="s">
        <v>128</v>
      </c>
      <c r="D11548" t="s">
        <v>88</v>
      </c>
      <c r="E11548">
        <v>1448</v>
      </c>
      <c r="F11548">
        <v>1413</v>
      </c>
      <c r="G11548">
        <v>1878</v>
      </c>
      <c r="H11548">
        <f t="shared" si="540"/>
        <v>1329.0870488322719</v>
      </c>
      <c r="I11548">
        <f t="shared" si="541"/>
        <v>97.582872928176798</v>
      </c>
      <c r="J11548">
        <f t="shared" si="542"/>
        <v>35</v>
      </c>
    </row>
    <row r="11549" spans="1:10">
      <c r="A11549">
        <v>2558</v>
      </c>
      <c r="B11549">
        <v>2558</v>
      </c>
      <c r="C11549" t="s">
        <v>128</v>
      </c>
      <c r="D11549" t="s">
        <v>88</v>
      </c>
      <c r="E11549">
        <v>1337</v>
      </c>
      <c r="F11549">
        <v>1316</v>
      </c>
      <c r="G11549">
        <v>1736</v>
      </c>
      <c r="H11549">
        <f t="shared" si="540"/>
        <v>1319.1489361702127</v>
      </c>
      <c r="I11549">
        <f t="shared" si="541"/>
        <v>98.429319371727757</v>
      </c>
      <c r="J11549">
        <f t="shared" si="542"/>
        <v>21</v>
      </c>
    </row>
    <row r="11550" spans="1:10">
      <c r="A11550">
        <v>2559</v>
      </c>
      <c r="B11550">
        <v>2559</v>
      </c>
      <c r="C11550" t="s">
        <v>128</v>
      </c>
      <c r="D11550" t="s">
        <v>88</v>
      </c>
      <c r="E11550">
        <v>1125</v>
      </c>
      <c r="F11550">
        <v>1119</v>
      </c>
      <c r="G11550">
        <v>1713</v>
      </c>
      <c r="H11550">
        <f t="shared" si="540"/>
        <v>1530.8310991957105</v>
      </c>
      <c r="I11550">
        <f t="shared" si="541"/>
        <v>99.466666666666669</v>
      </c>
      <c r="J11550">
        <f t="shared" si="542"/>
        <v>6</v>
      </c>
    </row>
    <row r="11551" spans="1:10">
      <c r="A11551">
        <v>2560</v>
      </c>
      <c r="B11551">
        <v>2560</v>
      </c>
      <c r="C11551" t="s">
        <v>128</v>
      </c>
      <c r="D11551" t="s">
        <v>88</v>
      </c>
      <c r="E11551">
        <v>1093</v>
      </c>
      <c r="F11551">
        <v>1080</v>
      </c>
      <c r="G11551">
        <v>1591</v>
      </c>
      <c r="H11551">
        <f t="shared" si="540"/>
        <v>1473.148148148148</v>
      </c>
      <c r="I11551">
        <f t="shared" si="541"/>
        <v>98.81061299176578</v>
      </c>
      <c r="J11551">
        <f t="shared" si="542"/>
        <v>13</v>
      </c>
    </row>
    <row r="11552" spans="1:10">
      <c r="A11552">
        <v>2561</v>
      </c>
      <c r="B11552">
        <v>2561</v>
      </c>
      <c r="C11552" t="s">
        <v>128</v>
      </c>
      <c r="D11552" t="s">
        <v>88</v>
      </c>
      <c r="E11552">
        <v>924</v>
      </c>
      <c r="F11552">
        <v>913</v>
      </c>
      <c r="G11552">
        <v>1290</v>
      </c>
      <c r="H11552">
        <f t="shared" si="540"/>
        <v>1412.9244249726178</v>
      </c>
      <c r="I11552">
        <f t="shared" si="541"/>
        <v>98.80952380952381</v>
      </c>
      <c r="J11552">
        <f t="shared" si="542"/>
        <v>11</v>
      </c>
    </row>
    <row r="11553" spans="1:10">
      <c r="A11553">
        <v>2562</v>
      </c>
      <c r="B11553">
        <v>2562</v>
      </c>
      <c r="C11553" t="s">
        <v>128</v>
      </c>
      <c r="D11553" t="s">
        <v>88</v>
      </c>
      <c r="E11553">
        <v>804</v>
      </c>
      <c r="F11553">
        <v>795</v>
      </c>
      <c r="G11553">
        <v>1072</v>
      </c>
      <c r="H11553">
        <f t="shared" si="540"/>
        <v>1348.4276729559749</v>
      </c>
      <c r="I11553">
        <f t="shared" si="541"/>
        <v>98.880597014925371</v>
      </c>
      <c r="J11553">
        <f t="shared" si="542"/>
        <v>9</v>
      </c>
    </row>
    <row r="11554" spans="1:10">
      <c r="A11554">
        <v>2556</v>
      </c>
      <c r="B11554">
        <v>2556</v>
      </c>
      <c r="C11554" t="s">
        <v>128</v>
      </c>
      <c r="D11554" t="s">
        <v>89</v>
      </c>
      <c r="E11554">
        <v>451</v>
      </c>
      <c r="F11554">
        <v>401</v>
      </c>
      <c r="G11554">
        <v>432</v>
      </c>
      <c r="H11554">
        <f t="shared" si="540"/>
        <v>1077.3067331670823</v>
      </c>
      <c r="I11554">
        <f t="shared" si="541"/>
        <v>88.91352549889136</v>
      </c>
      <c r="J11554">
        <f t="shared" si="542"/>
        <v>50</v>
      </c>
    </row>
    <row r="11555" spans="1:10">
      <c r="A11555">
        <v>2557</v>
      </c>
      <c r="B11555">
        <v>2557</v>
      </c>
      <c r="C11555" t="s">
        <v>128</v>
      </c>
      <c r="D11555" t="s">
        <v>89</v>
      </c>
      <c r="E11555">
        <v>369</v>
      </c>
      <c r="F11555">
        <v>363</v>
      </c>
      <c r="G11555">
        <v>372</v>
      </c>
      <c r="H11555">
        <f t="shared" si="540"/>
        <v>1024.793388429752</v>
      </c>
      <c r="I11555">
        <f t="shared" si="541"/>
        <v>98.373983739837399</v>
      </c>
      <c r="J11555">
        <f t="shared" si="542"/>
        <v>6</v>
      </c>
    </row>
    <row r="11556" spans="1:10">
      <c r="A11556">
        <v>2558</v>
      </c>
      <c r="B11556">
        <v>2558</v>
      </c>
      <c r="C11556" t="s">
        <v>128</v>
      </c>
      <c r="D11556" t="s">
        <v>89</v>
      </c>
      <c r="E11556">
        <v>224</v>
      </c>
      <c r="F11556">
        <v>215</v>
      </c>
      <c r="G11556">
        <v>226</v>
      </c>
      <c r="H11556">
        <f t="shared" si="540"/>
        <v>1051.1627906976744</v>
      </c>
      <c r="I11556">
        <f t="shared" si="541"/>
        <v>95.982142857142861</v>
      </c>
      <c r="J11556">
        <f t="shared" si="542"/>
        <v>9</v>
      </c>
    </row>
    <row r="11557" spans="1:10">
      <c r="A11557">
        <v>2559</v>
      </c>
      <c r="B11557">
        <v>2559</v>
      </c>
      <c r="C11557" t="s">
        <v>128</v>
      </c>
      <c r="D11557" t="s">
        <v>89</v>
      </c>
      <c r="E11557">
        <v>190</v>
      </c>
      <c r="F11557">
        <v>187</v>
      </c>
      <c r="G11557">
        <v>206</v>
      </c>
      <c r="H11557">
        <f t="shared" si="540"/>
        <v>1101.6042780748662</v>
      </c>
      <c r="I11557">
        <f t="shared" si="541"/>
        <v>98.421052631578945</v>
      </c>
      <c r="J11557">
        <f t="shared" si="542"/>
        <v>3</v>
      </c>
    </row>
    <row r="11558" spans="1:10">
      <c r="A11558">
        <v>2560</v>
      </c>
      <c r="B11558">
        <v>2560</v>
      </c>
      <c r="C11558" t="s">
        <v>128</v>
      </c>
      <c r="D11558" t="s">
        <v>89</v>
      </c>
      <c r="E11558">
        <v>140</v>
      </c>
      <c r="F11558">
        <v>137</v>
      </c>
      <c r="G11558">
        <v>149</v>
      </c>
      <c r="H11558">
        <f t="shared" si="540"/>
        <v>1087.5912408759125</v>
      </c>
      <c r="I11558">
        <f t="shared" si="541"/>
        <v>97.857142857142847</v>
      </c>
      <c r="J11558">
        <f t="shared" si="542"/>
        <v>3</v>
      </c>
    </row>
    <row r="11559" spans="1:10">
      <c r="A11559">
        <v>2561</v>
      </c>
      <c r="B11559">
        <v>2561</v>
      </c>
      <c r="C11559" t="s">
        <v>128</v>
      </c>
      <c r="D11559" t="s">
        <v>89</v>
      </c>
      <c r="E11559">
        <v>244</v>
      </c>
      <c r="F11559">
        <v>239</v>
      </c>
      <c r="G11559">
        <v>284</v>
      </c>
      <c r="H11559">
        <f t="shared" si="540"/>
        <v>1188.2845188284518</v>
      </c>
      <c r="I11559">
        <f t="shared" si="541"/>
        <v>97.950819672131146</v>
      </c>
      <c r="J11559">
        <f t="shared" si="542"/>
        <v>5</v>
      </c>
    </row>
    <row r="11560" spans="1:10">
      <c r="A11560">
        <v>2562</v>
      </c>
      <c r="B11560">
        <v>2562</v>
      </c>
      <c r="C11560" t="s">
        <v>128</v>
      </c>
      <c r="D11560" t="s">
        <v>89</v>
      </c>
      <c r="E11560">
        <v>302</v>
      </c>
      <c r="F11560">
        <v>296</v>
      </c>
      <c r="G11560">
        <v>345</v>
      </c>
      <c r="H11560">
        <f t="shared" si="540"/>
        <v>1165.5405405405406</v>
      </c>
      <c r="I11560">
        <f t="shared" si="541"/>
        <v>98.013245033112582</v>
      </c>
      <c r="J11560">
        <f t="shared" si="542"/>
        <v>6</v>
      </c>
    </row>
    <row r="11561" spans="1:10">
      <c r="A11561">
        <v>2552</v>
      </c>
      <c r="B11561">
        <v>2552</v>
      </c>
      <c r="C11561" t="s">
        <v>128</v>
      </c>
      <c r="D11561" t="s">
        <v>91</v>
      </c>
      <c r="E11561">
        <v>3274</v>
      </c>
      <c r="F11561">
        <v>3045</v>
      </c>
      <c r="G11561">
        <v>5327</v>
      </c>
      <c r="H11561">
        <f t="shared" si="540"/>
        <v>1749.4252873563219</v>
      </c>
      <c r="I11561">
        <f t="shared" si="541"/>
        <v>93.005497861942573</v>
      </c>
      <c r="J11561">
        <f t="shared" si="542"/>
        <v>229</v>
      </c>
    </row>
    <row r="11562" spans="1:10">
      <c r="A11562">
        <v>2553</v>
      </c>
      <c r="B11562">
        <v>2553</v>
      </c>
      <c r="C11562" t="s">
        <v>128</v>
      </c>
      <c r="D11562" t="s">
        <v>91</v>
      </c>
      <c r="E11562">
        <v>3816</v>
      </c>
      <c r="F11562">
        <v>3619</v>
      </c>
      <c r="G11562">
        <v>7231</v>
      </c>
      <c r="H11562">
        <f t="shared" si="540"/>
        <v>1998.0657640232109</v>
      </c>
      <c r="I11562">
        <f t="shared" si="541"/>
        <v>94.837526205450729</v>
      </c>
      <c r="J11562">
        <f t="shared" si="542"/>
        <v>197</v>
      </c>
    </row>
    <row r="11563" spans="1:10">
      <c r="A11563">
        <v>2554</v>
      </c>
      <c r="B11563">
        <v>2554</v>
      </c>
      <c r="C11563" t="s">
        <v>128</v>
      </c>
      <c r="D11563" t="s">
        <v>91</v>
      </c>
      <c r="E11563">
        <v>4795</v>
      </c>
      <c r="F11563">
        <v>3694</v>
      </c>
      <c r="G11563">
        <v>10583</v>
      </c>
      <c r="H11563">
        <f t="shared" si="540"/>
        <v>2864.9160801299404</v>
      </c>
      <c r="I11563">
        <f t="shared" si="541"/>
        <v>77.038581856100109</v>
      </c>
      <c r="J11563">
        <f t="shared" si="542"/>
        <v>1101</v>
      </c>
    </row>
    <row r="11564" spans="1:10">
      <c r="A11564">
        <v>2555</v>
      </c>
      <c r="B11564">
        <v>2555</v>
      </c>
      <c r="C11564" t="s">
        <v>128</v>
      </c>
      <c r="D11564" t="s">
        <v>91</v>
      </c>
      <c r="E11564">
        <v>5003</v>
      </c>
      <c r="F11564">
        <v>3901</v>
      </c>
      <c r="G11564">
        <v>9476</v>
      </c>
      <c r="H11564">
        <f t="shared" si="540"/>
        <v>2429.1207382722378</v>
      </c>
      <c r="I11564">
        <f t="shared" si="541"/>
        <v>77.973216070357793</v>
      </c>
      <c r="J11564">
        <f t="shared" si="542"/>
        <v>1102</v>
      </c>
    </row>
    <row r="11565" spans="1:10">
      <c r="A11565">
        <v>2556</v>
      </c>
      <c r="B11565">
        <v>2556</v>
      </c>
      <c r="C11565" t="s">
        <v>128</v>
      </c>
      <c r="D11565" t="s">
        <v>91</v>
      </c>
      <c r="E11565">
        <v>4222</v>
      </c>
      <c r="F11565">
        <v>3752</v>
      </c>
      <c r="G11565">
        <v>8112</v>
      </c>
      <c r="H11565">
        <f t="shared" si="540"/>
        <v>2162.0469083155649</v>
      </c>
      <c r="I11565">
        <f t="shared" si="541"/>
        <v>88.867835149218379</v>
      </c>
      <c r="J11565">
        <f t="shared" si="542"/>
        <v>470</v>
      </c>
    </row>
    <row r="11566" spans="1:10">
      <c r="A11566">
        <v>2557</v>
      </c>
      <c r="B11566">
        <v>2557</v>
      </c>
      <c r="C11566" t="s">
        <v>128</v>
      </c>
      <c r="D11566" t="s">
        <v>91</v>
      </c>
      <c r="E11566">
        <v>5147</v>
      </c>
      <c r="F11566">
        <v>5095</v>
      </c>
      <c r="G11566">
        <v>9568</v>
      </c>
      <c r="H11566">
        <f t="shared" si="540"/>
        <v>1877.919528949951</v>
      </c>
      <c r="I11566">
        <f t="shared" si="541"/>
        <v>98.989702739459887</v>
      </c>
      <c r="J11566">
        <f t="shared" si="542"/>
        <v>52</v>
      </c>
    </row>
    <row r="11567" spans="1:10">
      <c r="A11567">
        <v>2558</v>
      </c>
      <c r="B11567">
        <v>2558</v>
      </c>
      <c r="C11567" t="s">
        <v>128</v>
      </c>
      <c r="D11567" t="s">
        <v>91</v>
      </c>
      <c r="E11567">
        <v>4792</v>
      </c>
      <c r="F11567">
        <v>4675</v>
      </c>
      <c r="G11567">
        <v>8836</v>
      </c>
      <c r="H11567">
        <f t="shared" si="540"/>
        <v>1890.0534759358288</v>
      </c>
      <c r="I11567">
        <f t="shared" si="541"/>
        <v>97.558430717863104</v>
      </c>
      <c r="J11567">
        <f t="shared" si="542"/>
        <v>117</v>
      </c>
    </row>
    <row r="11568" spans="1:10">
      <c r="A11568">
        <v>2559</v>
      </c>
      <c r="B11568">
        <v>2559</v>
      </c>
      <c r="C11568" t="s">
        <v>128</v>
      </c>
      <c r="D11568" t="s">
        <v>91</v>
      </c>
      <c r="E11568">
        <v>5041</v>
      </c>
      <c r="F11568">
        <v>4980</v>
      </c>
      <c r="G11568">
        <v>9328</v>
      </c>
      <c r="H11568">
        <f t="shared" si="540"/>
        <v>1873.0923694779117</v>
      </c>
      <c r="I11568">
        <f t="shared" si="541"/>
        <v>98.789922634397939</v>
      </c>
      <c r="J11568">
        <f t="shared" si="542"/>
        <v>61</v>
      </c>
    </row>
    <row r="11569" spans="1:10">
      <c r="A11569">
        <v>2560</v>
      </c>
      <c r="B11569">
        <v>2560</v>
      </c>
      <c r="C11569" t="s">
        <v>128</v>
      </c>
      <c r="D11569" t="s">
        <v>91</v>
      </c>
      <c r="E11569">
        <v>5326</v>
      </c>
      <c r="F11569">
        <v>5285</v>
      </c>
      <c r="G11569">
        <v>10005</v>
      </c>
      <c r="H11569">
        <f t="shared" si="540"/>
        <v>1893.0936613055819</v>
      </c>
      <c r="I11569">
        <f t="shared" si="541"/>
        <v>99.230191513330837</v>
      </c>
      <c r="J11569">
        <f t="shared" si="542"/>
        <v>41</v>
      </c>
    </row>
    <row r="11570" spans="1:10">
      <c r="A11570">
        <v>2561</v>
      </c>
      <c r="B11570">
        <v>2561</v>
      </c>
      <c r="C11570" t="s">
        <v>128</v>
      </c>
      <c r="D11570" t="s">
        <v>91</v>
      </c>
      <c r="E11570">
        <v>6123</v>
      </c>
      <c r="F11570">
        <v>6057</v>
      </c>
      <c r="G11570">
        <v>12102</v>
      </c>
      <c r="H11570">
        <f t="shared" si="540"/>
        <v>1998.0188211986131</v>
      </c>
      <c r="I11570">
        <f t="shared" si="541"/>
        <v>98.922097011268988</v>
      </c>
      <c r="J11570">
        <f t="shared" si="542"/>
        <v>66</v>
      </c>
    </row>
    <row r="11571" spans="1:10">
      <c r="A11571">
        <v>2562</v>
      </c>
      <c r="B11571">
        <v>2562</v>
      </c>
      <c r="C11571" t="s">
        <v>128</v>
      </c>
      <c r="D11571" t="s">
        <v>91</v>
      </c>
      <c r="E11571">
        <v>5714</v>
      </c>
      <c r="F11571">
        <v>5644</v>
      </c>
      <c r="G11571">
        <v>11085</v>
      </c>
      <c r="H11571">
        <f t="shared" si="540"/>
        <v>1964.0326009922042</v>
      </c>
      <c r="I11571">
        <f t="shared" si="541"/>
        <v>98.774938746937352</v>
      </c>
      <c r="J11571">
        <f t="shared" si="542"/>
        <v>70</v>
      </c>
    </row>
    <row r="11572" spans="1:10">
      <c r="A11572">
        <v>2556</v>
      </c>
      <c r="B11572">
        <v>2556</v>
      </c>
      <c r="C11572" t="s">
        <v>128</v>
      </c>
      <c r="D11572" t="s">
        <v>92</v>
      </c>
      <c r="E11572">
        <v>114</v>
      </c>
      <c r="F11572">
        <v>101</v>
      </c>
      <c r="G11572">
        <v>113</v>
      </c>
      <c r="H11572">
        <f t="shared" si="540"/>
        <v>1118.8118811881188</v>
      </c>
      <c r="I11572">
        <f t="shared" si="541"/>
        <v>88.596491228070178</v>
      </c>
      <c r="J11572">
        <f t="shared" si="542"/>
        <v>13</v>
      </c>
    </row>
    <row r="11573" spans="1:10">
      <c r="A11573">
        <v>2557</v>
      </c>
      <c r="B11573">
        <v>2557</v>
      </c>
      <c r="C11573" t="s">
        <v>128</v>
      </c>
      <c r="D11573" t="s">
        <v>92</v>
      </c>
      <c r="E11573">
        <v>127</v>
      </c>
      <c r="F11573">
        <v>126</v>
      </c>
      <c r="G11573">
        <v>183</v>
      </c>
      <c r="H11573">
        <f t="shared" si="540"/>
        <v>1452.3809523809523</v>
      </c>
      <c r="I11573">
        <f t="shared" si="541"/>
        <v>99.212598425196859</v>
      </c>
      <c r="J11573">
        <f t="shared" si="542"/>
        <v>1</v>
      </c>
    </row>
    <row r="11574" spans="1:10">
      <c r="A11574">
        <v>2558</v>
      </c>
      <c r="B11574">
        <v>2558</v>
      </c>
      <c r="C11574" t="s">
        <v>128</v>
      </c>
      <c r="D11574" t="s">
        <v>92</v>
      </c>
      <c r="E11574">
        <v>102</v>
      </c>
      <c r="F11574">
        <v>100</v>
      </c>
      <c r="G11574">
        <v>131</v>
      </c>
      <c r="H11574">
        <f t="shared" si="540"/>
        <v>1310</v>
      </c>
      <c r="I11574">
        <f t="shared" si="541"/>
        <v>98.039215686274503</v>
      </c>
      <c r="J11574">
        <f t="shared" si="542"/>
        <v>2</v>
      </c>
    </row>
    <row r="11575" spans="1:10">
      <c r="A11575">
        <v>2559</v>
      </c>
      <c r="B11575">
        <v>2559</v>
      </c>
      <c r="C11575" t="s">
        <v>128</v>
      </c>
      <c r="D11575" t="s">
        <v>92</v>
      </c>
      <c r="E11575">
        <v>95</v>
      </c>
      <c r="F11575">
        <v>95</v>
      </c>
      <c r="G11575">
        <v>139</v>
      </c>
      <c r="H11575">
        <f t="shared" si="540"/>
        <v>1463.1578947368421</v>
      </c>
      <c r="I11575">
        <f t="shared" si="541"/>
        <v>100</v>
      </c>
      <c r="J11575">
        <f t="shared" si="542"/>
        <v>0</v>
      </c>
    </row>
    <row r="11576" spans="1:10">
      <c r="A11576">
        <v>2560</v>
      </c>
      <c r="B11576">
        <v>2560</v>
      </c>
      <c r="C11576" t="s">
        <v>128</v>
      </c>
      <c r="D11576" t="s">
        <v>92</v>
      </c>
      <c r="E11576">
        <v>95</v>
      </c>
      <c r="F11576">
        <v>93</v>
      </c>
      <c r="G11576">
        <v>133</v>
      </c>
      <c r="H11576">
        <f t="shared" si="540"/>
        <v>1430.1075268817203</v>
      </c>
      <c r="I11576">
        <f t="shared" si="541"/>
        <v>97.894736842105274</v>
      </c>
      <c r="J11576">
        <f t="shared" si="542"/>
        <v>2</v>
      </c>
    </row>
    <row r="11577" spans="1:10">
      <c r="A11577">
        <v>2561</v>
      </c>
      <c r="B11577">
        <v>2561</v>
      </c>
      <c r="C11577" t="s">
        <v>128</v>
      </c>
      <c r="D11577" t="s">
        <v>92</v>
      </c>
      <c r="E11577">
        <v>66</v>
      </c>
      <c r="F11577">
        <v>65</v>
      </c>
      <c r="G11577">
        <v>92</v>
      </c>
      <c r="H11577">
        <f t="shared" si="540"/>
        <v>1415.3846153846155</v>
      </c>
      <c r="I11577">
        <f t="shared" si="541"/>
        <v>98.484848484848484</v>
      </c>
      <c r="J11577">
        <f t="shared" si="542"/>
        <v>1</v>
      </c>
    </row>
    <row r="11578" spans="1:10">
      <c r="A11578">
        <v>2562</v>
      </c>
      <c r="B11578">
        <v>2562</v>
      </c>
      <c r="C11578" t="s">
        <v>128</v>
      </c>
      <c r="D11578" t="s">
        <v>92</v>
      </c>
      <c r="E11578">
        <v>35</v>
      </c>
      <c r="F11578">
        <v>35</v>
      </c>
      <c r="G11578">
        <v>47</v>
      </c>
      <c r="H11578">
        <f t="shared" si="540"/>
        <v>1342.8571428571429</v>
      </c>
      <c r="I11578">
        <f t="shared" si="541"/>
        <v>100</v>
      </c>
      <c r="J11578">
        <f t="shared" si="542"/>
        <v>0</v>
      </c>
    </row>
    <row r="11579" spans="1:10">
      <c r="A11579">
        <v>2552</v>
      </c>
      <c r="B11579">
        <v>2552</v>
      </c>
      <c r="C11579" t="s">
        <v>128</v>
      </c>
      <c r="D11579" t="s">
        <v>94</v>
      </c>
      <c r="E11579">
        <v>1031</v>
      </c>
      <c r="F11579">
        <v>985</v>
      </c>
      <c r="G11579">
        <v>1559</v>
      </c>
      <c r="H11579">
        <f t="shared" si="540"/>
        <v>1582.7411167512691</v>
      </c>
      <c r="I11579">
        <f t="shared" si="541"/>
        <v>95.538312318137727</v>
      </c>
      <c r="J11579">
        <f t="shared" si="542"/>
        <v>46</v>
      </c>
    </row>
    <row r="11580" spans="1:10">
      <c r="A11580">
        <v>2553</v>
      </c>
      <c r="B11580">
        <v>2553</v>
      </c>
      <c r="C11580" t="s">
        <v>128</v>
      </c>
      <c r="D11580" t="s">
        <v>94</v>
      </c>
      <c r="E11580">
        <v>669</v>
      </c>
      <c r="F11580">
        <v>634</v>
      </c>
      <c r="G11580">
        <v>1044</v>
      </c>
      <c r="H11580">
        <f t="shared" si="540"/>
        <v>1646.6876971608833</v>
      </c>
      <c r="I11580">
        <f t="shared" si="541"/>
        <v>94.768310911808669</v>
      </c>
      <c r="J11580">
        <f t="shared" si="542"/>
        <v>35</v>
      </c>
    </row>
    <row r="11581" spans="1:10">
      <c r="A11581">
        <v>2554</v>
      </c>
      <c r="B11581">
        <v>2554</v>
      </c>
      <c r="C11581" t="s">
        <v>128</v>
      </c>
      <c r="D11581" t="s">
        <v>94</v>
      </c>
      <c r="E11581">
        <v>707</v>
      </c>
      <c r="F11581">
        <v>654</v>
      </c>
      <c r="G11581">
        <v>1001</v>
      </c>
      <c r="H11581">
        <f t="shared" si="540"/>
        <v>1530.5810397553516</v>
      </c>
      <c r="I11581">
        <f t="shared" si="541"/>
        <v>92.503536067892497</v>
      </c>
      <c r="J11581">
        <f t="shared" si="542"/>
        <v>53</v>
      </c>
    </row>
    <row r="11582" spans="1:10">
      <c r="A11582">
        <v>2555</v>
      </c>
      <c r="B11582">
        <v>2555</v>
      </c>
      <c r="C11582" t="s">
        <v>128</v>
      </c>
      <c r="D11582" t="s">
        <v>94</v>
      </c>
      <c r="E11582">
        <v>691</v>
      </c>
      <c r="F11582">
        <v>642</v>
      </c>
      <c r="G11582">
        <v>1150</v>
      </c>
      <c r="H11582">
        <f t="shared" si="540"/>
        <v>1791.2772585669782</v>
      </c>
      <c r="I11582">
        <f t="shared" si="541"/>
        <v>92.908827785817664</v>
      </c>
      <c r="J11582">
        <f t="shared" si="542"/>
        <v>49</v>
      </c>
    </row>
    <row r="11583" spans="1:10">
      <c r="A11583">
        <v>2556</v>
      </c>
      <c r="B11583">
        <v>2556</v>
      </c>
      <c r="C11583" t="s">
        <v>128</v>
      </c>
      <c r="D11583" t="s">
        <v>94</v>
      </c>
      <c r="E11583">
        <v>529</v>
      </c>
      <c r="F11583">
        <v>470</v>
      </c>
      <c r="G11583">
        <v>828</v>
      </c>
      <c r="H11583">
        <f t="shared" si="540"/>
        <v>1761.7021276595744</v>
      </c>
      <c r="I11583">
        <f t="shared" si="541"/>
        <v>88.846880907372409</v>
      </c>
      <c r="J11583">
        <f t="shared" si="542"/>
        <v>59</v>
      </c>
    </row>
    <row r="11584" spans="1:10">
      <c r="A11584">
        <v>2557</v>
      </c>
      <c r="B11584">
        <v>2557</v>
      </c>
      <c r="C11584" t="s">
        <v>128</v>
      </c>
      <c r="D11584" t="s">
        <v>94</v>
      </c>
      <c r="E11584">
        <v>479</v>
      </c>
      <c r="F11584">
        <v>467</v>
      </c>
      <c r="G11584">
        <v>786</v>
      </c>
      <c r="H11584">
        <f t="shared" si="540"/>
        <v>1683.083511777302</v>
      </c>
      <c r="I11584">
        <f t="shared" si="541"/>
        <v>97.494780793319407</v>
      </c>
      <c r="J11584">
        <f t="shared" si="542"/>
        <v>12</v>
      </c>
    </row>
    <row r="11585" spans="1:10">
      <c r="A11585">
        <v>2558</v>
      </c>
      <c r="B11585">
        <v>2558</v>
      </c>
      <c r="C11585" t="s">
        <v>128</v>
      </c>
      <c r="D11585" t="s">
        <v>94</v>
      </c>
      <c r="E11585">
        <v>488</v>
      </c>
      <c r="F11585">
        <v>476</v>
      </c>
      <c r="G11585">
        <v>805</v>
      </c>
      <c r="H11585">
        <f t="shared" si="540"/>
        <v>1691.1764705882354</v>
      </c>
      <c r="I11585">
        <f t="shared" si="541"/>
        <v>97.540983606557376</v>
      </c>
      <c r="J11585">
        <f t="shared" si="542"/>
        <v>12</v>
      </c>
    </row>
    <row r="11586" spans="1:10">
      <c r="A11586">
        <v>2559</v>
      </c>
      <c r="B11586">
        <v>2559</v>
      </c>
      <c r="C11586" t="s">
        <v>128</v>
      </c>
      <c r="D11586" t="s">
        <v>94</v>
      </c>
      <c r="E11586">
        <v>310</v>
      </c>
      <c r="F11586">
        <v>307</v>
      </c>
      <c r="G11586">
        <v>540</v>
      </c>
      <c r="H11586">
        <f t="shared" si="540"/>
        <v>1758.957654723127</v>
      </c>
      <c r="I11586">
        <f t="shared" si="541"/>
        <v>99.032258064516128</v>
      </c>
      <c r="J11586">
        <f t="shared" si="542"/>
        <v>3</v>
      </c>
    </row>
    <row r="11587" spans="1:10">
      <c r="A11587">
        <v>2560</v>
      </c>
      <c r="B11587">
        <v>2560</v>
      </c>
      <c r="C11587" t="s">
        <v>128</v>
      </c>
      <c r="D11587" t="s">
        <v>94</v>
      </c>
      <c r="E11587">
        <v>240</v>
      </c>
      <c r="F11587">
        <v>233</v>
      </c>
      <c r="G11587">
        <v>402</v>
      </c>
      <c r="H11587">
        <f t="shared" ref="H11587:H11650" si="543">(G11587*1000)/F11587</f>
        <v>1725.3218884120172</v>
      </c>
      <c r="I11587">
        <f t="shared" ref="I11587:I11650" si="544">(F11587/E11587)*100</f>
        <v>97.083333333333329</v>
      </c>
      <c r="J11587">
        <f t="shared" ref="J11587:J11650" si="545">E11587-F11587</f>
        <v>7</v>
      </c>
    </row>
    <row r="11588" spans="1:10">
      <c r="A11588">
        <v>2561</v>
      </c>
      <c r="B11588">
        <v>2561</v>
      </c>
      <c r="C11588" t="s">
        <v>128</v>
      </c>
      <c r="D11588" t="s">
        <v>94</v>
      </c>
      <c r="E11588">
        <v>194</v>
      </c>
      <c r="F11588">
        <v>189</v>
      </c>
      <c r="G11588">
        <v>324</v>
      </c>
      <c r="H11588">
        <f t="shared" si="543"/>
        <v>1714.2857142857142</v>
      </c>
      <c r="I11588">
        <f t="shared" si="544"/>
        <v>97.422680412371136</v>
      </c>
      <c r="J11588">
        <f t="shared" si="545"/>
        <v>5</v>
      </c>
    </row>
    <row r="11589" spans="1:10">
      <c r="A11589">
        <v>2562</v>
      </c>
      <c r="B11589">
        <v>2562</v>
      </c>
      <c r="C11589" t="s">
        <v>128</v>
      </c>
      <c r="D11589" t="s">
        <v>94</v>
      </c>
      <c r="E11589">
        <v>222</v>
      </c>
      <c r="F11589">
        <v>217</v>
      </c>
      <c r="G11589">
        <v>367</v>
      </c>
      <c r="H11589">
        <f t="shared" si="543"/>
        <v>1691.2442396313363</v>
      </c>
      <c r="I11589">
        <f t="shared" si="544"/>
        <v>97.747747747747752</v>
      </c>
      <c r="J11589">
        <f t="shared" si="545"/>
        <v>5</v>
      </c>
    </row>
    <row r="11590" spans="1:10">
      <c r="A11590">
        <v>2552</v>
      </c>
      <c r="B11590">
        <v>2552</v>
      </c>
      <c r="C11590" t="s">
        <v>128</v>
      </c>
      <c r="D11590" t="s">
        <v>95</v>
      </c>
      <c r="E11590">
        <v>1767</v>
      </c>
      <c r="F11590">
        <v>1749</v>
      </c>
      <c r="G11590">
        <v>2808</v>
      </c>
      <c r="H11590">
        <f t="shared" si="543"/>
        <v>1605.4888507718697</v>
      </c>
      <c r="I11590">
        <f t="shared" si="544"/>
        <v>98.981324278438038</v>
      </c>
      <c r="J11590">
        <f t="shared" si="545"/>
        <v>18</v>
      </c>
    </row>
    <row r="11591" spans="1:10">
      <c r="A11591">
        <v>2553</v>
      </c>
      <c r="B11591">
        <v>2553</v>
      </c>
      <c r="C11591" t="s">
        <v>128</v>
      </c>
      <c r="D11591" t="s">
        <v>95</v>
      </c>
      <c r="E11591">
        <v>1485</v>
      </c>
      <c r="F11591">
        <v>1407</v>
      </c>
      <c r="G11591">
        <v>2274</v>
      </c>
      <c r="H11591">
        <f t="shared" si="543"/>
        <v>1616.2046908315565</v>
      </c>
      <c r="I11591">
        <f t="shared" si="544"/>
        <v>94.74747474747474</v>
      </c>
      <c r="J11591">
        <f t="shared" si="545"/>
        <v>78</v>
      </c>
    </row>
    <row r="11592" spans="1:10">
      <c r="A11592">
        <v>2554</v>
      </c>
      <c r="B11592">
        <v>2554</v>
      </c>
      <c r="C11592" t="s">
        <v>128</v>
      </c>
      <c r="D11592" t="s">
        <v>95</v>
      </c>
      <c r="E11592">
        <v>1248</v>
      </c>
      <c r="F11592">
        <v>1137</v>
      </c>
      <c r="G11592">
        <v>1841</v>
      </c>
      <c r="H11592">
        <f t="shared" si="543"/>
        <v>1619.1732629727353</v>
      </c>
      <c r="I11592">
        <f t="shared" si="544"/>
        <v>91.105769230769226</v>
      </c>
      <c r="J11592">
        <f t="shared" si="545"/>
        <v>111</v>
      </c>
    </row>
    <row r="11593" spans="1:10">
      <c r="A11593">
        <v>2555</v>
      </c>
      <c r="B11593">
        <v>2555</v>
      </c>
      <c r="C11593" t="s">
        <v>128</v>
      </c>
      <c r="D11593" t="s">
        <v>95</v>
      </c>
      <c r="E11593">
        <v>1049</v>
      </c>
      <c r="F11593">
        <v>957</v>
      </c>
      <c r="G11593">
        <v>1491</v>
      </c>
      <c r="H11593">
        <f t="shared" si="543"/>
        <v>1557.9937304075236</v>
      </c>
      <c r="I11593">
        <f t="shared" si="544"/>
        <v>91.229742612011449</v>
      </c>
      <c r="J11593">
        <f t="shared" si="545"/>
        <v>92</v>
      </c>
    </row>
    <row r="11594" spans="1:10">
      <c r="A11594">
        <v>2556</v>
      </c>
      <c r="B11594">
        <v>2556</v>
      </c>
      <c r="C11594" t="s">
        <v>128</v>
      </c>
      <c r="D11594" t="s">
        <v>95</v>
      </c>
      <c r="E11594">
        <v>1159</v>
      </c>
      <c r="F11594">
        <v>1009</v>
      </c>
      <c r="G11594">
        <v>1535</v>
      </c>
      <c r="H11594">
        <f t="shared" si="543"/>
        <v>1521.3082259663033</v>
      </c>
      <c r="I11594">
        <f t="shared" si="544"/>
        <v>87.057808455565151</v>
      </c>
      <c r="J11594">
        <f t="shared" si="545"/>
        <v>150</v>
      </c>
    </row>
    <row r="11595" spans="1:10">
      <c r="A11595">
        <v>2557</v>
      </c>
      <c r="B11595">
        <v>2557</v>
      </c>
      <c r="C11595" t="s">
        <v>128</v>
      </c>
      <c r="D11595" t="s">
        <v>95</v>
      </c>
      <c r="E11595">
        <v>1792</v>
      </c>
      <c r="F11595">
        <v>1739</v>
      </c>
      <c r="G11595">
        <v>2636</v>
      </c>
      <c r="H11595">
        <f t="shared" si="543"/>
        <v>1515.8136860264519</v>
      </c>
      <c r="I11595">
        <f t="shared" si="544"/>
        <v>97.042410714285708</v>
      </c>
      <c r="J11595">
        <f t="shared" si="545"/>
        <v>53</v>
      </c>
    </row>
    <row r="11596" spans="1:10">
      <c r="A11596">
        <v>2558</v>
      </c>
      <c r="B11596">
        <v>2558</v>
      </c>
      <c r="C11596" t="s">
        <v>128</v>
      </c>
      <c r="D11596" t="s">
        <v>95</v>
      </c>
      <c r="E11596">
        <v>1988</v>
      </c>
      <c r="F11596">
        <v>1938</v>
      </c>
      <c r="G11596">
        <v>3012</v>
      </c>
      <c r="H11596">
        <f t="shared" si="543"/>
        <v>1554.1795665634675</v>
      </c>
      <c r="I11596">
        <f t="shared" si="544"/>
        <v>97.484909456740439</v>
      </c>
      <c r="J11596">
        <f t="shared" si="545"/>
        <v>50</v>
      </c>
    </row>
    <row r="11597" spans="1:10">
      <c r="A11597">
        <v>2559</v>
      </c>
      <c r="B11597">
        <v>2559</v>
      </c>
      <c r="C11597" t="s">
        <v>128</v>
      </c>
      <c r="D11597" t="s">
        <v>95</v>
      </c>
      <c r="E11597">
        <v>3425</v>
      </c>
      <c r="F11597">
        <v>3372</v>
      </c>
      <c r="G11597">
        <v>5065</v>
      </c>
      <c r="H11597">
        <f t="shared" si="543"/>
        <v>1502.0759193357057</v>
      </c>
      <c r="I11597">
        <f t="shared" si="544"/>
        <v>98.452554744525543</v>
      </c>
      <c r="J11597">
        <f t="shared" si="545"/>
        <v>53</v>
      </c>
    </row>
    <row r="11598" spans="1:10">
      <c r="A11598">
        <v>2560</v>
      </c>
      <c r="B11598">
        <v>2560</v>
      </c>
      <c r="C11598" t="s">
        <v>128</v>
      </c>
      <c r="D11598" t="s">
        <v>95</v>
      </c>
      <c r="E11598">
        <v>3702</v>
      </c>
      <c r="F11598">
        <v>3631</v>
      </c>
      <c r="G11598">
        <v>5530</v>
      </c>
      <c r="H11598">
        <f t="shared" si="543"/>
        <v>1522.9964197190857</v>
      </c>
      <c r="I11598">
        <f t="shared" si="544"/>
        <v>98.082117774176126</v>
      </c>
      <c r="J11598">
        <f t="shared" si="545"/>
        <v>71</v>
      </c>
    </row>
    <row r="11599" spans="1:10">
      <c r="A11599">
        <v>2561</v>
      </c>
      <c r="B11599">
        <v>2561</v>
      </c>
      <c r="C11599" t="s">
        <v>128</v>
      </c>
      <c r="D11599" t="s">
        <v>95</v>
      </c>
      <c r="E11599">
        <v>3224</v>
      </c>
      <c r="F11599">
        <v>3159</v>
      </c>
      <c r="G11599">
        <v>5042</v>
      </c>
      <c r="H11599">
        <f t="shared" si="543"/>
        <v>1596.0747071858184</v>
      </c>
      <c r="I11599">
        <f t="shared" si="544"/>
        <v>97.983870967741936</v>
      </c>
      <c r="J11599">
        <f t="shared" si="545"/>
        <v>65</v>
      </c>
    </row>
    <row r="11600" spans="1:10">
      <c r="A11600">
        <v>2562</v>
      </c>
      <c r="B11600">
        <v>2562</v>
      </c>
      <c r="C11600" t="s">
        <v>128</v>
      </c>
      <c r="D11600" t="s">
        <v>95</v>
      </c>
      <c r="E11600">
        <v>3043</v>
      </c>
      <c r="F11600">
        <v>2983</v>
      </c>
      <c r="G11600">
        <v>4668</v>
      </c>
      <c r="H11600">
        <f t="shared" si="543"/>
        <v>1564.8675829701642</v>
      </c>
      <c r="I11600">
        <f t="shared" si="544"/>
        <v>98.0282615839632</v>
      </c>
      <c r="J11600">
        <f t="shared" si="545"/>
        <v>60</v>
      </c>
    </row>
    <row r="11601" spans="1:10">
      <c r="A11601">
        <v>2552</v>
      </c>
      <c r="B11601">
        <v>2552</v>
      </c>
      <c r="C11601" t="s">
        <v>128</v>
      </c>
      <c r="D11601" t="s">
        <v>96</v>
      </c>
      <c r="E11601">
        <v>3278</v>
      </c>
      <c r="F11601">
        <v>3110</v>
      </c>
      <c r="G11601">
        <v>5346</v>
      </c>
      <c r="H11601">
        <f t="shared" si="543"/>
        <v>1718.9710610932475</v>
      </c>
      <c r="I11601">
        <f t="shared" si="544"/>
        <v>94.874923733984133</v>
      </c>
      <c r="J11601">
        <f t="shared" si="545"/>
        <v>168</v>
      </c>
    </row>
    <row r="11602" spans="1:10">
      <c r="A11602">
        <v>2553</v>
      </c>
      <c r="B11602">
        <v>2553</v>
      </c>
      <c r="C11602" t="s">
        <v>128</v>
      </c>
      <c r="D11602" t="s">
        <v>96</v>
      </c>
      <c r="E11602">
        <v>3472</v>
      </c>
      <c r="F11602">
        <v>3158</v>
      </c>
      <c r="G11602">
        <v>5968</v>
      </c>
      <c r="H11602">
        <f t="shared" si="543"/>
        <v>1889.8036732108931</v>
      </c>
      <c r="I11602">
        <f t="shared" si="544"/>
        <v>90.956221198156683</v>
      </c>
      <c r="J11602">
        <f t="shared" si="545"/>
        <v>314</v>
      </c>
    </row>
    <row r="11603" spans="1:10">
      <c r="A11603">
        <v>2554</v>
      </c>
      <c r="B11603">
        <v>2554</v>
      </c>
      <c r="C11603" t="s">
        <v>128</v>
      </c>
      <c r="D11603" t="s">
        <v>96</v>
      </c>
      <c r="E11603">
        <v>3677</v>
      </c>
      <c r="F11603">
        <v>3129</v>
      </c>
      <c r="G11603">
        <v>4501</v>
      </c>
      <c r="H11603">
        <f t="shared" si="543"/>
        <v>1438.4787472035794</v>
      </c>
      <c r="I11603">
        <f t="shared" si="544"/>
        <v>85.09654609736198</v>
      </c>
      <c r="J11603">
        <f t="shared" si="545"/>
        <v>548</v>
      </c>
    </row>
    <row r="11604" spans="1:10">
      <c r="A11604">
        <v>2555</v>
      </c>
      <c r="B11604">
        <v>2555</v>
      </c>
      <c r="C11604" t="s">
        <v>128</v>
      </c>
      <c r="D11604" t="s">
        <v>96</v>
      </c>
      <c r="E11604">
        <v>3441</v>
      </c>
      <c r="F11604">
        <v>3344</v>
      </c>
      <c r="G11604">
        <v>3895</v>
      </c>
      <c r="H11604">
        <f t="shared" si="543"/>
        <v>1164.7727272727273</v>
      </c>
      <c r="I11604">
        <f t="shared" si="544"/>
        <v>97.181052019761694</v>
      </c>
      <c r="J11604">
        <f t="shared" si="545"/>
        <v>97</v>
      </c>
    </row>
    <row r="11605" spans="1:10">
      <c r="A11605">
        <v>2556</v>
      </c>
      <c r="B11605">
        <v>2556</v>
      </c>
      <c r="C11605" t="s">
        <v>128</v>
      </c>
      <c r="D11605" t="s">
        <v>96</v>
      </c>
      <c r="E11605">
        <v>3343</v>
      </c>
      <c r="F11605">
        <v>2931</v>
      </c>
      <c r="G11605">
        <v>3634</v>
      </c>
      <c r="H11605">
        <f t="shared" si="543"/>
        <v>1239.8498805868305</v>
      </c>
      <c r="I11605">
        <f t="shared" si="544"/>
        <v>87.675740352976376</v>
      </c>
      <c r="J11605">
        <f t="shared" si="545"/>
        <v>412</v>
      </c>
    </row>
    <row r="11606" spans="1:10">
      <c r="A11606">
        <v>2557</v>
      </c>
      <c r="B11606">
        <v>2557</v>
      </c>
      <c r="C11606" t="s">
        <v>128</v>
      </c>
      <c r="D11606" t="s">
        <v>96</v>
      </c>
      <c r="E11606">
        <v>3184</v>
      </c>
      <c r="F11606">
        <v>3110</v>
      </c>
      <c r="G11606">
        <v>4457</v>
      </c>
      <c r="H11606">
        <f t="shared" si="543"/>
        <v>1433.1189710610931</v>
      </c>
      <c r="I11606">
        <f t="shared" si="544"/>
        <v>97.675879396984925</v>
      </c>
      <c r="J11606">
        <f t="shared" si="545"/>
        <v>74</v>
      </c>
    </row>
    <row r="11607" spans="1:10">
      <c r="A11607">
        <v>2558</v>
      </c>
      <c r="B11607">
        <v>2558</v>
      </c>
      <c r="C11607" t="s">
        <v>128</v>
      </c>
      <c r="D11607" t="s">
        <v>96</v>
      </c>
      <c r="E11607">
        <v>2903</v>
      </c>
      <c r="F11607">
        <v>2848</v>
      </c>
      <c r="G11607">
        <v>3557</v>
      </c>
      <c r="H11607">
        <f t="shared" si="543"/>
        <v>1248.9466292134832</v>
      </c>
      <c r="I11607">
        <f t="shared" si="544"/>
        <v>98.105408198415432</v>
      </c>
      <c r="J11607">
        <f t="shared" si="545"/>
        <v>55</v>
      </c>
    </row>
    <row r="11608" spans="1:10">
      <c r="A11608">
        <v>2559</v>
      </c>
      <c r="B11608">
        <v>2559</v>
      </c>
      <c r="C11608" t="s">
        <v>128</v>
      </c>
      <c r="D11608" t="s">
        <v>96</v>
      </c>
      <c r="E11608">
        <v>2955</v>
      </c>
      <c r="F11608">
        <v>2924</v>
      </c>
      <c r="G11608">
        <v>4173</v>
      </c>
      <c r="H11608">
        <f t="shared" si="543"/>
        <v>1427.1545827633379</v>
      </c>
      <c r="I11608">
        <f t="shared" si="544"/>
        <v>98.950930626057527</v>
      </c>
      <c r="J11608">
        <f t="shared" si="545"/>
        <v>31</v>
      </c>
    </row>
    <row r="11609" spans="1:10">
      <c r="A11609">
        <v>2560</v>
      </c>
      <c r="B11609">
        <v>2560</v>
      </c>
      <c r="C11609" t="s">
        <v>128</v>
      </c>
      <c r="D11609" t="s">
        <v>96</v>
      </c>
      <c r="E11609">
        <v>2872</v>
      </c>
      <c r="F11609">
        <v>2851</v>
      </c>
      <c r="G11609">
        <v>3812</v>
      </c>
      <c r="H11609">
        <f t="shared" si="543"/>
        <v>1337.07471062785</v>
      </c>
      <c r="I11609">
        <f t="shared" si="544"/>
        <v>99.268802228412255</v>
      </c>
      <c r="J11609">
        <f t="shared" si="545"/>
        <v>21</v>
      </c>
    </row>
    <row r="11610" spans="1:10">
      <c r="A11610">
        <v>2561</v>
      </c>
      <c r="B11610">
        <v>2561</v>
      </c>
      <c r="C11610" t="s">
        <v>128</v>
      </c>
      <c r="D11610" t="s">
        <v>96</v>
      </c>
      <c r="E11610">
        <v>3041</v>
      </c>
      <c r="F11610">
        <v>3008</v>
      </c>
      <c r="G11610">
        <v>4629</v>
      </c>
      <c r="H11610">
        <f t="shared" si="543"/>
        <v>1538.8962765957447</v>
      </c>
      <c r="I11610">
        <f t="shared" si="544"/>
        <v>98.914830647813218</v>
      </c>
      <c r="J11610">
        <f t="shared" si="545"/>
        <v>33</v>
      </c>
    </row>
    <row r="11611" spans="1:10">
      <c r="A11611">
        <v>2562</v>
      </c>
      <c r="B11611">
        <v>2562</v>
      </c>
      <c r="C11611" t="s">
        <v>128</v>
      </c>
      <c r="D11611" t="s">
        <v>96</v>
      </c>
      <c r="E11611">
        <v>3233</v>
      </c>
      <c r="F11611">
        <v>3197</v>
      </c>
      <c r="G11611">
        <v>4811</v>
      </c>
      <c r="H11611">
        <f t="shared" si="543"/>
        <v>1504.848295276822</v>
      </c>
      <c r="I11611">
        <f t="shared" si="544"/>
        <v>98.886483142592013</v>
      </c>
      <c r="J11611">
        <f t="shared" si="545"/>
        <v>36</v>
      </c>
    </row>
    <row r="11612" spans="1:10">
      <c r="A11612">
        <v>2552</v>
      </c>
      <c r="B11612">
        <v>2552</v>
      </c>
      <c r="C11612" t="s">
        <v>128</v>
      </c>
      <c r="D11612" t="s">
        <v>97</v>
      </c>
      <c r="E11612">
        <v>993</v>
      </c>
      <c r="F11612">
        <v>952</v>
      </c>
      <c r="G11612">
        <v>1594</v>
      </c>
      <c r="H11612">
        <f t="shared" si="543"/>
        <v>1674.3697478991596</v>
      </c>
      <c r="I11612">
        <f t="shared" si="544"/>
        <v>95.871097683786516</v>
      </c>
      <c r="J11612">
        <f t="shared" si="545"/>
        <v>41</v>
      </c>
    </row>
    <row r="11613" spans="1:10">
      <c r="A11613">
        <v>2553</v>
      </c>
      <c r="B11613">
        <v>2553</v>
      </c>
      <c r="C11613" t="s">
        <v>128</v>
      </c>
      <c r="D11613" t="s">
        <v>97</v>
      </c>
      <c r="E11613">
        <v>741</v>
      </c>
      <c r="F11613">
        <v>722</v>
      </c>
      <c r="G11613">
        <v>1232</v>
      </c>
      <c r="H11613">
        <f t="shared" si="543"/>
        <v>1706.3711911357341</v>
      </c>
      <c r="I11613">
        <f t="shared" si="544"/>
        <v>97.435897435897431</v>
      </c>
      <c r="J11613">
        <f t="shared" si="545"/>
        <v>19</v>
      </c>
    </row>
    <row r="11614" spans="1:10">
      <c r="A11614">
        <v>2554</v>
      </c>
      <c r="B11614">
        <v>2554</v>
      </c>
      <c r="C11614" t="s">
        <v>128</v>
      </c>
      <c r="D11614" t="s">
        <v>97</v>
      </c>
      <c r="E11614">
        <v>832</v>
      </c>
      <c r="F11614">
        <v>719</v>
      </c>
      <c r="G11614">
        <v>1434</v>
      </c>
      <c r="H11614">
        <f t="shared" si="543"/>
        <v>1994.4367176634214</v>
      </c>
      <c r="I11614">
        <f t="shared" si="544"/>
        <v>86.418269230769226</v>
      </c>
      <c r="J11614">
        <f t="shared" si="545"/>
        <v>113</v>
      </c>
    </row>
    <row r="11615" spans="1:10">
      <c r="A11615">
        <v>2555</v>
      </c>
      <c r="B11615">
        <v>2555</v>
      </c>
      <c r="C11615" t="s">
        <v>128</v>
      </c>
      <c r="D11615" t="s">
        <v>97</v>
      </c>
      <c r="E11615">
        <v>711</v>
      </c>
      <c r="F11615">
        <v>639</v>
      </c>
      <c r="G11615">
        <v>1269</v>
      </c>
      <c r="H11615">
        <f t="shared" si="543"/>
        <v>1985.9154929577464</v>
      </c>
      <c r="I11615">
        <f t="shared" si="544"/>
        <v>89.87341772151899</v>
      </c>
      <c r="J11615">
        <f t="shared" si="545"/>
        <v>72</v>
      </c>
    </row>
    <row r="11616" spans="1:10">
      <c r="A11616">
        <v>2556</v>
      </c>
      <c r="B11616">
        <v>2556</v>
      </c>
      <c r="C11616" t="s">
        <v>128</v>
      </c>
      <c r="D11616" t="s">
        <v>97</v>
      </c>
      <c r="E11616">
        <v>729</v>
      </c>
      <c r="F11616">
        <v>639</v>
      </c>
      <c r="G11616">
        <v>1279</v>
      </c>
      <c r="H11616">
        <f t="shared" si="543"/>
        <v>2001.564945226917</v>
      </c>
      <c r="I11616">
        <f t="shared" si="544"/>
        <v>87.654320987654316</v>
      </c>
      <c r="J11616">
        <f t="shared" si="545"/>
        <v>90</v>
      </c>
    </row>
    <row r="11617" spans="1:10">
      <c r="A11617">
        <v>2557</v>
      </c>
      <c r="B11617">
        <v>2557</v>
      </c>
      <c r="C11617" t="s">
        <v>128</v>
      </c>
      <c r="D11617" t="s">
        <v>97</v>
      </c>
      <c r="E11617">
        <v>803</v>
      </c>
      <c r="F11617">
        <v>784</v>
      </c>
      <c r="G11617">
        <v>1554</v>
      </c>
      <c r="H11617">
        <f t="shared" si="543"/>
        <v>1982.1428571428571</v>
      </c>
      <c r="I11617">
        <f t="shared" si="544"/>
        <v>97.633872976338736</v>
      </c>
      <c r="J11617">
        <f t="shared" si="545"/>
        <v>19</v>
      </c>
    </row>
    <row r="11618" spans="1:10">
      <c r="A11618">
        <v>2558</v>
      </c>
      <c r="B11618">
        <v>2558</v>
      </c>
      <c r="C11618" t="s">
        <v>128</v>
      </c>
      <c r="D11618" t="s">
        <v>97</v>
      </c>
      <c r="E11618">
        <v>767</v>
      </c>
      <c r="F11618">
        <v>748</v>
      </c>
      <c r="G11618">
        <v>1226</v>
      </c>
      <c r="H11618">
        <f t="shared" si="543"/>
        <v>1639.0374331550802</v>
      </c>
      <c r="I11618">
        <f t="shared" si="544"/>
        <v>97.522816166883956</v>
      </c>
      <c r="J11618">
        <f t="shared" si="545"/>
        <v>19</v>
      </c>
    </row>
    <row r="11619" spans="1:10">
      <c r="A11619">
        <v>2559</v>
      </c>
      <c r="B11619">
        <v>2559</v>
      </c>
      <c r="C11619" t="s">
        <v>128</v>
      </c>
      <c r="D11619" t="s">
        <v>97</v>
      </c>
      <c r="E11619">
        <v>757</v>
      </c>
      <c r="F11619">
        <v>751</v>
      </c>
      <c r="G11619">
        <v>1329</v>
      </c>
      <c r="H11619">
        <f t="shared" si="543"/>
        <v>1769.6404793608522</v>
      </c>
      <c r="I11619">
        <f t="shared" si="544"/>
        <v>99.207397622192858</v>
      </c>
      <c r="J11619">
        <f t="shared" si="545"/>
        <v>6</v>
      </c>
    </row>
    <row r="11620" spans="1:10">
      <c r="A11620">
        <v>2560</v>
      </c>
      <c r="B11620">
        <v>2560</v>
      </c>
      <c r="C11620" t="s">
        <v>128</v>
      </c>
      <c r="D11620" t="s">
        <v>97</v>
      </c>
      <c r="E11620">
        <v>776</v>
      </c>
      <c r="F11620">
        <v>767</v>
      </c>
      <c r="G11620">
        <v>1229</v>
      </c>
      <c r="H11620">
        <f t="shared" si="543"/>
        <v>1602.3468057366363</v>
      </c>
      <c r="I11620">
        <f t="shared" si="544"/>
        <v>98.840206185567013</v>
      </c>
      <c r="J11620">
        <f t="shared" si="545"/>
        <v>9</v>
      </c>
    </row>
    <row r="11621" spans="1:10">
      <c r="A11621">
        <v>2561</v>
      </c>
      <c r="B11621">
        <v>2561</v>
      </c>
      <c r="C11621" t="s">
        <v>128</v>
      </c>
      <c r="D11621" t="s">
        <v>97</v>
      </c>
      <c r="E11621">
        <v>853</v>
      </c>
      <c r="F11621">
        <v>842</v>
      </c>
      <c r="G11621">
        <v>1427</v>
      </c>
      <c r="H11621">
        <f t="shared" si="543"/>
        <v>1694.7743467933492</v>
      </c>
      <c r="I11621">
        <f t="shared" si="544"/>
        <v>98.710433763188746</v>
      </c>
      <c r="J11621">
        <f t="shared" si="545"/>
        <v>11</v>
      </c>
    </row>
    <row r="11622" spans="1:10">
      <c r="A11622">
        <v>2562</v>
      </c>
      <c r="B11622">
        <v>2562</v>
      </c>
      <c r="C11622" t="s">
        <v>128</v>
      </c>
      <c r="D11622" t="s">
        <v>97</v>
      </c>
      <c r="E11622">
        <v>925</v>
      </c>
      <c r="F11622">
        <v>913</v>
      </c>
      <c r="G11622">
        <v>1530</v>
      </c>
      <c r="H11622">
        <f t="shared" si="543"/>
        <v>1675.7940854326396</v>
      </c>
      <c r="I11622">
        <f t="shared" si="544"/>
        <v>98.702702702702709</v>
      </c>
      <c r="J11622">
        <f t="shared" si="545"/>
        <v>12</v>
      </c>
    </row>
    <row r="11623" spans="1:10">
      <c r="A11623">
        <v>2552</v>
      </c>
      <c r="B11623">
        <v>2552</v>
      </c>
      <c r="C11623" t="s">
        <v>128</v>
      </c>
      <c r="D11623" t="s">
        <v>98</v>
      </c>
      <c r="E11623">
        <v>2815</v>
      </c>
      <c r="F11623">
        <v>2766</v>
      </c>
      <c r="G11623">
        <v>4132</v>
      </c>
      <c r="H11623">
        <f t="shared" si="543"/>
        <v>1493.8539407086046</v>
      </c>
      <c r="I11623">
        <f t="shared" si="544"/>
        <v>98.259325044404974</v>
      </c>
      <c r="J11623">
        <f t="shared" si="545"/>
        <v>49</v>
      </c>
    </row>
    <row r="11624" spans="1:10">
      <c r="A11624">
        <v>2553</v>
      </c>
      <c r="B11624">
        <v>2553</v>
      </c>
      <c r="C11624" t="s">
        <v>128</v>
      </c>
      <c r="D11624" t="s">
        <v>98</v>
      </c>
      <c r="E11624">
        <v>2960</v>
      </c>
      <c r="F11624">
        <v>2902</v>
      </c>
      <c r="G11624">
        <v>4567</v>
      </c>
      <c r="H11624">
        <f t="shared" si="543"/>
        <v>1573.7422467263955</v>
      </c>
      <c r="I11624">
        <f t="shared" si="544"/>
        <v>98.040540540540547</v>
      </c>
      <c r="J11624">
        <f t="shared" si="545"/>
        <v>58</v>
      </c>
    </row>
    <row r="11625" spans="1:10">
      <c r="A11625">
        <v>2554</v>
      </c>
      <c r="B11625">
        <v>2554</v>
      </c>
      <c r="C11625" t="s">
        <v>128</v>
      </c>
      <c r="D11625" t="s">
        <v>98</v>
      </c>
      <c r="E11625">
        <v>3112</v>
      </c>
      <c r="F11625">
        <v>2763</v>
      </c>
      <c r="G11625">
        <v>5048</v>
      </c>
      <c r="H11625">
        <f t="shared" si="543"/>
        <v>1826.9996380745567</v>
      </c>
      <c r="I11625">
        <f t="shared" si="544"/>
        <v>88.785347043701805</v>
      </c>
      <c r="J11625">
        <f t="shared" si="545"/>
        <v>349</v>
      </c>
    </row>
    <row r="11626" spans="1:10">
      <c r="A11626">
        <v>2555</v>
      </c>
      <c r="B11626">
        <v>2555</v>
      </c>
      <c r="C11626" t="s">
        <v>128</v>
      </c>
      <c r="D11626" t="s">
        <v>98</v>
      </c>
      <c r="E11626">
        <v>3272</v>
      </c>
      <c r="F11626">
        <v>3036</v>
      </c>
      <c r="G11626">
        <v>5579</v>
      </c>
      <c r="H11626">
        <f t="shared" si="543"/>
        <v>1837.6152832674572</v>
      </c>
      <c r="I11626">
        <f t="shared" si="544"/>
        <v>92.787286063569681</v>
      </c>
      <c r="J11626">
        <f t="shared" si="545"/>
        <v>236</v>
      </c>
    </row>
    <row r="11627" spans="1:10">
      <c r="A11627">
        <v>2556</v>
      </c>
      <c r="B11627">
        <v>2556</v>
      </c>
      <c r="C11627" t="s">
        <v>128</v>
      </c>
      <c r="D11627" t="s">
        <v>98</v>
      </c>
      <c r="E11627">
        <v>3040</v>
      </c>
      <c r="F11627">
        <v>2670</v>
      </c>
      <c r="G11627">
        <v>4664</v>
      </c>
      <c r="H11627">
        <f t="shared" si="543"/>
        <v>1746.8164794007491</v>
      </c>
      <c r="I11627">
        <f t="shared" si="544"/>
        <v>87.828947368421055</v>
      </c>
      <c r="J11627">
        <f t="shared" si="545"/>
        <v>370</v>
      </c>
    </row>
    <row r="11628" spans="1:10">
      <c r="A11628">
        <v>2557</v>
      </c>
      <c r="B11628">
        <v>2557</v>
      </c>
      <c r="C11628" t="s">
        <v>128</v>
      </c>
      <c r="D11628" t="s">
        <v>98</v>
      </c>
      <c r="E11628">
        <v>3367</v>
      </c>
      <c r="F11628">
        <v>3294</v>
      </c>
      <c r="G11628">
        <v>6407</v>
      </c>
      <c r="H11628">
        <f t="shared" si="543"/>
        <v>1945.0516089860353</v>
      </c>
      <c r="I11628">
        <f t="shared" si="544"/>
        <v>97.831897831897834</v>
      </c>
      <c r="J11628">
        <f t="shared" si="545"/>
        <v>73</v>
      </c>
    </row>
    <row r="11629" spans="1:10">
      <c r="A11629">
        <v>2558</v>
      </c>
      <c r="B11629">
        <v>2558</v>
      </c>
      <c r="C11629" t="s">
        <v>128</v>
      </c>
      <c r="D11629" t="s">
        <v>98</v>
      </c>
      <c r="E11629">
        <v>3198</v>
      </c>
      <c r="F11629">
        <v>3122</v>
      </c>
      <c r="G11629">
        <v>4948</v>
      </c>
      <c r="H11629">
        <f t="shared" si="543"/>
        <v>1584.8814862267777</v>
      </c>
      <c r="I11629">
        <f t="shared" si="544"/>
        <v>97.623514696685433</v>
      </c>
      <c r="J11629">
        <f t="shared" si="545"/>
        <v>76</v>
      </c>
    </row>
    <row r="11630" spans="1:10">
      <c r="A11630">
        <v>2559</v>
      </c>
      <c r="B11630">
        <v>2559</v>
      </c>
      <c r="C11630" t="s">
        <v>128</v>
      </c>
      <c r="D11630" t="s">
        <v>98</v>
      </c>
      <c r="E11630">
        <v>3040</v>
      </c>
      <c r="F11630">
        <v>3030</v>
      </c>
      <c r="G11630">
        <v>5018</v>
      </c>
      <c r="H11630">
        <f t="shared" si="543"/>
        <v>1656.1056105610562</v>
      </c>
      <c r="I11630">
        <f t="shared" si="544"/>
        <v>99.671052631578945</v>
      </c>
      <c r="J11630">
        <f t="shared" si="545"/>
        <v>10</v>
      </c>
    </row>
    <row r="11631" spans="1:10">
      <c r="A11631">
        <v>2560</v>
      </c>
      <c r="B11631">
        <v>2560</v>
      </c>
      <c r="C11631" t="s">
        <v>128</v>
      </c>
      <c r="D11631" t="s">
        <v>98</v>
      </c>
      <c r="E11631">
        <v>2983</v>
      </c>
      <c r="F11631">
        <v>2951</v>
      </c>
      <c r="G11631">
        <v>4648</v>
      </c>
      <c r="H11631">
        <f t="shared" si="543"/>
        <v>1575.0593019315486</v>
      </c>
      <c r="I11631">
        <f t="shared" si="544"/>
        <v>98.927254441837079</v>
      </c>
      <c r="J11631">
        <f t="shared" si="545"/>
        <v>32</v>
      </c>
    </row>
    <row r="11632" spans="1:10">
      <c r="A11632">
        <v>2561</v>
      </c>
      <c r="B11632">
        <v>2561</v>
      </c>
      <c r="C11632" t="s">
        <v>128</v>
      </c>
      <c r="D11632" t="s">
        <v>98</v>
      </c>
      <c r="E11632">
        <v>2859</v>
      </c>
      <c r="F11632">
        <v>2825</v>
      </c>
      <c r="G11632">
        <v>4664</v>
      </c>
      <c r="H11632">
        <f t="shared" si="543"/>
        <v>1650.9734513274336</v>
      </c>
      <c r="I11632">
        <f t="shared" si="544"/>
        <v>98.810772997551595</v>
      </c>
      <c r="J11632">
        <f t="shared" si="545"/>
        <v>34</v>
      </c>
    </row>
    <row r="11633" spans="1:10">
      <c r="A11633">
        <v>2562</v>
      </c>
      <c r="B11633">
        <v>2562</v>
      </c>
      <c r="C11633" t="s">
        <v>128</v>
      </c>
      <c r="D11633" t="s">
        <v>98</v>
      </c>
      <c r="E11633">
        <v>2509</v>
      </c>
      <c r="F11633">
        <v>2481</v>
      </c>
      <c r="G11633">
        <v>4032</v>
      </c>
      <c r="H11633">
        <f t="shared" si="543"/>
        <v>1625.1511487303508</v>
      </c>
      <c r="I11633">
        <f t="shared" si="544"/>
        <v>98.884017536867276</v>
      </c>
      <c r="J11633">
        <f t="shared" si="545"/>
        <v>28</v>
      </c>
    </row>
    <row r="11634" spans="1:10">
      <c r="A11634">
        <v>2552</v>
      </c>
      <c r="B11634">
        <v>2552</v>
      </c>
      <c r="C11634" t="s">
        <v>128</v>
      </c>
      <c r="D11634" t="s">
        <v>99</v>
      </c>
      <c r="E11634">
        <v>1630</v>
      </c>
      <c r="F11634">
        <v>1518</v>
      </c>
      <c r="G11634">
        <v>2323</v>
      </c>
      <c r="H11634">
        <f t="shared" si="543"/>
        <v>1530.3030303030303</v>
      </c>
      <c r="I11634">
        <f t="shared" si="544"/>
        <v>93.128834355828218</v>
      </c>
      <c r="J11634">
        <f t="shared" si="545"/>
        <v>112</v>
      </c>
    </row>
    <row r="11635" spans="1:10">
      <c r="A11635">
        <v>2553</v>
      </c>
      <c r="B11635">
        <v>2553</v>
      </c>
      <c r="C11635" t="s">
        <v>128</v>
      </c>
      <c r="D11635" t="s">
        <v>99</v>
      </c>
      <c r="E11635">
        <v>1704</v>
      </c>
      <c r="F11635">
        <v>1641</v>
      </c>
      <c r="G11635">
        <v>2714</v>
      </c>
      <c r="H11635">
        <f t="shared" si="543"/>
        <v>1653.8695917123705</v>
      </c>
      <c r="I11635">
        <f t="shared" si="544"/>
        <v>96.302816901408448</v>
      </c>
      <c r="J11635">
        <f t="shared" si="545"/>
        <v>63</v>
      </c>
    </row>
    <row r="11636" spans="1:10">
      <c r="A11636">
        <v>2554</v>
      </c>
      <c r="B11636">
        <v>2554</v>
      </c>
      <c r="C11636" t="s">
        <v>128</v>
      </c>
      <c r="D11636" t="s">
        <v>99</v>
      </c>
      <c r="E11636">
        <v>1781</v>
      </c>
      <c r="F11636">
        <v>1565</v>
      </c>
      <c r="G11636">
        <v>3172</v>
      </c>
      <c r="H11636">
        <f t="shared" si="543"/>
        <v>2026.8370607028753</v>
      </c>
      <c r="I11636">
        <f t="shared" si="544"/>
        <v>87.871982032565981</v>
      </c>
      <c r="J11636">
        <f t="shared" si="545"/>
        <v>216</v>
      </c>
    </row>
    <row r="11637" spans="1:10">
      <c r="A11637">
        <v>2555</v>
      </c>
      <c r="B11637">
        <v>2555</v>
      </c>
      <c r="C11637" t="s">
        <v>128</v>
      </c>
      <c r="D11637" t="s">
        <v>99</v>
      </c>
      <c r="E11637">
        <v>1514</v>
      </c>
      <c r="F11637">
        <v>1404</v>
      </c>
      <c r="G11637">
        <v>2615</v>
      </c>
      <c r="H11637">
        <f t="shared" si="543"/>
        <v>1862.5356125356125</v>
      </c>
      <c r="I11637">
        <f t="shared" si="544"/>
        <v>92.734478203434605</v>
      </c>
      <c r="J11637">
        <f t="shared" si="545"/>
        <v>110</v>
      </c>
    </row>
    <row r="11638" spans="1:10">
      <c r="A11638">
        <v>2556</v>
      </c>
      <c r="B11638">
        <v>2556</v>
      </c>
      <c r="C11638" t="s">
        <v>128</v>
      </c>
      <c r="D11638" t="s">
        <v>99</v>
      </c>
      <c r="E11638">
        <v>1256</v>
      </c>
      <c r="F11638">
        <v>1100</v>
      </c>
      <c r="G11638">
        <v>1946</v>
      </c>
      <c r="H11638">
        <f t="shared" si="543"/>
        <v>1769.090909090909</v>
      </c>
      <c r="I11638">
        <f t="shared" si="544"/>
        <v>87.579617834394909</v>
      </c>
      <c r="J11638">
        <f t="shared" si="545"/>
        <v>156</v>
      </c>
    </row>
    <row r="11639" spans="1:10">
      <c r="A11639">
        <v>2557</v>
      </c>
      <c r="B11639">
        <v>2557</v>
      </c>
      <c r="C11639" t="s">
        <v>128</v>
      </c>
      <c r="D11639" t="s">
        <v>99</v>
      </c>
      <c r="E11639">
        <v>1564</v>
      </c>
      <c r="F11639">
        <v>1526</v>
      </c>
      <c r="G11639">
        <v>2637</v>
      </c>
      <c r="H11639">
        <f t="shared" si="543"/>
        <v>1728.0471821756225</v>
      </c>
      <c r="I11639">
        <f t="shared" si="544"/>
        <v>97.570332480818408</v>
      </c>
      <c r="J11639">
        <f t="shared" si="545"/>
        <v>38</v>
      </c>
    </row>
    <row r="11640" spans="1:10">
      <c r="A11640">
        <v>2558</v>
      </c>
      <c r="B11640">
        <v>2558</v>
      </c>
      <c r="C11640" t="s">
        <v>128</v>
      </c>
      <c r="D11640" t="s">
        <v>99</v>
      </c>
      <c r="E11640">
        <v>1652</v>
      </c>
      <c r="F11640">
        <v>1611</v>
      </c>
      <c r="G11640">
        <v>2877</v>
      </c>
      <c r="H11640">
        <f t="shared" si="543"/>
        <v>1785.8472998137802</v>
      </c>
      <c r="I11640">
        <f t="shared" si="544"/>
        <v>97.518159806295401</v>
      </c>
      <c r="J11640">
        <f t="shared" si="545"/>
        <v>41</v>
      </c>
    </row>
    <row r="11641" spans="1:10">
      <c r="A11641">
        <v>2559</v>
      </c>
      <c r="B11641">
        <v>2559</v>
      </c>
      <c r="C11641" t="s">
        <v>128</v>
      </c>
      <c r="D11641" t="s">
        <v>99</v>
      </c>
      <c r="E11641">
        <v>1712</v>
      </c>
      <c r="F11641">
        <v>1707</v>
      </c>
      <c r="G11641">
        <v>3153</v>
      </c>
      <c r="H11641">
        <f t="shared" si="543"/>
        <v>1847.1001757469244</v>
      </c>
      <c r="I11641">
        <f t="shared" si="544"/>
        <v>99.70794392523365</v>
      </c>
      <c r="J11641">
        <f t="shared" si="545"/>
        <v>5</v>
      </c>
    </row>
    <row r="11642" spans="1:10">
      <c r="A11642">
        <v>2560</v>
      </c>
      <c r="B11642">
        <v>2560</v>
      </c>
      <c r="C11642" t="s">
        <v>128</v>
      </c>
      <c r="D11642" t="s">
        <v>99</v>
      </c>
      <c r="E11642">
        <v>1694</v>
      </c>
      <c r="F11642">
        <v>1668</v>
      </c>
      <c r="G11642">
        <v>2966</v>
      </c>
      <c r="H11642">
        <f t="shared" si="543"/>
        <v>1778.1774580335732</v>
      </c>
      <c r="I11642">
        <f t="shared" si="544"/>
        <v>98.465171192443918</v>
      </c>
      <c r="J11642">
        <f t="shared" si="545"/>
        <v>26</v>
      </c>
    </row>
    <row r="11643" spans="1:10">
      <c r="A11643">
        <v>2561</v>
      </c>
      <c r="B11643">
        <v>2561</v>
      </c>
      <c r="C11643" t="s">
        <v>128</v>
      </c>
      <c r="D11643" t="s">
        <v>99</v>
      </c>
      <c r="E11643">
        <v>1419</v>
      </c>
      <c r="F11643">
        <v>1398</v>
      </c>
      <c r="G11643">
        <v>2570</v>
      </c>
      <c r="H11643">
        <f t="shared" si="543"/>
        <v>1838.340486409156</v>
      </c>
      <c r="I11643">
        <f t="shared" si="544"/>
        <v>98.520084566596196</v>
      </c>
      <c r="J11643">
        <f t="shared" si="545"/>
        <v>21</v>
      </c>
    </row>
    <row r="11644" spans="1:10">
      <c r="A11644">
        <v>2562</v>
      </c>
      <c r="B11644">
        <v>2562</v>
      </c>
      <c r="C11644" t="s">
        <v>128</v>
      </c>
      <c r="D11644" t="s">
        <v>99</v>
      </c>
      <c r="E11644">
        <v>1335</v>
      </c>
      <c r="F11644">
        <v>1317</v>
      </c>
      <c r="G11644">
        <v>2404</v>
      </c>
      <c r="H11644">
        <f t="shared" si="543"/>
        <v>1825.3606681852696</v>
      </c>
      <c r="I11644">
        <f t="shared" si="544"/>
        <v>98.651685393258433</v>
      </c>
      <c r="J11644">
        <f t="shared" si="545"/>
        <v>18</v>
      </c>
    </row>
    <row r="11645" spans="1:10">
      <c r="A11645">
        <v>2552</v>
      </c>
      <c r="B11645">
        <v>2552</v>
      </c>
      <c r="C11645" t="s">
        <v>128</v>
      </c>
      <c r="D11645" t="s">
        <v>100</v>
      </c>
      <c r="E11645">
        <v>3083</v>
      </c>
      <c r="F11645">
        <v>2915</v>
      </c>
      <c r="G11645">
        <v>5072</v>
      </c>
      <c r="H11645">
        <f t="shared" si="543"/>
        <v>1739.9656946826758</v>
      </c>
      <c r="I11645">
        <f t="shared" si="544"/>
        <v>94.550762244566982</v>
      </c>
      <c r="J11645">
        <f t="shared" si="545"/>
        <v>168</v>
      </c>
    </row>
    <row r="11646" spans="1:10">
      <c r="A11646">
        <v>2553</v>
      </c>
      <c r="B11646">
        <v>2553</v>
      </c>
      <c r="C11646" t="s">
        <v>128</v>
      </c>
      <c r="D11646" t="s">
        <v>100</v>
      </c>
      <c r="E11646">
        <v>2700</v>
      </c>
      <c r="F11646">
        <v>2573</v>
      </c>
      <c r="G11646">
        <v>4555</v>
      </c>
      <c r="H11646">
        <f t="shared" si="543"/>
        <v>1770.3070345899728</v>
      </c>
      <c r="I11646">
        <f t="shared" si="544"/>
        <v>95.296296296296305</v>
      </c>
      <c r="J11646">
        <f t="shared" si="545"/>
        <v>127</v>
      </c>
    </row>
    <row r="11647" spans="1:10">
      <c r="A11647">
        <v>2554</v>
      </c>
      <c r="B11647">
        <v>2554</v>
      </c>
      <c r="C11647" t="s">
        <v>128</v>
      </c>
      <c r="D11647" t="s">
        <v>100</v>
      </c>
      <c r="E11647">
        <v>2365</v>
      </c>
      <c r="F11647">
        <v>2058</v>
      </c>
      <c r="G11647">
        <v>4091</v>
      </c>
      <c r="H11647">
        <f t="shared" si="543"/>
        <v>1987.8522837706512</v>
      </c>
      <c r="I11647">
        <f t="shared" si="544"/>
        <v>87.019027484143763</v>
      </c>
      <c r="J11647">
        <f t="shared" si="545"/>
        <v>307</v>
      </c>
    </row>
    <row r="11648" spans="1:10">
      <c r="A11648">
        <v>2555</v>
      </c>
      <c r="B11648">
        <v>2555</v>
      </c>
      <c r="C11648" t="s">
        <v>128</v>
      </c>
      <c r="D11648" t="s">
        <v>100</v>
      </c>
      <c r="E11648">
        <v>2071</v>
      </c>
      <c r="F11648">
        <v>1929</v>
      </c>
      <c r="G11648">
        <v>3674</v>
      </c>
      <c r="H11648">
        <f t="shared" si="543"/>
        <v>1904.6137895282529</v>
      </c>
      <c r="I11648">
        <f t="shared" si="544"/>
        <v>93.14340898116852</v>
      </c>
      <c r="J11648">
        <f t="shared" si="545"/>
        <v>142</v>
      </c>
    </row>
    <row r="11649" spans="1:10">
      <c r="A11649">
        <v>2556</v>
      </c>
      <c r="B11649">
        <v>2556</v>
      </c>
      <c r="C11649" t="s">
        <v>128</v>
      </c>
      <c r="D11649" t="s">
        <v>100</v>
      </c>
      <c r="E11649">
        <v>1712</v>
      </c>
      <c r="F11649">
        <v>1501</v>
      </c>
      <c r="G11649">
        <v>2909</v>
      </c>
      <c r="H11649">
        <f t="shared" si="543"/>
        <v>1938.0413057961359</v>
      </c>
      <c r="I11649">
        <f t="shared" si="544"/>
        <v>87.675233644859816</v>
      </c>
      <c r="J11649">
        <f t="shared" si="545"/>
        <v>211</v>
      </c>
    </row>
    <row r="11650" spans="1:10">
      <c r="A11650">
        <v>2557</v>
      </c>
      <c r="B11650">
        <v>2557</v>
      </c>
      <c r="C11650" t="s">
        <v>128</v>
      </c>
      <c r="D11650" t="s">
        <v>100</v>
      </c>
      <c r="E11650">
        <v>1617</v>
      </c>
      <c r="F11650">
        <v>1580</v>
      </c>
      <c r="G11650">
        <v>3004</v>
      </c>
      <c r="H11650">
        <f t="shared" si="543"/>
        <v>1901.2658227848101</v>
      </c>
      <c r="I11650">
        <f t="shared" si="544"/>
        <v>97.711811997526283</v>
      </c>
      <c r="J11650">
        <f t="shared" si="545"/>
        <v>37</v>
      </c>
    </row>
    <row r="11651" spans="1:10">
      <c r="A11651">
        <v>2558</v>
      </c>
      <c r="B11651">
        <v>2558</v>
      </c>
      <c r="C11651" t="s">
        <v>128</v>
      </c>
      <c r="D11651" t="s">
        <v>100</v>
      </c>
      <c r="E11651">
        <v>1041</v>
      </c>
      <c r="F11651">
        <v>1010</v>
      </c>
      <c r="G11651">
        <v>1594</v>
      </c>
      <c r="H11651">
        <f t="shared" ref="H11651:H11714" si="546">(G11651*1000)/F11651</f>
        <v>1578.2178217821781</v>
      </c>
      <c r="I11651">
        <f t="shared" ref="I11651:I11714" si="547">(F11651/E11651)*100</f>
        <v>97.022094140249763</v>
      </c>
      <c r="J11651">
        <f t="shared" ref="J11651:J11714" si="548">E11651-F11651</f>
        <v>31</v>
      </c>
    </row>
    <row r="11652" spans="1:10">
      <c r="A11652">
        <v>2559</v>
      </c>
      <c r="B11652">
        <v>2559</v>
      </c>
      <c r="C11652" t="s">
        <v>128</v>
      </c>
      <c r="D11652" t="s">
        <v>100</v>
      </c>
      <c r="E11652">
        <v>424</v>
      </c>
      <c r="F11652">
        <v>419</v>
      </c>
      <c r="G11652">
        <v>671</v>
      </c>
      <c r="H11652">
        <f t="shared" si="546"/>
        <v>1601.4319809069214</v>
      </c>
      <c r="I11652">
        <f t="shared" si="547"/>
        <v>98.820754716981128</v>
      </c>
      <c r="J11652">
        <f t="shared" si="548"/>
        <v>5</v>
      </c>
    </row>
    <row r="11653" spans="1:10">
      <c r="A11653">
        <v>2560</v>
      </c>
      <c r="B11653">
        <v>2560</v>
      </c>
      <c r="C11653" t="s">
        <v>128</v>
      </c>
      <c r="D11653" t="s">
        <v>100</v>
      </c>
      <c r="E11653">
        <v>89</v>
      </c>
      <c r="F11653">
        <v>86</v>
      </c>
      <c r="G11653">
        <v>131</v>
      </c>
      <c r="H11653">
        <f t="shared" si="546"/>
        <v>1523.2558139534883</v>
      </c>
      <c r="I11653">
        <f t="shared" si="547"/>
        <v>96.629213483146074</v>
      </c>
      <c r="J11653">
        <f t="shared" si="548"/>
        <v>3</v>
      </c>
    </row>
    <row r="11654" spans="1:10">
      <c r="A11654">
        <v>2561</v>
      </c>
      <c r="B11654">
        <v>2561</v>
      </c>
      <c r="C11654" t="s">
        <v>128</v>
      </c>
      <c r="D11654" t="s">
        <v>100</v>
      </c>
      <c r="E11654">
        <v>492</v>
      </c>
      <c r="F11654">
        <v>479</v>
      </c>
      <c r="G11654">
        <v>784</v>
      </c>
      <c r="H11654">
        <f t="shared" si="546"/>
        <v>1636.7432150313152</v>
      </c>
      <c r="I11654">
        <f t="shared" si="547"/>
        <v>97.357723577235774</v>
      </c>
      <c r="J11654">
        <f t="shared" si="548"/>
        <v>13</v>
      </c>
    </row>
    <row r="11655" spans="1:10">
      <c r="A11655">
        <v>2562</v>
      </c>
      <c r="B11655">
        <v>2562</v>
      </c>
      <c r="C11655" t="s">
        <v>128</v>
      </c>
      <c r="D11655" t="s">
        <v>100</v>
      </c>
      <c r="E11655">
        <v>640</v>
      </c>
      <c r="F11655">
        <v>624</v>
      </c>
      <c r="G11655">
        <v>997</v>
      </c>
      <c r="H11655">
        <f t="shared" si="546"/>
        <v>1597.7564102564102</v>
      </c>
      <c r="I11655">
        <f t="shared" si="547"/>
        <v>97.5</v>
      </c>
      <c r="J11655">
        <f t="shared" si="548"/>
        <v>16</v>
      </c>
    </row>
    <row r="11656" spans="1:10">
      <c r="A11656">
        <v>2552</v>
      </c>
      <c r="B11656">
        <v>2552</v>
      </c>
      <c r="C11656" t="s">
        <v>128</v>
      </c>
      <c r="D11656" t="s">
        <v>101</v>
      </c>
      <c r="E11656">
        <v>280</v>
      </c>
      <c r="F11656">
        <v>264</v>
      </c>
      <c r="G11656">
        <v>432</v>
      </c>
      <c r="H11656">
        <f t="shared" si="546"/>
        <v>1636.3636363636363</v>
      </c>
      <c r="I11656">
        <f t="shared" si="547"/>
        <v>94.285714285714278</v>
      </c>
      <c r="J11656">
        <f t="shared" si="548"/>
        <v>16</v>
      </c>
    </row>
    <row r="11657" spans="1:10">
      <c r="A11657">
        <v>2553</v>
      </c>
      <c r="B11657">
        <v>2553</v>
      </c>
      <c r="C11657" t="s">
        <v>128</v>
      </c>
      <c r="D11657" t="s">
        <v>101</v>
      </c>
      <c r="E11657">
        <v>462</v>
      </c>
      <c r="F11657">
        <v>440</v>
      </c>
      <c r="G11657">
        <v>794</v>
      </c>
      <c r="H11657">
        <f t="shared" si="546"/>
        <v>1804.5454545454545</v>
      </c>
      <c r="I11657">
        <f t="shared" si="547"/>
        <v>95.238095238095227</v>
      </c>
      <c r="J11657">
        <f t="shared" si="548"/>
        <v>22</v>
      </c>
    </row>
    <row r="11658" spans="1:10">
      <c r="A11658">
        <v>2554</v>
      </c>
      <c r="B11658">
        <v>2554</v>
      </c>
      <c r="C11658" t="s">
        <v>128</v>
      </c>
      <c r="D11658" t="s">
        <v>101</v>
      </c>
      <c r="E11658">
        <v>991</v>
      </c>
      <c r="F11658">
        <v>867</v>
      </c>
      <c r="G11658">
        <v>1898</v>
      </c>
      <c r="H11658">
        <f t="shared" si="546"/>
        <v>2189.1580161476354</v>
      </c>
      <c r="I11658">
        <f t="shared" si="547"/>
        <v>87.487386478304742</v>
      </c>
      <c r="J11658">
        <f t="shared" si="548"/>
        <v>124</v>
      </c>
    </row>
    <row r="11659" spans="1:10">
      <c r="A11659">
        <v>2555</v>
      </c>
      <c r="B11659">
        <v>2555</v>
      </c>
      <c r="C11659" t="s">
        <v>128</v>
      </c>
      <c r="D11659" t="s">
        <v>101</v>
      </c>
      <c r="E11659">
        <v>849</v>
      </c>
      <c r="F11659">
        <v>782</v>
      </c>
      <c r="G11659">
        <v>1465</v>
      </c>
      <c r="H11659">
        <f t="shared" si="546"/>
        <v>1873.4015345268542</v>
      </c>
      <c r="I11659">
        <f t="shared" si="547"/>
        <v>92.108362779740872</v>
      </c>
      <c r="J11659">
        <f t="shared" si="548"/>
        <v>67</v>
      </c>
    </row>
    <row r="11660" spans="1:10">
      <c r="A11660">
        <v>2556</v>
      </c>
      <c r="B11660">
        <v>2556</v>
      </c>
      <c r="C11660" t="s">
        <v>128</v>
      </c>
      <c r="D11660" t="s">
        <v>101</v>
      </c>
      <c r="E11660">
        <v>751</v>
      </c>
      <c r="F11660">
        <v>659</v>
      </c>
      <c r="G11660">
        <v>1236</v>
      </c>
      <c r="H11660">
        <f t="shared" si="546"/>
        <v>1875.5690440060698</v>
      </c>
      <c r="I11660">
        <f t="shared" si="547"/>
        <v>87.749667110519297</v>
      </c>
      <c r="J11660">
        <f t="shared" si="548"/>
        <v>92</v>
      </c>
    </row>
    <row r="11661" spans="1:10">
      <c r="A11661">
        <v>2557</v>
      </c>
      <c r="B11661">
        <v>2557</v>
      </c>
      <c r="C11661" t="s">
        <v>128</v>
      </c>
      <c r="D11661" t="s">
        <v>101</v>
      </c>
      <c r="E11661">
        <v>1065</v>
      </c>
      <c r="F11661">
        <v>1040</v>
      </c>
      <c r="G11661">
        <v>2013</v>
      </c>
      <c r="H11661">
        <f t="shared" si="546"/>
        <v>1935.5769230769231</v>
      </c>
      <c r="I11661">
        <f t="shared" si="547"/>
        <v>97.652582159624416</v>
      </c>
      <c r="J11661">
        <f t="shared" si="548"/>
        <v>25</v>
      </c>
    </row>
    <row r="11662" spans="1:10">
      <c r="A11662">
        <v>2558</v>
      </c>
      <c r="B11662">
        <v>2558</v>
      </c>
      <c r="C11662" t="s">
        <v>128</v>
      </c>
      <c r="D11662" t="s">
        <v>101</v>
      </c>
      <c r="E11662">
        <v>914</v>
      </c>
      <c r="F11662">
        <v>892</v>
      </c>
      <c r="G11662">
        <v>1305</v>
      </c>
      <c r="H11662">
        <f t="shared" si="546"/>
        <v>1463.0044843049327</v>
      </c>
      <c r="I11662">
        <f t="shared" si="547"/>
        <v>97.59299781181619</v>
      </c>
      <c r="J11662">
        <f t="shared" si="548"/>
        <v>22</v>
      </c>
    </row>
    <row r="11663" spans="1:10">
      <c r="A11663">
        <v>2559</v>
      </c>
      <c r="B11663">
        <v>2559</v>
      </c>
      <c r="C11663" t="s">
        <v>128</v>
      </c>
      <c r="D11663" t="s">
        <v>101</v>
      </c>
      <c r="E11663">
        <v>1131</v>
      </c>
      <c r="F11663">
        <v>1124</v>
      </c>
      <c r="G11663">
        <v>1676</v>
      </c>
      <c r="H11663">
        <f t="shared" si="546"/>
        <v>1491.1032028469751</v>
      </c>
      <c r="I11663">
        <f t="shared" si="547"/>
        <v>99.381078691423525</v>
      </c>
      <c r="J11663">
        <f t="shared" si="548"/>
        <v>7</v>
      </c>
    </row>
    <row r="11664" spans="1:10">
      <c r="A11664">
        <v>2560</v>
      </c>
      <c r="B11664">
        <v>2560</v>
      </c>
      <c r="C11664" t="s">
        <v>128</v>
      </c>
      <c r="D11664" t="s">
        <v>101</v>
      </c>
      <c r="E11664">
        <v>1040</v>
      </c>
      <c r="F11664">
        <v>1033</v>
      </c>
      <c r="G11664">
        <v>1563</v>
      </c>
      <c r="H11664">
        <f t="shared" si="546"/>
        <v>1513.0687318489836</v>
      </c>
      <c r="I11664">
        <f t="shared" si="547"/>
        <v>99.32692307692308</v>
      </c>
      <c r="J11664">
        <f t="shared" si="548"/>
        <v>7</v>
      </c>
    </row>
    <row r="11665" spans="1:10">
      <c r="A11665">
        <v>2561</v>
      </c>
      <c r="B11665">
        <v>2561</v>
      </c>
      <c r="C11665" t="s">
        <v>128</v>
      </c>
      <c r="D11665" t="s">
        <v>101</v>
      </c>
      <c r="E11665">
        <v>1166</v>
      </c>
      <c r="F11665">
        <v>1154</v>
      </c>
      <c r="G11665">
        <v>1848</v>
      </c>
      <c r="H11665">
        <f t="shared" si="546"/>
        <v>1601.3864818024263</v>
      </c>
      <c r="I11665">
        <f t="shared" si="547"/>
        <v>98.970840480274447</v>
      </c>
      <c r="J11665">
        <f t="shared" si="548"/>
        <v>12</v>
      </c>
    </row>
    <row r="11666" spans="1:10">
      <c r="A11666">
        <v>2562</v>
      </c>
      <c r="B11666">
        <v>2562</v>
      </c>
      <c r="C11666" t="s">
        <v>128</v>
      </c>
      <c r="D11666" t="s">
        <v>101</v>
      </c>
      <c r="E11666">
        <v>945</v>
      </c>
      <c r="F11666">
        <v>935</v>
      </c>
      <c r="G11666">
        <v>1479</v>
      </c>
      <c r="H11666">
        <f t="shared" si="546"/>
        <v>1581.8181818181818</v>
      </c>
      <c r="I11666">
        <f t="shared" si="547"/>
        <v>98.941798941798936</v>
      </c>
      <c r="J11666">
        <f t="shared" si="548"/>
        <v>10</v>
      </c>
    </row>
    <row r="11667" spans="1:10">
      <c r="A11667">
        <v>2552</v>
      </c>
      <c r="B11667">
        <v>2552</v>
      </c>
      <c r="C11667" t="s">
        <v>128</v>
      </c>
      <c r="D11667" t="s">
        <v>102</v>
      </c>
      <c r="E11667">
        <v>1572</v>
      </c>
      <c r="F11667">
        <v>1498</v>
      </c>
      <c r="G11667">
        <v>2481</v>
      </c>
      <c r="H11667">
        <f t="shared" si="546"/>
        <v>1656.2082777036048</v>
      </c>
      <c r="I11667">
        <f t="shared" si="547"/>
        <v>95.292620865139952</v>
      </c>
      <c r="J11667">
        <f t="shared" si="548"/>
        <v>74</v>
      </c>
    </row>
    <row r="11668" spans="1:10">
      <c r="A11668">
        <v>2553</v>
      </c>
      <c r="B11668">
        <v>2553</v>
      </c>
      <c r="C11668" t="s">
        <v>128</v>
      </c>
      <c r="D11668" t="s">
        <v>102</v>
      </c>
      <c r="E11668">
        <v>1700</v>
      </c>
      <c r="F11668">
        <v>1611</v>
      </c>
      <c r="G11668">
        <v>2900</v>
      </c>
      <c r="H11668">
        <f t="shared" si="546"/>
        <v>1800.1241464928617</v>
      </c>
      <c r="I11668">
        <f t="shared" si="547"/>
        <v>94.764705882352942</v>
      </c>
      <c r="J11668">
        <f t="shared" si="548"/>
        <v>89</v>
      </c>
    </row>
    <row r="11669" spans="1:10">
      <c r="A11669">
        <v>2554</v>
      </c>
      <c r="B11669">
        <v>2554</v>
      </c>
      <c r="C11669" t="s">
        <v>128</v>
      </c>
      <c r="D11669" t="s">
        <v>102</v>
      </c>
      <c r="E11669">
        <v>1838</v>
      </c>
      <c r="F11669">
        <v>1614</v>
      </c>
      <c r="G11669">
        <v>3389</v>
      </c>
      <c r="H11669">
        <f t="shared" si="546"/>
        <v>2099.7521685254028</v>
      </c>
      <c r="I11669">
        <f t="shared" si="547"/>
        <v>87.812840043525568</v>
      </c>
      <c r="J11669">
        <f t="shared" si="548"/>
        <v>224</v>
      </c>
    </row>
    <row r="11670" spans="1:10">
      <c r="A11670">
        <v>2555</v>
      </c>
      <c r="B11670">
        <v>2555</v>
      </c>
      <c r="C11670" t="s">
        <v>128</v>
      </c>
      <c r="D11670" t="s">
        <v>102</v>
      </c>
      <c r="E11670">
        <v>1624</v>
      </c>
      <c r="F11670">
        <v>1506</v>
      </c>
      <c r="G11670">
        <v>2527</v>
      </c>
      <c r="H11670">
        <f t="shared" si="546"/>
        <v>1677.9548472775564</v>
      </c>
      <c r="I11670">
        <f t="shared" si="547"/>
        <v>92.733990147783246</v>
      </c>
      <c r="J11670">
        <f t="shared" si="548"/>
        <v>118</v>
      </c>
    </row>
    <row r="11671" spans="1:10">
      <c r="A11671">
        <v>2556</v>
      </c>
      <c r="B11671">
        <v>2556</v>
      </c>
      <c r="C11671" t="s">
        <v>128</v>
      </c>
      <c r="D11671" t="s">
        <v>102</v>
      </c>
      <c r="E11671">
        <v>1757</v>
      </c>
      <c r="F11671">
        <v>1541</v>
      </c>
      <c r="G11671">
        <v>2661</v>
      </c>
      <c r="H11671">
        <f t="shared" si="546"/>
        <v>1726.80077871512</v>
      </c>
      <c r="I11671">
        <f t="shared" si="547"/>
        <v>87.706317586795677</v>
      </c>
      <c r="J11671">
        <f t="shared" si="548"/>
        <v>216</v>
      </c>
    </row>
    <row r="11672" spans="1:10">
      <c r="A11672">
        <v>2557</v>
      </c>
      <c r="B11672">
        <v>2557</v>
      </c>
      <c r="C11672" t="s">
        <v>128</v>
      </c>
      <c r="D11672" t="s">
        <v>102</v>
      </c>
      <c r="E11672">
        <v>1731</v>
      </c>
      <c r="F11672">
        <v>1691</v>
      </c>
      <c r="G11672">
        <v>3088</v>
      </c>
      <c r="H11672">
        <f t="shared" si="546"/>
        <v>1826.1383796570076</v>
      </c>
      <c r="I11672">
        <f t="shared" si="547"/>
        <v>97.689196995956095</v>
      </c>
      <c r="J11672">
        <f t="shared" si="548"/>
        <v>40</v>
      </c>
    </row>
    <row r="11673" spans="1:10">
      <c r="A11673">
        <v>2558</v>
      </c>
      <c r="B11673">
        <v>2558</v>
      </c>
      <c r="C11673" t="s">
        <v>128</v>
      </c>
      <c r="D11673" t="s">
        <v>102</v>
      </c>
      <c r="E11673">
        <v>1689</v>
      </c>
      <c r="F11673">
        <v>1649</v>
      </c>
      <c r="G11673">
        <v>2713</v>
      </c>
      <c r="H11673">
        <f t="shared" si="546"/>
        <v>1645.2395391146149</v>
      </c>
      <c r="I11673">
        <f t="shared" si="547"/>
        <v>97.631734754292481</v>
      </c>
      <c r="J11673">
        <f t="shared" si="548"/>
        <v>40</v>
      </c>
    </row>
    <row r="11674" spans="1:10">
      <c r="A11674">
        <v>2559</v>
      </c>
      <c r="B11674">
        <v>2559</v>
      </c>
      <c r="C11674" t="s">
        <v>128</v>
      </c>
      <c r="D11674" t="s">
        <v>102</v>
      </c>
      <c r="E11674">
        <v>2208</v>
      </c>
      <c r="F11674">
        <v>2175</v>
      </c>
      <c r="G11674">
        <v>3835</v>
      </c>
      <c r="H11674">
        <f t="shared" si="546"/>
        <v>1763.2183908045977</v>
      </c>
      <c r="I11674">
        <f t="shared" si="547"/>
        <v>98.505434782608688</v>
      </c>
      <c r="J11674">
        <f t="shared" si="548"/>
        <v>33</v>
      </c>
    </row>
    <row r="11675" spans="1:10">
      <c r="A11675">
        <v>2560</v>
      </c>
      <c r="B11675">
        <v>2560</v>
      </c>
      <c r="C11675" t="s">
        <v>128</v>
      </c>
      <c r="D11675" t="s">
        <v>102</v>
      </c>
      <c r="E11675">
        <v>2012</v>
      </c>
      <c r="F11675">
        <v>1981</v>
      </c>
      <c r="G11675">
        <v>3409</v>
      </c>
      <c r="H11675">
        <f t="shared" si="546"/>
        <v>1720.8480565371024</v>
      </c>
      <c r="I11675">
        <f t="shared" si="547"/>
        <v>98.459244532803183</v>
      </c>
      <c r="J11675">
        <f t="shared" si="548"/>
        <v>31</v>
      </c>
    </row>
    <row r="11676" spans="1:10">
      <c r="A11676">
        <v>2561</v>
      </c>
      <c r="B11676">
        <v>2561</v>
      </c>
      <c r="C11676" t="s">
        <v>128</v>
      </c>
      <c r="D11676" t="s">
        <v>102</v>
      </c>
      <c r="E11676">
        <v>2256</v>
      </c>
      <c r="F11676">
        <v>2218</v>
      </c>
      <c r="G11676">
        <v>4086</v>
      </c>
      <c r="H11676">
        <f t="shared" si="546"/>
        <v>1842.200180342651</v>
      </c>
      <c r="I11676">
        <f t="shared" si="547"/>
        <v>98.315602836879435</v>
      </c>
      <c r="J11676">
        <f t="shared" si="548"/>
        <v>38</v>
      </c>
    </row>
    <row r="11677" spans="1:10">
      <c r="A11677">
        <v>2562</v>
      </c>
      <c r="B11677">
        <v>2562</v>
      </c>
      <c r="C11677" t="s">
        <v>128</v>
      </c>
      <c r="D11677" t="s">
        <v>102</v>
      </c>
      <c r="E11677">
        <v>1925</v>
      </c>
      <c r="F11677">
        <v>1892</v>
      </c>
      <c r="G11677">
        <v>3334</v>
      </c>
      <c r="H11677">
        <f t="shared" si="546"/>
        <v>1762.1564482029598</v>
      </c>
      <c r="I11677">
        <f t="shared" si="547"/>
        <v>98.285714285714292</v>
      </c>
      <c r="J11677">
        <f t="shared" si="548"/>
        <v>33</v>
      </c>
    </row>
    <row r="11678" spans="1:10">
      <c r="A11678">
        <v>2552</v>
      </c>
      <c r="B11678">
        <v>2552</v>
      </c>
      <c r="C11678" t="s">
        <v>129</v>
      </c>
      <c r="D11678" t="s">
        <v>9</v>
      </c>
      <c r="E11678">
        <v>180416</v>
      </c>
      <c r="F11678">
        <v>177483</v>
      </c>
      <c r="G11678">
        <v>250223</v>
      </c>
      <c r="H11678">
        <f t="shared" si="546"/>
        <v>1409.842069381293</v>
      </c>
      <c r="I11678">
        <f t="shared" si="547"/>
        <v>98.374312699538848</v>
      </c>
      <c r="J11678">
        <f t="shared" si="548"/>
        <v>2933</v>
      </c>
    </row>
    <row r="11679" spans="1:10">
      <c r="A11679">
        <v>2553</v>
      </c>
      <c r="B11679">
        <v>2553</v>
      </c>
      <c r="C11679" t="s">
        <v>129</v>
      </c>
      <c r="D11679" t="s">
        <v>9</v>
      </c>
      <c r="E11679">
        <v>186296</v>
      </c>
      <c r="F11679">
        <v>183662</v>
      </c>
      <c r="G11679">
        <v>262942</v>
      </c>
      <c r="H11679">
        <f t="shared" si="546"/>
        <v>1431.6625104812101</v>
      </c>
      <c r="I11679">
        <f t="shared" si="547"/>
        <v>98.586121011723279</v>
      </c>
      <c r="J11679">
        <f t="shared" si="548"/>
        <v>2634</v>
      </c>
    </row>
    <row r="11680" spans="1:10">
      <c r="A11680">
        <v>2554</v>
      </c>
      <c r="B11680">
        <v>2554</v>
      </c>
      <c r="C11680" t="s">
        <v>129</v>
      </c>
      <c r="D11680" t="s">
        <v>9</v>
      </c>
      <c r="E11680">
        <v>192412</v>
      </c>
      <c r="F11680">
        <v>191079</v>
      </c>
      <c r="G11680">
        <v>291354</v>
      </c>
      <c r="H11680">
        <f t="shared" si="546"/>
        <v>1524.7829431805692</v>
      </c>
      <c r="I11680">
        <f t="shared" si="547"/>
        <v>99.30721576616844</v>
      </c>
      <c r="J11680">
        <f t="shared" si="548"/>
        <v>1333</v>
      </c>
    </row>
    <row r="11681" spans="1:10">
      <c r="A11681">
        <v>2555</v>
      </c>
      <c r="B11681">
        <v>2555</v>
      </c>
      <c r="C11681" t="s">
        <v>129</v>
      </c>
      <c r="D11681" t="s">
        <v>9</v>
      </c>
      <c r="E11681">
        <v>190722</v>
      </c>
      <c r="F11681">
        <v>187950</v>
      </c>
      <c r="G11681">
        <v>276874</v>
      </c>
      <c r="H11681">
        <f t="shared" si="546"/>
        <v>1473.1258313381218</v>
      </c>
      <c r="I11681">
        <f t="shared" si="547"/>
        <v>98.546575644131252</v>
      </c>
      <c r="J11681">
        <f t="shared" si="548"/>
        <v>2772</v>
      </c>
    </row>
    <row r="11682" spans="1:10">
      <c r="A11682">
        <v>2556</v>
      </c>
      <c r="B11682">
        <v>2556</v>
      </c>
      <c r="C11682" t="s">
        <v>129</v>
      </c>
      <c r="D11682" t="s">
        <v>9</v>
      </c>
      <c r="E11682">
        <v>191807</v>
      </c>
      <c r="F11682">
        <v>189567</v>
      </c>
      <c r="G11682">
        <v>273005</v>
      </c>
      <c r="H11682">
        <f t="shared" si="546"/>
        <v>1440.1504481265199</v>
      </c>
      <c r="I11682">
        <f t="shared" si="547"/>
        <v>98.832159410240507</v>
      </c>
      <c r="J11682">
        <f t="shared" si="548"/>
        <v>2240</v>
      </c>
    </row>
    <row r="11683" spans="1:10">
      <c r="A11683">
        <v>2557</v>
      </c>
      <c r="B11683">
        <v>2557</v>
      </c>
      <c r="C11683" t="s">
        <v>129</v>
      </c>
      <c r="D11683" t="s">
        <v>9</v>
      </c>
      <c r="E11683">
        <v>186619</v>
      </c>
      <c r="F11683">
        <v>185002</v>
      </c>
      <c r="G11683">
        <v>268961</v>
      </c>
      <c r="H11683">
        <f t="shared" si="546"/>
        <v>1453.8275261889062</v>
      </c>
      <c r="I11683">
        <f t="shared" si="547"/>
        <v>99.133528740374771</v>
      </c>
      <c r="J11683">
        <f t="shared" si="548"/>
        <v>1617</v>
      </c>
    </row>
    <row r="11684" spans="1:10">
      <c r="A11684">
        <v>2558</v>
      </c>
      <c r="B11684">
        <v>2558</v>
      </c>
      <c r="C11684" t="s">
        <v>129</v>
      </c>
      <c r="D11684" t="s">
        <v>9</v>
      </c>
      <c r="E11684">
        <v>171607</v>
      </c>
      <c r="F11684">
        <v>168241</v>
      </c>
      <c r="G11684">
        <v>241326</v>
      </c>
      <c r="H11684">
        <f t="shared" si="546"/>
        <v>1434.4065953007887</v>
      </c>
      <c r="I11684">
        <f t="shared" si="547"/>
        <v>98.038541551335328</v>
      </c>
      <c r="J11684">
        <f t="shared" si="548"/>
        <v>3366</v>
      </c>
    </row>
    <row r="11685" spans="1:10">
      <c r="A11685">
        <v>2559</v>
      </c>
      <c r="B11685">
        <v>2559</v>
      </c>
      <c r="C11685" t="s">
        <v>129</v>
      </c>
      <c r="D11685" t="s">
        <v>9</v>
      </c>
      <c r="E11685">
        <v>170103</v>
      </c>
      <c r="F11685">
        <v>166217</v>
      </c>
      <c r="G11685">
        <v>236968</v>
      </c>
      <c r="H11685">
        <f t="shared" si="546"/>
        <v>1425.6544156133248</v>
      </c>
      <c r="I11685">
        <f t="shared" si="547"/>
        <v>97.715501784213103</v>
      </c>
      <c r="J11685">
        <f t="shared" si="548"/>
        <v>3886</v>
      </c>
    </row>
    <row r="11686" spans="1:10">
      <c r="A11686">
        <v>2560</v>
      </c>
      <c r="B11686">
        <v>2560</v>
      </c>
      <c r="C11686" t="s">
        <v>129</v>
      </c>
      <c r="D11686" t="s">
        <v>9</v>
      </c>
      <c r="E11686">
        <v>170372.8</v>
      </c>
      <c r="F11686">
        <v>166874</v>
      </c>
      <c r="G11686">
        <v>242013</v>
      </c>
      <c r="H11686">
        <f t="shared" si="546"/>
        <v>1450.2738593190072</v>
      </c>
      <c r="I11686">
        <f t="shared" si="547"/>
        <v>97.946385808063269</v>
      </c>
      <c r="J11686">
        <f t="shared" si="548"/>
        <v>3498.7999999999884</v>
      </c>
    </row>
    <row r="11687" spans="1:10">
      <c r="A11687">
        <v>2561</v>
      </c>
      <c r="B11687">
        <v>2561</v>
      </c>
      <c r="C11687" t="s">
        <v>129</v>
      </c>
      <c r="D11687" t="s">
        <v>9</v>
      </c>
      <c r="E11687">
        <v>171577</v>
      </c>
      <c r="F11687">
        <v>168719</v>
      </c>
      <c r="G11687">
        <v>246129</v>
      </c>
      <c r="H11687">
        <f t="shared" si="546"/>
        <v>1458.810211060995</v>
      </c>
      <c r="I11687">
        <f t="shared" si="547"/>
        <v>98.334275573066321</v>
      </c>
      <c r="J11687">
        <f t="shared" si="548"/>
        <v>2858</v>
      </c>
    </row>
    <row r="11688" spans="1:10">
      <c r="A11688">
        <v>2562</v>
      </c>
      <c r="B11688">
        <v>2562</v>
      </c>
      <c r="C11688" t="s">
        <v>129</v>
      </c>
      <c r="D11688" t="s">
        <v>9</v>
      </c>
      <c r="E11688">
        <v>168114</v>
      </c>
      <c r="F11688">
        <v>165160</v>
      </c>
      <c r="G11688">
        <v>235195</v>
      </c>
      <c r="H11688">
        <f t="shared" si="546"/>
        <v>1424.0433519011867</v>
      </c>
      <c r="I11688">
        <f t="shared" si="547"/>
        <v>98.242859012336865</v>
      </c>
      <c r="J11688">
        <f t="shared" si="548"/>
        <v>2954</v>
      </c>
    </row>
    <row r="11689" spans="1:10">
      <c r="A11689">
        <v>2552</v>
      </c>
      <c r="B11689">
        <v>2552</v>
      </c>
      <c r="C11689" t="s">
        <v>129</v>
      </c>
      <c r="D11689" t="s">
        <v>22</v>
      </c>
      <c r="E11689">
        <v>22331</v>
      </c>
      <c r="F11689">
        <v>21105</v>
      </c>
      <c r="G11689">
        <v>24887</v>
      </c>
      <c r="H11689">
        <f t="shared" si="546"/>
        <v>1179.199241885809</v>
      </c>
      <c r="I11689">
        <f t="shared" si="547"/>
        <v>94.50987416595764</v>
      </c>
      <c r="J11689">
        <f t="shared" si="548"/>
        <v>1226</v>
      </c>
    </row>
    <row r="11690" spans="1:10">
      <c r="A11690">
        <v>2553</v>
      </c>
      <c r="B11690">
        <v>2553</v>
      </c>
      <c r="C11690" t="s">
        <v>129</v>
      </c>
      <c r="D11690" t="s">
        <v>22</v>
      </c>
      <c r="E11690">
        <v>22711</v>
      </c>
      <c r="F11690">
        <v>21649</v>
      </c>
      <c r="G11690">
        <v>26560</v>
      </c>
      <c r="H11690">
        <f t="shared" si="546"/>
        <v>1226.8465056122684</v>
      </c>
      <c r="I11690">
        <f t="shared" si="547"/>
        <v>95.323851877944605</v>
      </c>
      <c r="J11690">
        <f t="shared" si="548"/>
        <v>1062</v>
      </c>
    </row>
    <row r="11691" spans="1:10">
      <c r="A11691">
        <v>2554</v>
      </c>
      <c r="B11691">
        <v>2554</v>
      </c>
      <c r="C11691" t="s">
        <v>129</v>
      </c>
      <c r="D11691" t="s">
        <v>22</v>
      </c>
      <c r="E11691">
        <v>22154</v>
      </c>
      <c r="F11691">
        <v>21242</v>
      </c>
      <c r="G11691">
        <v>27112</v>
      </c>
      <c r="H11691">
        <f t="shared" si="546"/>
        <v>1276.3393277469165</v>
      </c>
      <c r="I11691">
        <f t="shared" si="547"/>
        <v>95.883361921097759</v>
      </c>
      <c r="J11691">
        <f t="shared" si="548"/>
        <v>912</v>
      </c>
    </row>
    <row r="11692" spans="1:10">
      <c r="A11692">
        <v>2555</v>
      </c>
      <c r="B11692">
        <v>2555</v>
      </c>
      <c r="C11692" t="s">
        <v>129</v>
      </c>
      <c r="D11692" t="s">
        <v>22</v>
      </c>
      <c r="E11692">
        <v>21035</v>
      </c>
      <c r="F11692">
        <v>20540</v>
      </c>
      <c r="G11692">
        <v>24741</v>
      </c>
      <c r="H11692">
        <f t="shared" si="546"/>
        <v>1204.5277507302824</v>
      </c>
      <c r="I11692">
        <f t="shared" si="547"/>
        <v>97.6467791775612</v>
      </c>
      <c r="J11692">
        <f t="shared" si="548"/>
        <v>495</v>
      </c>
    </row>
    <row r="11693" spans="1:10">
      <c r="A11693">
        <v>2556</v>
      </c>
      <c r="B11693">
        <v>2556</v>
      </c>
      <c r="C11693" t="s">
        <v>129</v>
      </c>
      <c r="D11693" t="s">
        <v>22</v>
      </c>
      <c r="E11693">
        <v>21863</v>
      </c>
      <c r="F11693">
        <v>21050</v>
      </c>
      <c r="G11693">
        <v>25371</v>
      </c>
      <c r="H11693">
        <f t="shared" si="546"/>
        <v>1205.273159144893</v>
      </c>
      <c r="I11693">
        <f t="shared" si="547"/>
        <v>96.281388647486622</v>
      </c>
      <c r="J11693">
        <f t="shared" si="548"/>
        <v>813</v>
      </c>
    </row>
    <row r="11694" spans="1:10">
      <c r="A11694">
        <v>2557</v>
      </c>
      <c r="B11694">
        <v>2557</v>
      </c>
      <c r="C11694" t="s">
        <v>129</v>
      </c>
      <c r="D11694" t="s">
        <v>22</v>
      </c>
      <c r="E11694">
        <v>18624</v>
      </c>
      <c r="F11694">
        <v>18453</v>
      </c>
      <c r="G11694">
        <v>21788</v>
      </c>
      <c r="H11694">
        <f t="shared" si="546"/>
        <v>1180.7294206904025</v>
      </c>
      <c r="I11694">
        <f t="shared" si="547"/>
        <v>99.081829896907209</v>
      </c>
      <c r="J11694">
        <f t="shared" si="548"/>
        <v>171</v>
      </c>
    </row>
    <row r="11695" spans="1:10">
      <c r="A11695">
        <v>2558</v>
      </c>
      <c r="B11695">
        <v>2558</v>
      </c>
      <c r="C11695" t="s">
        <v>129</v>
      </c>
      <c r="D11695" t="s">
        <v>22</v>
      </c>
      <c r="E11695">
        <v>18142</v>
      </c>
      <c r="F11695">
        <v>17460</v>
      </c>
      <c r="G11695">
        <v>20499</v>
      </c>
      <c r="H11695">
        <f t="shared" si="546"/>
        <v>1174.0549828178694</v>
      </c>
      <c r="I11695">
        <f t="shared" si="547"/>
        <v>96.24076728034396</v>
      </c>
      <c r="J11695">
        <f t="shared" si="548"/>
        <v>682</v>
      </c>
    </row>
    <row r="11696" spans="1:10">
      <c r="A11696">
        <v>2559</v>
      </c>
      <c r="B11696">
        <v>2559</v>
      </c>
      <c r="C11696" t="s">
        <v>129</v>
      </c>
      <c r="D11696" t="s">
        <v>22</v>
      </c>
      <c r="E11696">
        <v>17227</v>
      </c>
      <c r="F11696">
        <v>16577</v>
      </c>
      <c r="G11696">
        <v>19332</v>
      </c>
      <c r="H11696">
        <f t="shared" si="546"/>
        <v>1166.194124389214</v>
      </c>
      <c r="I11696">
        <f t="shared" si="547"/>
        <v>96.226853195565099</v>
      </c>
      <c r="J11696">
        <f t="shared" si="548"/>
        <v>650</v>
      </c>
    </row>
    <row r="11697" spans="1:10">
      <c r="A11697">
        <v>2560</v>
      </c>
      <c r="B11697">
        <v>2560</v>
      </c>
      <c r="C11697" t="s">
        <v>129</v>
      </c>
      <c r="D11697" t="s">
        <v>22</v>
      </c>
      <c r="E11697">
        <v>18308</v>
      </c>
      <c r="F11697">
        <v>17766</v>
      </c>
      <c r="G11697">
        <v>21329</v>
      </c>
      <c r="H11697">
        <f t="shared" si="546"/>
        <v>1200.5516154452325</v>
      </c>
      <c r="I11697">
        <f t="shared" si="547"/>
        <v>97.039545553856229</v>
      </c>
      <c r="J11697">
        <f t="shared" si="548"/>
        <v>542</v>
      </c>
    </row>
    <row r="11698" spans="1:10">
      <c r="A11698">
        <v>2561</v>
      </c>
      <c r="B11698">
        <v>2561</v>
      </c>
      <c r="C11698" t="s">
        <v>129</v>
      </c>
      <c r="D11698" t="s">
        <v>22</v>
      </c>
      <c r="E11698">
        <v>18655</v>
      </c>
      <c r="F11698">
        <v>18085</v>
      </c>
      <c r="G11698">
        <v>21757</v>
      </c>
      <c r="H11698">
        <f t="shared" si="546"/>
        <v>1203.0411943599668</v>
      </c>
      <c r="I11698">
        <f t="shared" si="547"/>
        <v>96.944518895738412</v>
      </c>
      <c r="J11698">
        <f t="shared" si="548"/>
        <v>570</v>
      </c>
    </row>
    <row r="11699" spans="1:10">
      <c r="A11699">
        <v>2562</v>
      </c>
      <c r="B11699">
        <v>2562</v>
      </c>
      <c r="C11699" t="s">
        <v>129</v>
      </c>
      <c r="D11699" t="s">
        <v>22</v>
      </c>
      <c r="E11699">
        <v>17797</v>
      </c>
      <c r="F11699">
        <v>17275</v>
      </c>
      <c r="G11699">
        <v>20349</v>
      </c>
      <c r="H11699">
        <f t="shared" si="546"/>
        <v>1177.94500723589</v>
      </c>
      <c r="I11699">
        <f t="shared" si="547"/>
        <v>97.066921391245714</v>
      </c>
      <c r="J11699">
        <f t="shared" si="548"/>
        <v>522</v>
      </c>
    </row>
    <row r="11700" spans="1:10">
      <c r="A11700">
        <v>2552</v>
      </c>
      <c r="B11700">
        <v>2552</v>
      </c>
      <c r="C11700" t="s">
        <v>129</v>
      </c>
      <c r="D11700" t="s">
        <v>23</v>
      </c>
      <c r="E11700">
        <v>1620</v>
      </c>
      <c r="F11700">
        <v>1556</v>
      </c>
      <c r="G11700">
        <v>1742</v>
      </c>
      <c r="H11700">
        <f t="shared" si="546"/>
        <v>1119.5372750642673</v>
      </c>
      <c r="I11700">
        <f t="shared" si="547"/>
        <v>96.049382716049379</v>
      </c>
      <c r="J11700">
        <f t="shared" si="548"/>
        <v>64</v>
      </c>
    </row>
    <row r="11701" spans="1:10">
      <c r="A11701">
        <v>2553</v>
      </c>
      <c r="B11701">
        <v>2553</v>
      </c>
      <c r="C11701" t="s">
        <v>129</v>
      </c>
      <c r="D11701" t="s">
        <v>23</v>
      </c>
      <c r="E11701">
        <v>1788</v>
      </c>
      <c r="F11701">
        <v>1738</v>
      </c>
      <c r="G11701">
        <v>2022</v>
      </c>
      <c r="H11701">
        <f t="shared" si="546"/>
        <v>1163.4062140391254</v>
      </c>
      <c r="I11701">
        <f t="shared" si="547"/>
        <v>97.203579418344518</v>
      </c>
      <c r="J11701">
        <f t="shared" si="548"/>
        <v>50</v>
      </c>
    </row>
    <row r="11702" spans="1:10">
      <c r="A11702">
        <v>2554</v>
      </c>
      <c r="B11702">
        <v>2554</v>
      </c>
      <c r="C11702" t="s">
        <v>129</v>
      </c>
      <c r="D11702" t="s">
        <v>23</v>
      </c>
      <c r="E11702">
        <v>1810</v>
      </c>
      <c r="F11702">
        <v>1803</v>
      </c>
      <c r="G11702">
        <v>2153</v>
      </c>
      <c r="H11702">
        <f t="shared" si="546"/>
        <v>1194.1209095951192</v>
      </c>
      <c r="I11702">
        <f t="shared" si="547"/>
        <v>99.613259668508292</v>
      </c>
      <c r="J11702">
        <f t="shared" si="548"/>
        <v>7</v>
      </c>
    </row>
    <row r="11703" spans="1:10">
      <c r="A11703">
        <v>2555</v>
      </c>
      <c r="B11703">
        <v>2555</v>
      </c>
      <c r="C11703" t="s">
        <v>129</v>
      </c>
      <c r="D11703" t="s">
        <v>23</v>
      </c>
      <c r="E11703">
        <v>1745</v>
      </c>
      <c r="F11703">
        <v>1706</v>
      </c>
      <c r="G11703">
        <v>2048</v>
      </c>
      <c r="H11703">
        <f t="shared" si="546"/>
        <v>1200.4689331770223</v>
      </c>
      <c r="I11703">
        <f t="shared" si="547"/>
        <v>97.765042979942692</v>
      </c>
      <c r="J11703">
        <f t="shared" si="548"/>
        <v>39</v>
      </c>
    </row>
    <row r="11704" spans="1:10">
      <c r="A11704">
        <v>2556</v>
      </c>
      <c r="B11704">
        <v>2556</v>
      </c>
      <c r="C11704" t="s">
        <v>129</v>
      </c>
      <c r="D11704" t="s">
        <v>23</v>
      </c>
      <c r="E11704">
        <v>1542</v>
      </c>
      <c r="F11704">
        <v>1517</v>
      </c>
      <c r="G11704">
        <v>1828</v>
      </c>
      <c r="H11704">
        <f t="shared" si="546"/>
        <v>1205.0098879367172</v>
      </c>
      <c r="I11704">
        <f t="shared" si="547"/>
        <v>98.378728923476004</v>
      </c>
      <c r="J11704">
        <f t="shared" si="548"/>
        <v>25</v>
      </c>
    </row>
    <row r="11705" spans="1:10">
      <c r="A11705">
        <v>2557</v>
      </c>
      <c r="B11705">
        <v>2557</v>
      </c>
      <c r="C11705" t="s">
        <v>129</v>
      </c>
      <c r="D11705" t="s">
        <v>23</v>
      </c>
      <c r="E11705">
        <v>1455</v>
      </c>
      <c r="F11705">
        <v>1441</v>
      </c>
      <c r="G11705">
        <v>1730</v>
      </c>
      <c r="H11705">
        <f t="shared" si="546"/>
        <v>1200.5551700208189</v>
      </c>
      <c r="I11705">
        <f t="shared" si="547"/>
        <v>99.037800687285227</v>
      </c>
      <c r="J11705">
        <f t="shared" si="548"/>
        <v>14</v>
      </c>
    </row>
    <row r="11706" spans="1:10">
      <c r="A11706">
        <v>2558</v>
      </c>
      <c r="B11706">
        <v>2558</v>
      </c>
      <c r="C11706" t="s">
        <v>129</v>
      </c>
      <c r="D11706" t="s">
        <v>23</v>
      </c>
      <c r="E11706">
        <v>1125</v>
      </c>
      <c r="F11706">
        <v>1087</v>
      </c>
      <c r="G11706">
        <v>1295</v>
      </c>
      <c r="H11706">
        <f t="shared" si="546"/>
        <v>1191.3523459061637</v>
      </c>
      <c r="I11706">
        <f t="shared" si="547"/>
        <v>96.62222222222222</v>
      </c>
      <c r="J11706">
        <f t="shared" si="548"/>
        <v>38</v>
      </c>
    </row>
    <row r="11707" spans="1:10">
      <c r="A11707">
        <v>2559</v>
      </c>
      <c r="B11707">
        <v>2559</v>
      </c>
      <c r="C11707" t="s">
        <v>129</v>
      </c>
      <c r="D11707" t="s">
        <v>23</v>
      </c>
      <c r="E11707">
        <v>1166</v>
      </c>
      <c r="F11707">
        <v>1119</v>
      </c>
      <c r="G11707">
        <v>1331</v>
      </c>
      <c r="H11707">
        <f t="shared" si="546"/>
        <v>1189.4548704200179</v>
      </c>
      <c r="I11707">
        <f t="shared" si="547"/>
        <v>95.969125214408237</v>
      </c>
      <c r="J11707">
        <f t="shared" si="548"/>
        <v>47</v>
      </c>
    </row>
    <row r="11708" spans="1:10">
      <c r="A11708">
        <v>2560</v>
      </c>
      <c r="B11708">
        <v>2560</v>
      </c>
      <c r="C11708" t="s">
        <v>129</v>
      </c>
      <c r="D11708" t="s">
        <v>23</v>
      </c>
      <c r="E11708">
        <v>1643</v>
      </c>
      <c r="F11708">
        <v>1619</v>
      </c>
      <c r="G11708">
        <v>1969</v>
      </c>
      <c r="H11708">
        <f t="shared" si="546"/>
        <v>1216.1828289067325</v>
      </c>
      <c r="I11708">
        <f t="shared" si="547"/>
        <v>98.539257455873397</v>
      </c>
      <c r="J11708">
        <f t="shared" si="548"/>
        <v>24</v>
      </c>
    </row>
    <row r="11709" spans="1:10">
      <c r="A11709">
        <v>2561</v>
      </c>
      <c r="B11709">
        <v>2561</v>
      </c>
      <c r="C11709" t="s">
        <v>129</v>
      </c>
      <c r="D11709" t="s">
        <v>23</v>
      </c>
      <c r="E11709">
        <v>1710</v>
      </c>
      <c r="F11709">
        <v>1673</v>
      </c>
      <c r="G11709">
        <v>2017</v>
      </c>
      <c r="H11709">
        <f t="shared" si="546"/>
        <v>1205.6186491332935</v>
      </c>
      <c r="I11709">
        <f t="shared" si="547"/>
        <v>97.836257309941516</v>
      </c>
      <c r="J11709">
        <f t="shared" si="548"/>
        <v>37</v>
      </c>
    </row>
    <row r="11710" spans="1:10">
      <c r="A11710">
        <v>2562</v>
      </c>
      <c r="B11710">
        <v>2562</v>
      </c>
      <c r="C11710" t="s">
        <v>129</v>
      </c>
      <c r="D11710" t="s">
        <v>23</v>
      </c>
      <c r="E11710">
        <v>1695</v>
      </c>
      <c r="F11710">
        <v>1653</v>
      </c>
      <c r="G11710">
        <v>1924</v>
      </c>
      <c r="H11710">
        <f t="shared" si="546"/>
        <v>1163.9443436176648</v>
      </c>
      <c r="I11710">
        <f t="shared" si="547"/>
        <v>97.522123893805315</v>
      </c>
      <c r="J11710">
        <f t="shared" si="548"/>
        <v>42</v>
      </c>
    </row>
    <row r="11711" spans="1:10">
      <c r="A11711">
        <v>2552</v>
      </c>
      <c r="B11711">
        <v>2552</v>
      </c>
      <c r="C11711" t="s">
        <v>129</v>
      </c>
      <c r="D11711" t="s">
        <v>24</v>
      </c>
      <c r="E11711">
        <v>156267</v>
      </c>
      <c r="F11711">
        <v>154634</v>
      </c>
      <c r="G11711">
        <v>223395</v>
      </c>
      <c r="H11711">
        <f t="shared" si="546"/>
        <v>1444.6693482675221</v>
      </c>
      <c r="I11711">
        <f t="shared" si="547"/>
        <v>98.954993696685804</v>
      </c>
      <c r="J11711">
        <f t="shared" si="548"/>
        <v>1633</v>
      </c>
    </row>
    <row r="11712" spans="1:10">
      <c r="A11712">
        <v>2553</v>
      </c>
      <c r="B11712">
        <v>2553</v>
      </c>
      <c r="C11712" t="s">
        <v>129</v>
      </c>
      <c r="D11712" t="s">
        <v>24</v>
      </c>
      <c r="E11712">
        <v>161576</v>
      </c>
      <c r="F11712">
        <v>160078</v>
      </c>
      <c r="G11712">
        <v>234123</v>
      </c>
      <c r="H11712">
        <f t="shared" si="546"/>
        <v>1462.555754069891</v>
      </c>
      <c r="I11712">
        <f t="shared" si="547"/>
        <v>99.072882111204635</v>
      </c>
      <c r="J11712">
        <f t="shared" si="548"/>
        <v>1498</v>
      </c>
    </row>
    <row r="11713" spans="1:10">
      <c r="A11713">
        <v>2554</v>
      </c>
      <c r="B11713">
        <v>2554</v>
      </c>
      <c r="C11713" t="s">
        <v>129</v>
      </c>
      <c r="D11713" t="s">
        <v>24</v>
      </c>
      <c r="E11713">
        <v>168201</v>
      </c>
      <c r="F11713">
        <v>167791</v>
      </c>
      <c r="G11713">
        <v>261828</v>
      </c>
      <c r="H11713">
        <f t="shared" si="546"/>
        <v>1560.4412632381952</v>
      </c>
      <c r="I11713">
        <f t="shared" si="547"/>
        <v>99.756244017574218</v>
      </c>
      <c r="J11713">
        <f t="shared" si="548"/>
        <v>410</v>
      </c>
    </row>
    <row r="11714" spans="1:10">
      <c r="A11714">
        <v>2555</v>
      </c>
      <c r="B11714">
        <v>2555</v>
      </c>
      <c r="C11714" t="s">
        <v>129</v>
      </c>
      <c r="D11714" t="s">
        <v>24</v>
      </c>
      <c r="E11714">
        <v>167666</v>
      </c>
      <c r="F11714">
        <v>165433</v>
      </c>
      <c r="G11714">
        <v>249797</v>
      </c>
      <c r="H11714">
        <f t="shared" si="546"/>
        <v>1509.9587144040186</v>
      </c>
      <c r="I11714">
        <f t="shared" si="547"/>
        <v>98.668185559385918</v>
      </c>
      <c r="J11714">
        <f t="shared" si="548"/>
        <v>2233</v>
      </c>
    </row>
    <row r="11715" spans="1:10">
      <c r="A11715">
        <v>2556</v>
      </c>
      <c r="B11715">
        <v>2556</v>
      </c>
      <c r="C11715" t="s">
        <v>129</v>
      </c>
      <c r="D11715" t="s">
        <v>24</v>
      </c>
      <c r="E11715">
        <v>168120</v>
      </c>
      <c r="F11715">
        <v>166732</v>
      </c>
      <c r="G11715">
        <v>245516</v>
      </c>
      <c r="H11715">
        <f t="shared" ref="H11715:H11778" si="549">(G11715*1000)/F11715</f>
        <v>1472.5187726411248</v>
      </c>
      <c r="I11715">
        <f t="shared" ref="I11715:I11778" si="550">(F11715/E11715)*100</f>
        <v>99.174399238639069</v>
      </c>
      <c r="J11715">
        <f t="shared" ref="J11715:J11778" si="551">E11715-F11715</f>
        <v>1388</v>
      </c>
    </row>
    <row r="11716" spans="1:10">
      <c r="A11716">
        <v>2557</v>
      </c>
      <c r="B11716">
        <v>2557</v>
      </c>
      <c r="C11716" t="s">
        <v>129</v>
      </c>
      <c r="D11716" t="s">
        <v>24</v>
      </c>
      <c r="E11716">
        <v>166213</v>
      </c>
      <c r="F11716">
        <v>164784</v>
      </c>
      <c r="G11716">
        <v>245094</v>
      </c>
      <c r="H11716">
        <f t="shared" si="549"/>
        <v>1487.3652781823478</v>
      </c>
      <c r="I11716">
        <f t="shared" si="550"/>
        <v>99.140259787140593</v>
      </c>
      <c r="J11716">
        <f t="shared" si="551"/>
        <v>1429</v>
      </c>
    </row>
    <row r="11717" spans="1:10">
      <c r="A11717">
        <v>2558</v>
      </c>
      <c r="B11717">
        <v>2558</v>
      </c>
      <c r="C11717" t="s">
        <v>129</v>
      </c>
      <c r="D11717" t="s">
        <v>24</v>
      </c>
      <c r="E11717">
        <v>151991</v>
      </c>
      <c r="F11717">
        <v>149363</v>
      </c>
      <c r="G11717">
        <v>219173</v>
      </c>
      <c r="H11717">
        <f t="shared" si="549"/>
        <v>1467.3848275677376</v>
      </c>
      <c r="I11717">
        <f t="shared" si="550"/>
        <v>98.270950253633444</v>
      </c>
      <c r="J11717">
        <f t="shared" si="551"/>
        <v>2628</v>
      </c>
    </row>
    <row r="11718" spans="1:10">
      <c r="A11718">
        <v>2559</v>
      </c>
      <c r="B11718">
        <v>2559</v>
      </c>
      <c r="C11718" t="s">
        <v>129</v>
      </c>
      <c r="D11718" t="s">
        <v>24</v>
      </c>
      <c r="E11718">
        <v>151204</v>
      </c>
      <c r="F11718">
        <v>148046</v>
      </c>
      <c r="G11718">
        <v>215802</v>
      </c>
      <c r="H11718">
        <f t="shared" si="549"/>
        <v>1457.6685624738257</v>
      </c>
      <c r="I11718">
        <f t="shared" si="550"/>
        <v>97.911430914526065</v>
      </c>
      <c r="J11718">
        <f t="shared" si="551"/>
        <v>3158</v>
      </c>
    </row>
    <row r="11719" spans="1:10">
      <c r="A11719">
        <v>2560</v>
      </c>
      <c r="B11719">
        <v>2560</v>
      </c>
      <c r="C11719" t="s">
        <v>129</v>
      </c>
      <c r="D11719" t="s">
        <v>24</v>
      </c>
      <c r="E11719">
        <v>149980.79999999999</v>
      </c>
      <c r="F11719">
        <v>147086</v>
      </c>
      <c r="G11719">
        <v>218347</v>
      </c>
      <c r="H11719">
        <f t="shared" si="549"/>
        <v>1484.4852671226358</v>
      </c>
      <c r="I11719">
        <f t="shared" si="550"/>
        <v>98.069886278777034</v>
      </c>
      <c r="J11719">
        <f t="shared" si="551"/>
        <v>2894.7999999999884</v>
      </c>
    </row>
    <row r="11720" spans="1:10">
      <c r="A11720">
        <v>2561</v>
      </c>
      <c r="B11720">
        <v>2561</v>
      </c>
      <c r="C11720" t="s">
        <v>129</v>
      </c>
      <c r="D11720" t="s">
        <v>24</v>
      </c>
      <c r="E11720">
        <v>150678</v>
      </c>
      <c r="F11720">
        <v>148454</v>
      </c>
      <c r="G11720">
        <v>221871</v>
      </c>
      <c r="H11720">
        <f t="shared" si="549"/>
        <v>1494.5437643983996</v>
      </c>
      <c r="I11720">
        <f t="shared" si="550"/>
        <v>98.524004831494977</v>
      </c>
      <c r="J11720">
        <f t="shared" si="551"/>
        <v>2224</v>
      </c>
    </row>
    <row r="11721" spans="1:10">
      <c r="A11721">
        <v>2562</v>
      </c>
      <c r="B11721">
        <v>2562</v>
      </c>
      <c r="C11721" t="s">
        <v>129</v>
      </c>
      <c r="D11721" t="s">
        <v>24</v>
      </c>
      <c r="E11721">
        <v>148150</v>
      </c>
      <c r="F11721">
        <v>145784</v>
      </c>
      <c r="G11721">
        <v>212506</v>
      </c>
      <c r="H11721">
        <f t="shared" si="549"/>
        <v>1457.6771113428085</v>
      </c>
      <c r="I11721">
        <f t="shared" si="550"/>
        <v>98.40296996287546</v>
      </c>
      <c r="J11721">
        <f t="shared" si="551"/>
        <v>2366</v>
      </c>
    </row>
    <row r="11722" spans="1:10">
      <c r="A11722">
        <v>2552</v>
      </c>
      <c r="B11722">
        <v>2552</v>
      </c>
      <c r="C11722" t="s">
        <v>129</v>
      </c>
      <c r="D11722" t="s">
        <v>25</v>
      </c>
      <c r="E11722">
        <v>198</v>
      </c>
      <c r="F11722">
        <v>188</v>
      </c>
      <c r="G11722">
        <v>199</v>
      </c>
      <c r="H11722">
        <f t="shared" si="549"/>
        <v>1058.5106382978724</v>
      </c>
      <c r="I11722">
        <f t="shared" si="550"/>
        <v>94.949494949494948</v>
      </c>
      <c r="J11722">
        <f t="shared" si="551"/>
        <v>10</v>
      </c>
    </row>
    <row r="11723" spans="1:10">
      <c r="A11723">
        <v>2553</v>
      </c>
      <c r="B11723">
        <v>2553</v>
      </c>
      <c r="C11723" t="s">
        <v>129</v>
      </c>
      <c r="D11723" t="s">
        <v>25</v>
      </c>
      <c r="E11723">
        <v>221</v>
      </c>
      <c r="F11723">
        <v>197</v>
      </c>
      <c r="G11723">
        <v>237</v>
      </c>
      <c r="H11723">
        <f t="shared" si="549"/>
        <v>1203.0456852791879</v>
      </c>
      <c r="I11723">
        <f t="shared" si="550"/>
        <v>89.14027149321268</v>
      </c>
      <c r="J11723">
        <f t="shared" si="551"/>
        <v>24</v>
      </c>
    </row>
    <row r="11724" spans="1:10">
      <c r="A11724">
        <v>2554</v>
      </c>
      <c r="B11724">
        <v>2554</v>
      </c>
      <c r="C11724" t="s">
        <v>129</v>
      </c>
      <c r="D11724" t="s">
        <v>25</v>
      </c>
      <c r="E11724">
        <v>247</v>
      </c>
      <c r="F11724">
        <v>243</v>
      </c>
      <c r="G11724">
        <v>261</v>
      </c>
      <c r="H11724">
        <f t="shared" si="549"/>
        <v>1074.0740740740741</v>
      </c>
      <c r="I11724">
        <f t="shared" si="550"/>
        <v>98.380566801619423</v>
      </c>
      <c r="J11724">
        <f t="shared" si="551"/>
        <v>4</v>
      </c>
    </row>
    <row r="11725" spans="1:10">
      <c r="A11725">
        <v>2555</v>
      </c>
      <c r="B11725">
        <v>2555</v>
      </c>
      <c r="C11725" t="s">
        <v>129</v>
      </c>
      <c r="D11725" t="s">
        <v>25</v>
      </c>
      <c r="E11725">
        <v>276</v>
      </c>
      <c r="F11725">
        <v>271</v>
      </c>
      <c r="G11725">
        <v>288</v>
      </c>
      <c r="H11725">
        <f t="shared" si="549"/>
        <v>1062.7306273062732</v>
      </c>
      <c r="I11725">
        <f t="shared" si="550"/>
        <v>98.188405797101453</v>
      </c>
      <c r="J11725">
        <f t="shared" si="551"/>
        <v>5</v>
      </c>
    </row>
    <row r="11726" spans="1:10">
      <c r="A11726">
        <v>2556</v>
      </c>
      <c r="B11726">
        <v>2556</v>
      </c>
      <c r="C11726" t="s">
        <v>129</v>
      </c>
      <c r="D11726" t="s">
        <v>25</v>
      </c>
      <c r="E11726">
        <v>282</v>
      </c>
      <c r="F11726">
        <v>269</v>
      </c>
      <c r="G11726">
        <v>290</v>
      </c>
      <c r="H11726">
        <f t="shared" si="549"/>
        <v>1078.0669144981412</v>
      </c>
      <c r="I11726">
        <f t="shared" si="550"/>
        <v>95.39007092198581</v>
      </c>
      <c r="J11726">
        <f t="shared" si="551"/>
        <v>13</v>
      </c>
    </row>
    <row r="11727" spans="1:10">
      <c r="A11727">
        <v>2557</v>
      </c>
      <c r="B11727">
        <v>2557</v>
      </c>
      <c r="C11727" t="s">
        <v>129</v>
      </c>
      <c r="D11727" t="s">
        <v>25</v>
      </c>
      <c r="E11727">
        <v>327</v>
      </c>
      <c r="F11727">
        <v>324</v>
      </c>
      <c r="G11727">
        <v>349</v>
      </c>
      <c r="H11727">
        <f t="shared" si="549"/>
        <v>1077.1604938271605</v>
      </c>
      <c r="I11727">
        <f t="shared" si="550"/>
        <v>99.082568807339456</v>
      </c>
      <c r="J11727">
        <f t="shared" si="551"/>
        <v>3</v>
      </c>
    </row>
    <row r="11728" spans="1:10">
      <c r="A11728">
        <v>2558</v>
      </c>
      <c r="B11728">
        <v>2558</v>
      </c>
      <c r="C11728" t="s">
        <v>129</v>
      </c>
      <c r="D11728" t="s">
        <v>25</v>
      </c>
      <c r="E11728">
        <v>349</v>
      </c>
      <c r="F11728">
        <v>331</v>
      </c>
      <c r="G11728">
        <v>359</v>
      </c>
      <c r="H11728">
        <f t="shared" si="549"/>
        <v>1084.5921450151056</v>
      </c>
      <c r="I11728">
        <f t="shared" si="550"/>
        <v>94.842406876790832</v>
      </c>
      <c r="J11728">
        <f t="shared" si="551"/>
        <v>18</v>
      </c>
    </row>
    <row r="11729" spans="1:10">
      <c r="A11729">
        <v>2559</v>
      </c>
      <c r="B11729">
        <v>2559</v>
      </c>
      <c r="C11729" t="s">
        <v>129</v>
      </c>
      <c r="D11729" t="s">
        <v>25</v>
      </c>
      <c r="E11729">
        <v>506</v>
      </c>
      <c r="F11729">
        <v>475</v>
      </c>
      <c r="G11729">
        <v>503</v>
      </c>
      <c r="H11729">
        <f t="shared" si="549"/>
        <v>1058.9473684210527</v>
      </c>
      <c r="I11729">
        <f t="shared" si="550"/>
        <v>93.873517786561266</v>
      </c>
      <c r="J11729">
        <f t="shared" si="551"/>
        <v>31</v>
      </c>
    </row>
    <row r="11730" spans="1:10">
      <c r="A11730">
        <v>2560</v>
      </c>
      <c r="B11730">
        <v>2560</v>
      </c>
      <c r="C11730" t="s">
        <v>129</v>
      </c>
      <c r="D11730" t="s">
        <v>25</v>
      </c>
      <c r="E11730">
        <v>441</v>
      </c>
      <c r="F11730">
        <v>403</v>
      </c>
      <c r="G11730">
        <v>368</v>
      </c>
      <c r="H11730">
        <f t="shared" si="549"/>
        <v>913.15136476426801</v>
      </c>
      <c r="I11730">
        <f t="shared" si="550"/>
        <v>91.383219954648524</v>
      </c>
      <c r="J11730">
        <f t="shared" si="551"/>
        <v>38</v>
      </c>
    </row>
    <row r="11731" spans="1:10">
      <c r="A11731">
        <v>2561</v>
      </c>
      <c r="B11731">
        <v>2561</v>
      </c>
      <c r="C11731" t="s">
        <v>129</v>
      </c>
      <c r="D11731" t="s">
        <v>25</v>
      </c>
      <c r="E11731">
        <v>534</v>
      </c>
      <c r="F11731">
        <v>507</v>
      </c>
      <c r="G11731">
        <v>484</v>
      </c>
      <c r="H11731">
        <f t="shared" si="549"/>
        <v>954.63510848126236</v>
      </c>
      <c r="I11731">
        <f t="shared" si="550"/>
        <v>94.943820224719104</v>
      </c>
      <c r="J11731">
        <f t="shared" si="551"/>
        <v>27</v>
      </c>
    </row>
    <row r="11732" spans="1:10">
      <c r="A11732">
        <v>2562</v>
      </c>
      <c r="B11732">
        <v>2562</v>
      </c>
      <c r="C11732" t="s">
        <v>129</v>
      </c>
      <c r="D11732" t="s">
        <v>25</v>
      </c>
      <c r="E11732">
        <v>472</v>
      </c>
      <c r="F11732">
        <v>448</v>
      </c>
      <c r="G11732">
        <v>416</v>
      </c>
      <c r="H11732">
        <f t="shared" si="549"/>
        <v>928.57142857142856</v>
      </c>
      <c r="I11732">
        <f t="shared" si="550"/>
        <v>94.915254237288138</v>
      </c>
      <c r="J11732">
        <f t="shared" si="551"/>
        <v>24</v>
      </c>
    </row>
    <row r="11733" spans="1:10">
      <c r="A11733">
        <v>2552</v>
      </c>
      <c r="B11733">
        <v>2552</v>
      </c>
      <c r="C11733" t="s">
        <v>129</v>
      </c>
      <c r="D11733" t="s">
        <v>26</v>
      </c>
      <c r="E11733">
        <v>7348</v>
      </c>
      <c r="F11733">
        <v>6909</v>
      </c>
      <c r="G11733">
        <v>8590</v>
      </c>
      <c r="H11733">
        <f t="shared" si="549"/>
        <v>1243.3058329714866</v>
      </c>
      <c r="I11733">
        <f t="shared" si="550"/>
        <v>94.025585193249867</v>
      </c>
      <c r="J11733">
        <f t="shared" si="551"/>
        <v>439</v>
      </c>
    </row>
    <row r="11734" spans="1:10">
      <c r="A11734">
        <v>2553</v>
      </c>
      <c r="B11734">
        <v>2553</v>
      </c>
      <c r="C11734" t="s">
        <v>129</v>
      </c>
      <c r="D11734" t="s">
        <v>26</v>
      </c>
      <c r="E11734">
        <v>6480</v>
      </c>
      <c r="F11734">
        <v>6199</v>
      </c>
      <c r="G11734">
        <v>7860</v>
      </c>
      <c r="H11734">
        <f t="shared" si="549"/>
        <v>1267.9464429746733</v>
      </c>
      <c r="I11734">
        <f t="shared" si="550"/>
        <v>95.663580246913583</v>
      </c>
      <c r="J11734">
        <f t="shared" si="551"/>
        <v>281</v>
      </c>
    </row>
    <row r="11735" spans="1:10">
      <c r="A11735">
        <v>2554</v>
      </c>
      <c r="B11735">
        <v>2554</v>
      </c>
      <c r="C11735" t="s">
        <v>129</v>
      </c>
      <c r="D11735" t="s">
        <v>26</v>
      </c>
      <c r="E11735">
        <v>6532</v>
      </c>
      <c r="F11735">
        <v>6165</v>
      </c>
      <c r="G11735">
        <v>8198</v>
      </c>
      <c r="H11735">
        <f t="shared" si="549"/>
        <v>1329.7648012976481</v>
      </c>
      <c r="I11735">
        <f t="shared" si="550"/>
        <v>94.381506429883657</v>
      </c>
      <c r="J11735">
        <f t="shared" si="551"/>
        <v>367</v>
      </c>
    </row>
    <row r="11736" spans="1:10">
      <c r="A11736">
        <v>2555</v>
      </c>
      <c r="B11736">
        <v>2555</v>
      </c>
      <c r="C11736" t="s">
        <v>129</v>
      </c>
      <c r="D11736" t="s">
        <v>26</v>
      </c>
      <c r="E11736">
        <v>6023</v>
      </c>
      <c r="F11736">
        <v>5866</v>
      </c>
      <c r="G11736">
        <v>6957</v>
      </c>
      <c r="H11736">
        <f t="shared" si="549"/>
        <v>1185.9870439822707</v>
      </c>
      <c r="I11736">
        <f t="shared" si="550"/>
        <v>97.39332558525652</v>
      </c>
      <c r="J11736">
        <f t="shared" si="551"/>
        <v>157</v>
      </c>
    </row>
    <row r="11737" spans="1:10">
      <c r="A11737">
        <v>2556</v>
      </c>
      <c r="B11737">
        <v>2556</v>
      </c>
      <c r="C11737" t="s">
        <v>129</v>
      </c>
      <c r="D11737" t="s">
        <v>26</v>
      </c>
      <c r="E11737">
        <v>6576</v>
      </c>
      <c r="F11737">
        <v>6301</v>
      </c>
      <c r="G11737">
        <v>7516</v>
      </c>
      <c r="H11737">
        <f t="shared" si="549"/>
        <v>1192.8265354705602</v>
      </c>
      <c r="I11737">
        <f t="shared" si="550"/>
        <v>95.818126520681261</v>
      </c>
      <c r="J11737">
        <f t="shared" si="551"/>
        <v>275</v>
      </c>
    </row>
    <row r="11738" spans="1:10">
      <c r="A11738">
        <v>2557</v>
      </c>
      <c r="B11738">
        <v>2557</v>
      </c>
      <c r="C11738" t="s">
        <v>129</v>
      </c>
      <c r="D11738" t="s">
        <v>26</v>
      </c>
      <c r="E11738">
        <v>5660</v>
      </c>
      <c r="F11738">
        <v>5613</v>
      </c>
      <c r="G11738">
        <v>6432</v>
      </c>
      <c r="H11738">
        <f t="shared" si="549"/>
        <v>1145.9112773917691</v>
      </c>
      <c r="I11738">
        <f t="shared" si="550"/>
        <v>99.169611307420496</v>
      </c>
      <c r="J11738">
        <f t="shared" si="551"/>
        <v>47</v>
      </c>
    </row>
    <row r="11739" spans="1:10">
      <c r="A11739">
        <v>2558</v>
      </c>
      <c r="B11739">
        <v>2558</v>
      </c>
      <c r="C11739" t="s">
        <v>129</v>
      </c>
      <c r="D11739" t="s">
        <v>26</v>
      </c>
      <c r="E11739">
        <v>5796</v>
      </c>
      <c r="F11739">
        <v>5611</v>
      </c>
      <c r="G11739">
        <v>6301</v>
      </c>
      <c r="H11739">
        <f t="shared" si="549"/>
        <v>1122.9727321333096</v>
      </c>
      <c r="I11739">
        <f t="shared" si="550"/>
        <v>96.808143547273986</v>
      </c>
      <c r="J11739">
        <f t="shared" si="551"/>
        <v>185</v>
      </c>
    </row>
    <row r="11740" spans="1:10">
      <c r="A11740">
        <v>2559</v>
      </c>
      <c r="B11740">
        <v>2559</v>
      </c>
      <c r="C11740" t="s">
        <v>129</v>
      </c>
      <c r="D11740" t="s">
        <v>26</v>
      </c>
      <c r="E11740">
        <v>5286</v>
      </c>
      <c r="F11740">
        <v>5130</v>
      </c>
      <c r="G11740">
        <v>5617</v>
      </c>
      <c r="H11740">
        <f t="shared" si="549"/>
        <v>1094.9317738791424</v>
      </c>
      <c r="I11740">
        <f t="shared" si="550"/>
        <v>97.04880817253121</v>
      </c>
      <c r="J11740">
        <f t="shared" si="551"/>
        <v>156</v>
      </c>
    </row>
    <row r="11741" spans="1:10">
      <c r="A11741">
        <v>2560</v>
      </c>
      <c r="B11741">
        <v>2560</v>
      </c>
      <c r="C11741" t="s">
        <v>129</v>
      </c>
      <c r="D11741" t="s">
        <v>26</v>
      </c>
      <c r="E11741">
        <v>5812</v>
      </c>
      <c r="F11741">
        <v>5648</v>
      </c>
      <c r="G11741">
        <v>6309</v>
      </c>
      <c r="H11741">
        <f t="shared" si="549"/>
        <v>1117.0325779036827</v>
      </c>
      <c r="I11741">
        <f t="shared" si="550"/>
        <v>97.178251892635927</v>
      </c>
      <c r="J11741">
        <f t="shared" si="551"/>
        <v>164</v>
      </c>
    </row>
    <row r="11742" spans="1:10">
      <c r="A11742">
        <v>2561</v>
      </c>
      <c r="B11742">
        <v>2561</v>
      </c>
      <c r="C11742" t="s">
        <v>129</v>
      </c>
      <c r="D11742" t="s">
        <v>26</v>
      </c>
      <c r="E11742">
        <v>5842</v>
      </c>
      <c r="F11742">
        <v>5679</v>
      </c>
      <c r="G11742">
        <v>6213</v>
      </c>
      <c r="H11742">
        <f t="shared" si="549"/>
        <v>1094.0306391970416</v>
      </c>
      <c r="I11742">
        <f t="shared" si="550"/>
        <v>97.209859637110569</v>
      </c>
      <c r="J11742">
        <f t="shared" si="551"/>
        <v>163</v>
      </c>
    </row>
    <row r="11743" spans="1:10">
      <c r="A11743">
        <v>2562</v>
      </c>
      <c r="B11743">
        <v>2562</v>
      </c>
      <c r="C11743" t="s">
        <v>129</v>
      </c>
      <c r="D11743" t="s">
        <v>26</v>
      </c>
      <c r="E11743">
        <v>5441</v>
      </c>
      <c r="F11743">
        <v>5304</v>
      </c>
      <c r="G11743">
        <v>5633</v>
      </c>
      <c r="H11743">
        <f t="shared" si="549"/>
        <v>1062.0286576168928</v>
      </c>
      <c r="I11743">
        <f t="shared" si="550"/>
        <v>97.482080499908108</v>
      </c>
      <c r="J11743">
        <f t="shared" si="551"/>
        <v>137</v>
      </c>
    </row>
    <row r="11744" spans="1:10">
      <c r="A11744">
        <v>2552</v>
      </c>
      <c r="B11744">
        <v>2552</v>
      </c>
      <c r="C11744" t="s">
        <v>129</v>
      </c>
      <c r="D11744" t="s">
        <v>27</v>
      </c>
      <c r="E11744">
        <v>1153</v>
      </c>
      <c r="F11744">
        <v>1110</v>
      </c>
      <c r="G11744">
        <v>1286</v>
      </c>
      <c r="H11744">
        <f t="shared" si="549"/>
        <v>1158.5585585585586</v>
      </c>
      <c r="I11744">
        <f t="shared" si="550"/>
        <v>96.27059843885516</v>
      </c>
      <c r="J11744">
        <f t="shared" si="551"/>
        <v>43</v>
      </c>
    </row>
    <row r="11745" spans="1:10">
      <c r="A11745">
        <v>2553</v>
      </c>
      <c r="B11745">
        <v>2553</v>
      </c>
      <c r="C11745" t="s">
        <v>129</v>
      </c>
      <c r="D11745" t="s">
        <v>27</v>
      </c>
      <c r="E11745">
        <v>1660</v>
      </c>
      <c r="F11745">
        <v>1602</v>
      </c>
      <c r="G11745">
        <v>1927</v>
      </c>
      <c r="H11745">
        <f t="shared" si="549"/>
        <v>1202.8714107365793</v>
      </c>
      <c r="I11745">
        <f t="shared" si="550"/>
        <v>96.506024096385545</v>
      </c>
      <c r="J11745">
        <f t="shared" si="551"/>
        <v>58</v>
      </c>
    </row>
    <row r="11746" spans="1:10">
      <c r="A11746">
        <v>2554</v>
      </c>
      <c r="B11746">
        <v>2554</v>
      </c>
      <c r="C11746" t="s">
        <v>129</v>
      </c>
      <c r="D11746" t="s">
        <v>27</v>
      </c>
      <c r="E11746">
        <v>1026</v>
      </c>
      <c r="F11746">
        <v>997</v>
      </c>
      <c r="G11746">
        <v>1240</v>
      </c>
      <c r="H11746">
        <f t="shared" si="549"/>
        <v>1243.7311935807422</v>
      </c>
      <c r="I11746">
        <f t="shared" si="550"/>
        <v>97.173489278752427</v>
      </c>
      <c r="J11746">
        <f t="shared" si="551"/>
        <v>29</v>
      </c>
    </row>
    <row r="11747" spans="1:10">
      <c r="A11747">
        <v>2555</v>
      </c>
      <c r="B11747">
        <v>2555</v>
      </c>
      <c r="C11747" t="s">
        <v>129</v>
      </c>
      <c r="D11747" t="s">
        <v>27</v>
      </c>
      <c r="E11747">
        <v>923</v>
      </c>
      <c r="F11747">
        <v>909</v>
      </c>
      <c r="G11747">
        <v>1162</v>
      </c>
      <c r="H11747">
        <f t="shared" si="549"/>
        <v>1278.3278327832784</v>
      </c>
      <c r="I11747">
        <f t="shared" si="550"/>
        <v>98.483206933911163</v>
      </c>
      <c r="J11747">
        <f t="shared" si="551"/>
        <v>14</v>
      </c>
    </row>
    <row r="11748" spans="1:10">
      <c r="A11748">
        <v>2556</v>
      </c>
      <c r="B11748">
        <v>2556</v>
      </c>
      <c r="C11748" t="s">
        <v>129</v>
      </c>
      <c r="D11748" t="s">
        <v>27</v>
      </c>
      <c r="E11748">
        <v>778</v>
      </c>
      <c r="F11748">
        <v>758</v>
      </c>
      <c r="G11748">
        <v>969</v>
      </c>
      <c r="H11748">
        <f t="shared" si="549"/>
        <v>1278.3641160949869</v>
      </c>
      <c r="I11748">
        <f t="shared" si="550"/>
        <v>97.429305912596391</v>
      </c>
      <c r="J11748">
        <f t="shared" si="551"/>
        <v>20</v>
      </c>
    </row>
    <row r="11749" spans="1:10">
      <c r="A11749">
        <v>2557</v>
      </c>
      <c r="B11749">
        <v>2557</v>
      </c>
      <c r="C11749" t="s">
        <v>129</v>
      </c>
      <c r="D11749" t="s">
        <v>27</v>
      </c>
      <c r="E11749">
        <v>564</v>
      </c>
      <c r="F11749">
        <v>559</v>
      </c>
      <c r="G11749">
        <v>709</v>
      </c>
      <c r="H11749">
        <f t="shared" si="549"/>
        <v>1268.3363148479427</v>
      </c>
      <c r="I11749">
        <f t="shared" si="550"/>
        <v>99.113475177304963</v>
      </c>
      <c r="J11749">
        <f t="shared" si="551"/>
        <v>5</v>
      </c>
    </row>
    <row r="11750" spans="1:10">
      <c r="A11750">
        <v>2558</v>
      </c>
      <c r="B11750">
        <v>2558</v>
      </c>
      <c r="C11750" t="s">
        <v>129</v>
      </c>
      <c r="D11750" t="s">
        <v>27</v>
      </c>
      <c r="E11750">
        <v>127</v>
      </c>
      <c r="F11750">
        <v>124</v>
      </c>
      <c r="G11750">
        <v>154</v>
      </c>
      <c r="H11750">
        <f t="shared" si="549"/>
        <v>1241.9354838709678</v>
      </c>
      <c r="I11750">
        <f t="shared" si="550"/>
        <v>97.637795275590548</v>
      </c>
      <c r="J11750">
        <f t="shared" si="551"/>
        <v>3</v>
      </c>
    </row>
    <row r="11751" spans="1:10">
      <c r="A11751">
        <v>2559</v>
      </c>
      <c r="B11751">
        <v>2559</v>
      </c>
      <c r="C11751" t="s">
        <v>129</v>
      </c>
      <c r="D11751" t="s">
        <v>27</v>
      </c>
      <c r="E11751">
        <v>133</v>
      </c>
      <c r="F11751">
        <v>130</v>
      </c>
      <c r="G11751">
        <v>163</v>
      </c>
      <c r="H11751">
        <f t="shared" si="549"/>
        <v>1253.8461538461538</v>
      </c>
      <c r="I11751">
        <f t="shared" si="550"/>
        <v>97.744360902255636</v>
      </c>
      <c r="J11751">
        <f t="shared" si="551"/>
        <v>3</v>
      </c>
    </row>
    <row r="11752" spans="1:10">
      <c r="A11752">
        <v>2560</v>
      </c>
      <c r="B11752">
        <v>2560</v>
      </c>
      <c r="C11752" t="s">
        <v>129</v>
      </c>
      <c r="D11752" t="s">
        <v>27</v>
      </c>
      <c r="E11752">
        <v>126</v>
      </c>
      <c r="F11752">
        <v>126</v>
      </c>
      <c r="G11752">
        <v>160</v>
      </c>
      <c r="H11752">
        <f t="shared" si="549"/>
        <v>1269.8412698412699</v>
      </c>
      <c r="I11752">
        <f t="shared" si="550"/>
        <v>100</v>
      </c>
      <c r="J11752">
        <f t="shared" si="551"/>
        <v>0</v>
      </c>
    </row>
    <row r="11753" spans="1:10">
      <c r="A11753">
        <v>2561</v>
      </c>
      <c r="B11753">
        <v>2561</v>
      </c>
      <c r="C11753" t="s">
        <v>129</v>
      </c>
      <c r="D11753" t="s">
        <v>27</v>
      </c>
      <c r="E11753">
        <v>480</v>
      </c>
      <c r="F11753">
        <v>472</v>
      </c>
      <c r="G11753">
        <v>596</v>
      </c>
      <c r="H11753">
        <f t="shared" si="549"/>
        <v>1262.7118644067796</v>
      </c>
      <c r="I11753">
        <f t="shared" si="550"/>
        <v>98.333333333333329</v>
      </c>
      <c r="J11753">
        <f t="shared" si="551"/>
        <v>8</v>
      </c>
    </row>
    <row r="11754" spans="1:10">
      <c r="A11754">
        <v>2562</v>
      </c>
      <c r="B11754">
        <v>2562</v>
      </c>
      <c r="C11754" t="s">
        <v>129</v>
      </c>
      <c r="D11754" t="s">
        <v>27</v>
      </c>
      <c r="E11754">
        <v>417</v>
      </c>
      <c r="F11754">
        <v>411</v>
      </c>
      <c r="G11754">
        <v>516</v>
      </c>
      <c r="H11754">
        <f t="shared" si="549"/>
        <v>1255.4744525547446</v>
      </c>
      <c r="I11754">
        <f t="shared" si="550"/>
        <v>98.561151079136692</v>
      </c>
      <c r="J11754">
        <f t="shared" si="551"/>
        <v>6</v>
      </c>
    </row>
    <row r="11755" spans="1:10">
      <c r="A11755">
        <v>2552</v>
      </c>
      <c r="B11755">
        <v>2552</v>
      </c>
      <c r="C11755" t="s">
        <v>129</v>
      </c>
      <c r="D11755" t="s">
        <v>28</v>
      </c>
      <c r="E11755">
        <v>2075</v>
      </c>
      <c r="F11755">
        <v>1920</v>
      </c>
      <c r="G11755">
        <v>2424</v>
      </c>
      <c r="H11755">
        <f t="shared" si="549"/>
        <v>1262.5</v>
      </c>
      <c r="I11755">
        <f t="shared" si="550"/>
        <v>92.53012048192771</v>
      </c>
      <c r="J11755">
        <f t="shared" si="551"/>
        <v>155</v>
      </c>
    </row>
    <row r="11756" spans="1:10">
      <c r="A11756">
        <v>2553</v>
      </c>
      <c r="B11756">
        <v>2553</v>
      </c>
      <c r="C11756" t="s">
        <v>129</v>
      </c>
      <c r="D11756" t="s">
        <v>28</v>
      </c>
      <c r="E11756">
        <v>1839</v>
      </c>
      <c r="F11756">
        <v>1790</v>
      </c>
      <c r="G11756">
        <v>2168</v>
      </c>
      <c r="H11756">
        <f t="shared" si="549"/>
        <v>1211.1731843575419</v>
      </c>
      <c r="I11756">
        <f t="shared" si="550"/>
        <v>97.335508428493739</v>
      </c>
      <c r="J11756">
        <f t="shared" si="551"/>
        <v>49</v>
      </c>
    </row>
    <row r="11757" spans="1:10">
      <c r="A11757">
        <v>2554</v>
      </c>
      <c r="B11757">
        <v>2554</v>
      </c>
      <c r="C11757" t="s">
        <v>129</v>
      </c>
      <c r="D11757" t="s">
        <v>28</v>
      </c>
      <c r="E11757">
        <v>1630</v>
      </c>
      <c r="F11757">
        <v>1561</v>
      </c>
      <c r="G11757">
        <v>1803</v>
      </c>
      <c r="H11757">
        <f t="shared" si="549"/>
        <v>1155.0288276745675</v>
      </c>
      <c r="I11757">
        <f t="shared" si="550"/>
        <v>95.766871165644176</v>
      </c>
      <c r="J11757">
        <f t="shared" si="551"/>
        <v>69</v>
      </c>
    </row>
    <row r="11758" spans="1:10">
      <c r="A11758">
        <v>2555</v>
      </c>
      <c r="B11758">
        <v>2555</v>
      </c>
      <c r="C11758" t="s">
        <v>129</v>
      </c>
      <c r="D11758" t="s">
        <v>28</v>
      </c>
      <c r="E11758">
        <v>1717</v>
      </c>
      <c r="F11758">
        <v>1665</v>
      </c>
      <c r="G11758">
        <v>1870</v>
      </c>
      <c r="H11758">
        <f t="shared" si="549"/>
        <v>1123.1231231231232</v>
      </c>
      <c r="I11758">
        <f t="shared" si="550"/>
        <v>96.971461852067563</v>
      </c>
      <c r="J11758">
        <f t="shared" si="551"/>
        <v>52</v>
      </c>
    </row>
    <row r="11759" spans="1:10">
      <c r="A11759">
        <v>2556</v>
      </c>
      <c r="B11759">
        <v>2556</v>
      </c>
      <c r="C11759" t="s">
        <v>129</v>
      </c>
      <c r="D11759" t="s">
        <v>28</v>
      </c>
      <c r="E11759">
        <v>2005</v>
      </c>
      <c r="F11759">
        <v>1939</v>
      </c>
      <c r="G11759">
        <v>2177</v>
      </c>
      <c r="H11759">
        <f t="shared" si="549"/>
        <v>1122.7436823104692</v>
      </c>
      <c r="I11759">
        <f t="shared" si="550"/>
        <v>96.708229426433917</v>
      </c>
      <c r="J11759">
        <f t="shared" si="551"/>
        <v>66</v>
      </c>
    </row>
    <row r="11760" spans="1:10">
      <c r="A11760">
        <v>2557</v>
      </c>
      <c r="B11760">
        <v>2557</v>
      </c>
      <c r="C11760" t="s">
        <v>129</v>
      </c>
      <c r="D11760" t="s">
        <v>28</v>
      </c>
      <c r="E11760">
        <v>1553</v>
      </c>
      <c r="F11760">
        <v>1538</v>
      </c>
      <c r="G11760">
        <v>1872</v>
      </c>
      <c r="H11760">
        <f t="shared" si="549"/>
        <v>1217.1651495448634</v>
      </c>
      <c r="I11760">
        <f t="shared" si="550"/>
        <v>99.034127495170637</v>
      </c>
      <c r="J11760">
        <f t="shared" si="551"/>
        <v>15</v>
      </c>
    </row>
    <row r="11761" spans="1:10">
      <c r="A11761">
        <v>2558</v>
      </c>
      <c r="B11761">
        <v>2558</v>
      </c>
      <c r="C11761" t="s">
        <v>129</v>
      </c>
      <c r="D11761" t="s">
        <v>28</v>
      </c>
      <c r="E11761">
        <v>1446</v>
      </c>
      <c r="F11761">
        <v>1381</v>
      </c>
      <c r="G11761">
        <v>1768</v>
      </c>
      <c r="H11761">
        <f t="shared" si="549"/>
        <v>1280.231716147719</v>
      </c>
      <c r="I11761">
        <f t="shared" si="550"/>
        <v>95.504840940525597</v>
      </c>
      <c r="J11761">
        <f t="shared" si="551"/>
        <v>65</v>
      </c>
    </row>
    <row r="11762" spans="1:10">
      <c r="A11762">
        <v>2559</v>
      </c>
      <c r="B11762">
        <v>2559</v>
      </c>
      <c r="C11762" t="s">
        <v>129</v>
      </c>
      <c r="D11762" t="s">
        <v>28</v>
      </c>
      <c r="E11762">
        <v>1838</v>
      </c>
      <c r="F11762">
        <v>1755</v>
      </c>
      <c r="G11762">
        <v>2266</v>
      </c>
      <c r="H11762">
        <f t="shared" si="549"/>
        <v>1291.1680911680912</v>
      </c>
      <c r="I11762">
        <f t="shared" si="550"/>
        <v>95.484221980413494</v>
      </c>
      <c r="J11762">
        <f t="shared" si="551"/>
        <v>83</v>
      </c>
    </row>
    <row r="11763" spans="1:10">
      <c r="A11763">
        <v>2560</v>
      </c>
      <c r="B11763">
        <v>2560</v>
      </c>
      <c r="C11763" t="s">
        <v>129</v>
      </c>
      <c r="D11763" t="s">
        <v>28</v>
      </c>
      <c r="E11763">
        <v>2477</v>
      </c>
      <c r="F11763">
        <v>2400</v>
      </c>
      <c r="G11763">
        <v>3156</v>
      </c>
      <c r="H11763">
        <f t="shared" si="549"/>
        <v>1315</v>
      </c>
      <c r="I11763">
        <f t="shared" si="550"/>
        <v>96.891400888171177</v>
      </c>
      <c r="J11763">
        <f t="shared" si="551"/>
        <v>77</v>
      </c>
    </row>
    <row r="11764" spans="1:10">
      <c r="A11764">
        <v>2561</v>
      </c>
      <c r="B11764">
        <v>2561</v>
      </c>
      <c r="C11764" t="s">
        <v>129</v>
      </c>
      <c r="D11764" t="s">
        <v>28</v>
      </c>
      <c r="E11764">
        <v>2646</v>
      </c>
      <c r="F11764">
        <v>2559</v>
      </c>
      <c r="G11764">
        <v>3465</v>
      </c>
      <c r="H11764">
        <f t="shared" si="549"/>
        <v>1354.0445486518172</v>
      </c>
      <c r="I11764">
        <f t="shared" si="550"/>
        <v>96.712018140589578</v>
      </c>
      <c r="J11764">
        <f t="shared" si="551"/>
        <v>87</v>
      </c>
    </row>
    <row r="11765" spans="1:10">
      <c r="A11765">
        <v>2562</v>
      </c>
      <c r="B11765">
        <v>2562</v>
      </c>
      <c r="C11765" t="s">
        <v>129</v>
      </c>
      <c r="D11765" t="s">
        <v>28</v>
      </c>
      <c r="E11765">
        <v>2324</v>
      </c>
      <c r="F11765">
        <v>2248</v>
      </c>
      <c r="G11765">
        <v>2967</v>
      </c>
      <c r="H11765">
        <f t="shared" si="549"/>
        <v>1319.8398576512454</v>
      </c>
      <c r="I11765">
        <f t="shared" si="550"/>
        <v>96.729776247848548</v>
      </c>
      <c r="J11765">
        <f t="shared" si="551"/>
        <v>76</v>
      </c>
    </row>
    <row r="11766" spans="1:10">
      <c r="A11766">
        <v>2552</v>
      </c>
      <c r="B11766">
        <v>2552</v>
      </c>
      <c r="C11766" t="s">
        <v>129</v>
      </c>
      <c r="D11766" t="s">
        <v>29</v>
      </c>
      <c r="E11766">
        <v>2640</v>
      </c>
      <c r="F11766">
        <v>2474</v>
      </c>
      <c r="G11766">
        <v>3210</v>
      </c>
      <c r="H11766">
        <f t="shared" si="549"/>
        <v>1297.49393694422</v>
      </c>
      <c r="I11766">
        <f t="shared" si="550"/>
        <v>93.712121212121218</v>
      </c>
      <c r="J11766">
        <f t="shared" si="551"/>
        <v>166</v>
      </c>
    </row>
    <row r="11767" spans="1:10">
      <c r="A11767">
        <v>2553</v>
      </c>
      <c r="B11767">
        <v>2553</v>
      </c>
      <c r="C11767" t="s">
        <v>129</v>
      </c>
      <c r="D11767" t="s">
        <v>29</v>
      </c>
      <c r="E11767">
        <v>2725</v>
      </c>
      <c r="F11767">
        <v>2566</v>
      </c>
      <c r="G11767">
        <v>3346</v>
      </c>
      <c r="H11767">
        <f t="shared" si="549"/>
        <v>1303.9750584567421</v>
      </c>
      <c r="I11767">
        <f t="shared" si="550"/>
        <v>94.165137614678898</v>
      </c>
      <c r="J11767">
        <f t="shared" si="551"/>
        <v>159</v>
      </c>
    </row>
    <row r="11768" spans="1:10">
      <c r="A11768">
        <v>2554</v>
      </c>
      <c r="B11768">
        <v>2554</v>
      </c>
      <c r="C11768" t="s">
        <v>129</v>
      </c>
      <c r="D11768" t="s">
        <v>29</v>
      </c>
      <c r="E11768">
        <v>2813</v>
      </c>
      <c r="F11768">
        <v>2714</v>
      </c>
      <c r="G11768">
        <v>3488</v>
      </c>
      <c r="H11768">
        <f t="shared" si="549"/>
        <v>1285.1879145173177</v>
      </c>
      <c r="I11768">
        <f t="shared" si="550"/>
        <v>96.480625666548164</v>
      </c>
      <c r="J11768">
        <f t="shared" si="551"/>
        <v>99</v>
      </c>
    </row>
    <row r="11769" spans="1:10">
      <c r="A11769">
        <v>2555</v>
      </c>
      <c r="B11769">
        <v>2555</v>
      </c>
      <c r="C11769" t="s">
        <v>129</v>
      </c>
      <c r="D11769" t="s">
        <v>29</v>
      </c>
      <c r="E11769">
        <v>2904</v>
      </c>
      <c r="F11769">
        <v>2846</v>
      </c>
      <c r="G11769">
        <v>3546</v>
      </c>
      <c r="H11769">
        <f t="shared" si="549"/>
        <v>1245.9592410400562</v>
      </c>
      <c r="I11769">
        <f t="shared" si="550"/>
        <v>98.002754820936644</v>
      </c>
      <c r="J11769">
        <f t="shared" si="551"/>
        <v>58</v>
      </c>
    </row>
    <row r="11770" spans="1:10">
      <c r="A11770">
        <v>2556</v>
      </c>
      <c r="B11770">
        <v>2556</v>
      </c>
      <c r="C11770" t="s">
        <v>129</v>
      </c>
      <c r="D11770" t="s">
        <v>29</v>
      </c>
      <c r="E11770">
        <v>3340</v>
      </c>
      <c r="F11770">
        <v>3214</v>
      </c>
      <c r="G11770">
        <v>3995</v>
      </c>
      <c r="H11770">
        <f t="shared" si="549"/>
        <v>1242.9993777224643</v>
      </c>
      <c r="I11770">
        <f t="shared" si="550"/>
        <v>96.227544910179645</v>
      </c>
      <c r="J11770">
        <f t="shared" si="551"/>
        <v>126</v>
      </c>
    </row>
    <row r="11771" spans="1:10">
      <c r="A11771">
        <v>2557</v>
      </c>
      <c r="B11771">
        <v>2557</v>
      </c>
      <c r="C11771" t="s">
        <v>129</v>
      </c>
      <c r="D11771" t="s">
        <v>29</v>
      </c>
      <c r="E11771">
        <v>2779</v>
      </c>
      <c r="F11771">
        <v>2752</v>
      </c>
      <c r="G11771">
        <v>3190</v>
      </c>
      <c r="H11771">
        <f t="shared" si="549"/>
        <v>1159.1569767441861</v>
      </c>
      <c r="I11771">
        <f t="shared" si="550"/>
        <v>99.028427491903557</v>
      </c>
      <c r="J11771">
        <f t="shared" si="551"/>
        <v>27</v>
      </c>
    </row>
    <row r="11772" spans="1:10">
      <c r="A11772">
        <v>2558</v>
      </c>
      <c r="B11772">
        <v>2558</v>
      </c>
      <c r="C11772" t="s">
        <v>129</v>
      </c>
      <c r="D11772" t="s">
        <v>29</v>
      </c>
      <c r="E11772">
        <v>2402</v>
      </c>
      <c r="F11772">
        <v>2347</v>
      </c>
      <c r="G11772">
        <v>2786</v>
      </c>
      <c r="H11772">
        <f t="shared" si="549"/>
        <v>1187.0472944184064</v>
      </c>
      <c r="I11772">
        <f t="shared" si="550"/>
        <v>97.710241465445463</v>
      </c>
      <c r="J11772">
        <f t="shared" si="551"/>
        <v>55</v>
      </c>
    </row>
    <row r="11773" spans="1:10">
      <c r="A11773">
        <v>2559</v>
      </c>
      <c r="B11773">
        <v>2559</v>
      </c>
      <c r="C11773" t="s">
        <v>129</v>
      </c>
      <c r="D11773" t="s">
        <v>29</v>
      </c>
      <c r="E11773">
        <v>2087</v>
      </c>
      <c r="F11773">
        <v>2046</v>
      </c>
      <c r="G11773">
        <v>2400</v>
      </c>
      <c r="H11773">
        <f t="shared" si="549"/>
        <v>1173.0205278592375</v>
      </c>
      <c r="I11773">
        <f t="shared" si="550"/>
        <v>98.035457594633442</v>
      </c>
      <c r="J11773">
        <f t="shared" si="551"/>
        <v>41</v>
      </c>
    </row>
    <row r="11774" spans="1:10">
      <c r="A11774">
        <v>2560</v>
      </c>
      <c r="B11774">
        <v>2560</v>
      </c>
      <c r="C11774" t="s">
        <v>129</v>
      </c>
      <c r="D11774" t="s">
        <v>29</v>
      </c>
      <c r="E11774">
        <v>2072</v>
      </c>
      <c r="F11774">
        <v>2033</v>
      </c>
      <c r="G11774">
        <v>2417</v>
      </c>
      <c r="H11774">
        <f t="shared" si="549"/>
        <v>1188.8834235120512</v>
      </c>
      <c r="I11774">
        <f t="shared" si="550"/>
        <v>98.117760617760624</v>
      </c>
      <c r="J11774">
        <f t="shared" si="551"/>
        <v>39</v>
      </c>
    </row>
    <row r="11775" spans="1:10">
      <c r="A11775">
        <v>2561</v>
      </c>
      <c r="B11775">
        <v>2561</v>
      </c>
      <c r="C11775" t="s">
        <v>129</v>
      </c>
      <c r="D11775" t="s">
        <v>29</v>
      </c>
      <c r="E11775">
        <v>1901</v>
      </c>
      <c r="F11775">
        <v>1860</v>
      </c>
      <c r="G11775">
        <v>2241</v>
      </c>
      <c r="H11775">
        <f t="shared" si="549"/>
        <v>1204.8387096774193</v>
      </c>
      <c r="I11775">
        <f t="shared" si="550"/>
        <v>97.843240399789593</v>
      </c>
      <c r="J11775">
        <f t="shared" si="551"/>
        <v>41</v>
      </c>
    </row>
    <row r="11776" spans="1:10">
      <c r="A11776">
        <v>2562</v>
      </c>
      <c r="B11776">
        <v>2562</v>
      </c>
      <c r="C11776" t="s">
        <v>129</v>
      </c>
      <c r="D11776" t="s">
        <v>29</v>
      </c>
      <c r="E11776">
        <v>1855</v>
      </c>
      <c r="F11776">
        <v>1821</v>
      </c>
      <c r="G11776">
        <v>2165</v>
      </c>
      <c r="H11776">
        <f t="shared" si="549"/>
        <v>1188.9071938495333</v>
      </c>
      <c r="I11776">
        <f t="shared" si="550"/>
        <v>98.167115902964966</v>
      </c>
      <c r="J11776">
        <f t="shared" si="551"/>
        <v>34</v>
      </c>
    </row>
    <row r="11777" spans="1:10">
      <c r="A11777">
        <v>2552</v>
      </c>
      <c r="B11777">
        <v>2552</v>
      </c>
      <c r="C11777" t="s">
        <v>129</v>
      </c>
      <c r="D11777" t="s">
        <v>30</v>
      </c>
      <c r="E11777">
        <v>5973</v>
      </c>
      <c r="F11777">
        <v>5763</v>
      </c>
      <c r="G11777">
        <v>6009</v>
      </c>
      <c r="H11777">
        <f t="shared" si="549"/>
        <v>1042.6861009890681</v>
      </c>
      <c r="I11777">
        <f t="shared" si="550"/>
        <v>96.484178804620797</v>
      </c>
      <c r="J11777">
        <f t="shared" si="551"/>
        <v>210</v>
      </c>
    </row>
    <row r="11778" spans="1:10">
      <c r="A11778">
        <v>2553</v>
      </c>
      <c r="B11778">
        <v>2553</v>
      </c>
      <c r="C11778" t="s">
        <v>129</v>
      </c>
      <c r="D11778" t="s">
        <v>30</v>
      </c>
      <c r="E11778">
        <v>6305</v>
      </c>
      <c r="F11778">
        <v>6023</v>
      </c>
      <c r="G11778">
        <v>7396</v>
      </c>
      <c r="H11778">
        <f t="shared" si="549"/>
        <v>1227.9594886269301</v>
      </c>
      <c r="I11778">
        <f t="shared" si="550"/>
        <v>95.527359238699447</v>
      </c>
      <c r="J11778">
        <f t="shared" si="551"/>
        <v>282</v>
      </c>
    </row>
    <row r="11779" spans="1:10">
      <c r="A11779">
        <v>2554</v>
      </c>
      <c r="B11779">
        <v>2554</v>
      </c>
      <c r="C11779" t="s">
        <v>129</v>
      </c>
      <c r="D11779" t="s">
        <v>30</v>
      </c>
      <c r="E11779">
        <v>6655</v>
      </c>
      <c r="F11779">
        <v>6398</v>
      </c>
      <c r="G11779">
        <v>8592</v>
      </c>
      <c r="H11779">
        <f t="shared" ref="H11779:H11842" si="552">(G11779*1000)/F11779</f>
        <v>1342.9196623944983</v>
      </c>
      <c r="I11779">
        <f t="shared" ref="I11779:I11842" si="553">(F11779/E11779)*100</f>
        <v>96.138241923365882</v>
      </c>
      <c r="J11779">
        <f t="shared" ref="J11779:J11842" si="554">E11779-F11779</f>
        <v>257</v>
      </c>
    </row>
    <row r="11780" spans="1:10">
      <c r="A11780">
        <v>2555</v>
      </c>
      <c r="B11780">
        <v>2555</v>
      </c>
      <c r="C11780" t="s">
        <v>129</v>
      </c>
      <c r="D11780" t="s">
        <v>30</v>
      </c>
      <c r="E11780">
        <v>6217</v>
      </c>
      <c r="F11780">
        <v>6130</v>
      </c>
      <c r="G11780">
        <v>7709</v>
      </c>
      <c r="H11780">
        <f t="shared" si="552"/>
        <v>1257.5856443719413</v>
      </c>
      <c r="I11780">
        <f t="shared" si="553"/>
        <v>98.600611227280041</v>
      </c>
      <c r="J11780">
        <f t="shared" si="554"/>
        <v>87</v>
      </c>
    </row>
    <row r="11781" spans="1:10">
      <c r="A11781">
        <v>2556</v>
      </c>
      <c r="B11781">
        <v>2556</v>
      </c>
      <c r="C11781" t="s">
        <v>129</v>
      </c>
      <c r="D11781" t="s">
        <v>30</v>
      </c>
      <c r="E11781">
        <v>6436</v>
      </c>
      <c r="F11781">
        <v>6227</v>
      </c>
      <c r="G11781">
        <v>7819</v>
      </c>
      <c r="H11781">
        <f t="shared" si="552"/>
        <v>1255.6608318612493</v>
      </c>
      <c r="I11781">
        <f t="shared" si="553"/>
        <v>96.752641392169053</v>
      </c>
      <c r="J11781">
        <f t="shared" si="554"/>
        <v>209</v>
      </c>
    </row>
    <row r="11782" spans="1:10">
      <c r="A11782">
        <v>2557</v>
      </c>
      <c r="B11782">
        <v>2557</v>
      </c>
      <c r="C11782" t="s">
        <v>129</v>
      </c>
      <c r="D11782" t="s">
        <v>30</v>
      </c>
      <c r="E11782">
        <v>5838</v>
      </c>
      <c r="F11782">
        <v>5782</v>
      </c>
      <c r="G11782">
        <v>6962</v>
      </c>
      <c r="H11782">
        <f t="shared" si="552"/>
        <v>1204.0816326530612</v>
      </c>
      <c r="I11782">
        <f t="shared" si="553"/>
        <v>99.040767386091119</v>
      </c>
      <c r="J11782">
        <f t="shared" si="554"/>
        <v>56</v>
      </c>
    </row>
    <row r="11783" spans="1:10">
      <c r="A11783">
        <v>2558</v>
      </c>
      <c r="B11783">
        <v>2558</v>
      </c>
      <c r="C11783" t="s">
        <v>129</v>
      </c>
      <c r="D11783" t="s">
        <v>30</v>
      </c>
      <c r="E11783">
        <v>5937</v>
      </c>
      <c r="F11783">
        <v>5703</v>
      </c>
      <c r="G11783">
        <v>6781</v>
      </c>
      <c r="H11783">
        <f t="shared" si="552"/>
        <v>1189.0233210590918</v>
      </c>
      <c r="I11783">
        <f t="shared" si="553"/>
        <v>96.058615462354723</v>
      </c>
      <c r="J11783">
        <f t="shared" si="554"/>
        <v>234</v>
      </c>
    </row>
    <row r="11784" spans="1:10">
      <c r="A11784">
        <v>2559</v>
      </c>
      <c r="B11784">
        <v>2559</v>
      </c>
      <c r="C11784" t="s">
        <v>129</v>
      </c>
      <c r="D11784" t="s">
        <v>30</v>
      </c>
      <c r="E11784">
        <v>5595</v>
      </c>
      <c r="F11784">
        <v>5374</v>
      </c>
      <c r="G11784">
        <v>6320</v>
      </c>
      <c r="H11784">
        <f t="shared" si="552"/>
        <v>1176.0327502791217</v>
      </c>
      <c r="I11784">
        <f t="shared" si="553"/>
        <v>96.050044682752457</v>
      </c>
      <c r="J11784">
        <f t="shared" si="554"/>
        <v>221</v>
      </c>
    </row>
    <row r="11785" spans="1:10">
      <c r="A11785">
        <v>2560</v>
      </c>
      <c r="B11785">
        <v>2560</v>
      </c>
      <c r="C11785" t="s">
        <v>129</v>
      </c>
      <c r="D11785" t="s">
        <v>30</v>
      </c>
      <c r="E11785">
        <v>5099</v>
      </c>
      <c r="F11785">
        <v>4938</v>
      </c>
      <c r="G11785">
        <v>6089</v>
      </c>
      <c r="H11785">
        <f t="shared" si="552"/>
        <v>1233.0903199675981</v>
      </c>
      <c r="I11785">
        <f t="shared" si="553"/>
        <v>96.842518140811933</v>
      </c>
      <c r="J11785">
        <f t="shared" si="554"/>
        <v>161</v>
      </c>
    </row>
    <row r="11786" spans="1:10">
      <c r="A11786">
        <v>2561</v>
      </c>
      <c r="B11786">
        <v>2561</v>
      </c>
      <c r="C11786" t="s">
        <v>129</v>
      </c>
      <c r="D11786" t="s">
        <v>30</v>
      </c>
      <c r="E11786">
        <v>4916</v>
      </c>
      <c r="F11786">
        <v>4766</v>
      </c>
      <c r="G11786">
        <v>5924</v>
      </c>
      <c r="H11786">
        <f t="shared" si="552"/>
        <v>1242.9710449013849</v>
      </c>
      <c r="I11786">
        <f t="shared" si="553"/>
        <v>96.948738812042308</v>
      </c>
      <c r="J11786">
        <f t="shared" si="554"/>
        <v>150</v>
      </c>
    </row>
    <row r="11787" spans="1:10">
      <c r="A11787">
        <v>2562</v>
      </c>
      <c r="B11787">
        <v>2562</v>
      </c>
      <c r="C11787" t="s">
        <v>129</v>
      </c>
      <c r="D11787" t="s">
        <v>30</v>
      </c>
      <c r="E11787">
        <v>4727</v>
      </c>
      <c r="F11787">
        <v>4585</v>
      </c>
      <c r="G11787">
        <v>5548</v>
      </c>
      <c r="H11787">
        <f t="shared" si="552"/>
        <v>1210.0327153762269</v>
      </c>
      <c r="I11787">
        <f t="shared" si="553"/>
        <v>96.995980537338681</v>
      </c>
      <c r="J11787">
        <f t="shared" si="554"/>
        <v>142</v>
      </c>
    </row>
    <row r="11788" spans="1:10">
      <c r="A11788">
        <v>2552</v>
      </c>
      <c r="B11788">
        <v>2552</v>
      </c>
      <c r="C11788" t="s">
        <v>129</v>
      </c>
      <c r="D11788" t="s">
        <v>33</v>
      </c>
      <c r="E11788">
        <v>1589</v>
      </c>
      <c r="F11788">
        <v>1464</v>
      </c>
      <c r="G11788">
        <v>1629</v>
      </c>
      <c r="H11788">
        <f t="shared" si="552"/>
        <v>1112.704918032787</v>
      </c>
      <c r="I11788">
        <f t="shared" si="553"/>
        <v>92.133417243549403</v>
      </c>
      <c r="J11788">
        <f t="shared" si="554"/>
        <v>125</v>
      </c>
    </row>
    <row r="11789" spans="1:10">
      <c r="A11789">
        <v>2553</v>
      </c>
      <c r="B11789">
        <v>2553</v>
      </c>
      <c r="C11789" t="s">
        <v>129</v>
      </c>
      <c r="D11789" t="s">
        <v>33</v>
      </c>
      <c r="E11789">
        <v>2217</v>
      </c>
      <c r="F11789">
        <v>2096</v>
      </c>
      <c r="G11789">
        <v>2308</v>
      </c>
      <c r="H11789">
        <f t="shared" si="552"/>
        <v>1101.145038167939</v>
      </c>
      <c r="I11789">
        <f t="shared" si="553"/>
        <v>94.54217410915652</v>
      </c>
      <c r="J11789">
        <f t="shared" si="554"/>
        <v>121</v>
      </c>
    </row>
    <row r="11790" spans="1:10">
      <c r="A11790">
        <v>2554</v>
      </c>
      <c r="B11790">
        <v>2554</v>
      </c>
      <c r="C11790" t="s">
        <v>129</v>
      </c>
      <c r="D11790" t="s">
        <v>33</v>
      </c>
      <c r="E11790">
        <v>2008</v>
      </c>
      <c r="F11790">
        <v>1934</v>
      </c>
      <c r="G11790">
        <v>2122</v>
      </c>
      <c r="H11790">
        <f t="shared" si="552"/>
        <v>1097.2078593588417</v>
      </c>
      <c r="I11790">
        <f t="shared" si="553"/>
        <v>96.314741035856571</v>
      </c>
      <c r="J11790">
        <f t="shared" si="554"/>
        <v>74</v>
      </c>
    </row>
    <row r="11791" spans="1:10">
      <c r="A11791">
        <v>2555</v>
      </c>
      <c r="B11791">
        <v>2555</v>
      </c>
      <c r="C11791" t="s">
        <v>129</v>
      </c>
      <c r="D11791" t="s">
        <v>33</v>
      </c>
      <c r="E11791">
        <v>1826</v>
      </c>
      <c r="F11791">
        <v>1771</v>
      </c>
      <c r="G11791">
        <v>1959</v>
      </c>
      <c r="H11791">
        <f t="shared" si="552"/>
        <v>1106.1547148503671</v>
      </c>
      <c r="I11791">
        <f t="shared" si="553"/>
        <v>96.98795180722891</v>
      </c>
      <c r="J11791">
        <f t="shared" si="554"/>
        <v>55</v>
      </c>
    </row>
    <row r="11792" spans="1:10">
      <c r="A11792">
        <v>2556</v>
      </c>
      <c r="B11792">
        <v>2556</v>
      </c>
      <c r="C11792" t="s">
        <v>129</v>
      </c>
      <c r="D11792" t="s">
        <v>33</v>
      </c>
      <c r="E11792">
        <v>1658</v>
      </c>
      <c r="F11792">
        <v>1591</v>
      </c>
      <c r="G11792">
        <v>1751</v>
      </c>
      <c r="H11792">
        <f t="shared" si="552"/>
        <v>1100.5656819610308</v>
      </c>
      <c r="I11792">
        <f t="shared" si="553"/>
        <v>95.958986731001204</v>
      </c>
      <c r="J11792">
        <f t="shared" si="554"/>
        <v>67</v>
      </c>
    </row>
    <row r="11793" spans="1:10">
      <c r="A11793">
        <v>2557</v>
      </c>
      <c r="B11793">
        <v>2557</v>
      </c>
      <c r="C11793" t="s">
        <v>129</v>
      </c>
      <c r="D11793" t="s">
        <v>33</v>
      </c>
      <c r="E11793">
        <v>1692</v>
      </c>
      <c r="F11793">
        <v>1676</v>
      </c>
      <c r="G11793">
        <v>2030</v>
      </c>
      <c r="H11793">
        <f t="shared" si="552"/>
        <v>1211.2171837708831</v>
      </c>
      <c r="I11793">
        <f t="shared" si="553"/>
        <v>99.054373522458633</v>
      </c>
      <c r="J11793">
        <f t="shared" si="554"/>
        <v>16</v>
      </c>
    </row>
    <row r="11794" spans="1:10">
      <c r="A11794">
        <v>2558</v>
      </c>
      <c r="B11794">
        <v>2558</v>
      </c>
      <c r="C11794" t="s">
        <v>129</v>
      </c>
      <c r="D11794" t="s">
        <v>33</v>
      </c>
      <c r="E11794">
        <v>1831</v>
      </c>
      <c r="F11794">
        <v>1727</v>
      </c>
      <c r="G11794">
        <v>2069</v>
      </c>
      <c r="H11794">
        <f t="shared" si="552"/>
        <v>1198.0312680949623</v>
      </c>
      <c r="I11794">
        <f t="shared" si="553"/>
        <v>94.320043691971605</v>
      </c>
      <c r="J11794">
        <f t="shared" si="554"/>
        <v>104</v>
      </c>
    </row>
    <row r="11795" spans="1:10">
      <c r="A11795">
        <v>2559</v>
      </c>
      <c r="B11795">
        <v>2559</v>
      </c>
      <c r="C11795" t="s">
        <v>129</v>
      </c>
      <c r="D11795" t="s">
        <v>33</v>
      </c>
      <c r="E11795">
        <v>1761</v>
      </c>
      <c r="F11795">
        <v>1652</v>
      </c>
      <c r="G11795">
        <v>2009</v>
      </c>
      <c r="H11795">
        <f t="shared" si="552"/>
        <v>1216.1016949152543</v>
      </c>
      <c r="I11795">
        <f t="shared" si="553"/>
        <v>93.810335036910843</v>
      </c>
      <c r="J11795">
        <f t="shared" si="554"/>
        <v>109</v>
      </c>
    </row>
    <row r="11796" spans="1:10">
      <c r="A11796">
        <v>2560</v>
      </c>
      <c r="B11796">
        <v>2560</v>
      </c>
      <c r="C11796" t="s">
        <v>129</v>
      </c>
      <c r="D11796" t="s">
        <v>33</v>
      </c>
      <c r="E11796">
        <v>2190</v>
      </c>
      <c r="F11796">
        <v>2089</v>
      </c>
      <c r="G11796">
        <v>2582</v>
      </c>
      <c r="H11796">
        <f t="shared" si="552"/>
        <v>1235.9980852082335</v>
      </c>
      <c r="I11796">
        <f t="shared" si="553"/>
        <v>95.388127853881272</v>
      </c>
      <c r="J11796">
        <f t="shared" si="554"/>
        <v>101</v>
      </c>
    </row>
    <row r="11797" spans="1:10">
      <c r="A11797">
        <v>2561</v>
      </c>
      <c r="B11797">
        <v>2561</v>
      </c>
      <c r="C11797" t="s">
        <v>129</v>
      </c>
      <c r="D11797" t="s">
        <v>33</v>
      </c>
      <c r="E11797">
        <v>2336</v>
      </c>
      <c r="F11797">
        <v>2236</v>
      </c>
      <c r="G11797">
        <v>2717</v>
      </c>
      <c r="H11797">
        <f t="shared" si="552"/>
        <v>1215.1162790697674</v>
      </c>
      <c r="I11797">
        <f t="shared" si="553"/>
        <v>95.719178082191775</v>
      </c>
      <c r="J11797">
        <f t="shared" si="554"/>
        <v>100</v>
      </c>
    </row>
    <row r="11798" spans="1:10">
      <c r="A11798">
        <v>2562</v>
      </c>
      <c r="B11798">
        <v>2562</v>
      </c>
      <c r="C11798" t="s">
        <v>129</v>
      </c>
      <c r="D11798" t="s">
        <v>33</v>
      </c>
      <c r="E11798">
        <v>2445.38181165078</v>
      </c>
      <c r="F11798">
        <v>2339</v>
      </c>
      <c r="G11798">
        <v>2856</v>
      </c>
      <c r="H11798">
        <f t="shared" si="552"/>
        <v>1221.0346301838392</v>
      </c>
      <c r="I11798">
        <f t="shared" si="553"/>
        <v>95.649685004446567</v>
      </c>
      <c r="J11798">
        <f t="shared" si="554"/>
        <v>106.38181165078004</v>
      </c>
    </row>
    <row r="11799" spans="1:10">
      <c r="A11799">
        <v>2552</v>
      </c>
      <c r="B11799">
        <v>2552</v>
      </c>
      <c r="C11799" t="s">
        <v>129</v>
      </c>
      <c r="D11799" t="s">
        <v>37</v>
      </c>
      <c r="E11799">
        <v>50</v>
      </c>
      <c r="F11799">
        <v>47</v>
      </c>
      <c r="G11799">
        <v>59</v>
      </c>
      <c r="H11799">
        <f t="shared" si="552"/>
        <v>1255.3191489361702</v>
      </c>
      <c r="I11799">
        <f t="shared" si="553"/>
        <v>94</v>
      </c>
      <c r="J11799">
        <f t="shared" si="554"/>
        <v>3</v>
      </c>
    </row>
    <row r="11800" spans="1:10">
      <c r="A11800">
        <v>2553</v>
      </c>
      <c r="B11800">
        <v>2553</v>
      </c>
      <c r="C11800" t="s">
        <v>129</v>
      </c>
      <c r="D11800" t="s">
        <v>37</v>
      </c>
      <c r="E11800">
        <v>65</v>
      </c>
      <c r="F11800">
        <v>58</v>
      </c>
      <c r="G11800">
        <v>72</v>
      </c>
      <c r="H11800">
        <f t="shared" si="552"/>
        <v>1241.3793103448277</v>
      </c>
      <c r="I11800">
        <f t="shared" si="553"/>
        <v>89.230769230769241</v>
      </c>
      <c r="J11800">
        <f t="shared" si="554"/>
        <v>7</v>
      </c>
    </row>
    <row r="11801" spans="1:10">
      <c r="A11801">
        <v>2554</v>
      </c>
      <c r="B11801">
        <v>2554</v>
      </c>
      <c r="C11801" t="s">
        <v>129</v>
      </c>
      <c r="D11801" t="s">
        <v>37</v>
      </c>
      <c r="E11801">
        <v>84</v>
      </c>
      <c r="F11801">
        <v>81</v>
      </c>
      <c r="G11801">
        <v>87</v>
      </c>
      <c r="H11801">
        <f t="shared" si="552"/>
        <v>1074.0740740740741</v>
      </c>
      <c r="I11801">
        <f t="shared" si="553"/>
        <v>96.428571428571431</v>
      </c>
      <c r="J11801">
        <f t="shared" si="554"/>
        <v>3</v>
      </c>
    </row>
    <row r="11802" spans="1:10">
      <c r="A11802">
        <v>2555</v>
      </c>
      <c r="B11802">
        <v>2555</v>
      </c>
      <c r="C11802" t="s">
        <v>129</v>
      </c>
      <c r="D11802" t="s">
        <v>37</v>
      </c>
      <c r="E11802">
        <v>76</v>
      </c>
      <c r="F11802">
        <v>71</v>
      </c>
      <c r="G11802">
        <v>73</v>
      </c>
      <c r="H11802">
        <f t="shared" si="552"/>
        <v>1028.1690140845071</v>
      </c>
      <c r="I11802">
        <f t="shared" si="553"/>
        <v>93.421052631578945</v>
      </c>
      <c r="J11802">
        <f t="shared" si="554"/>
        <v>5</v>
      </c>
    </row>
    <row r="11803" spans="1:10">
      <c r="A11803">
        <v>2556</v>
      </c>
      <c r="B11803">
        <v>2556</v>
      </c>
      <c r="C11803" t="s">
        <v>129</v>
      </c>
      <c r="D11803" t="s">
        <v>37</v>
      </c>
      <c r="E11803">
        <v>58</v>
      </c>
      <c r="F11803">
        <v>54</v>
      </c>
      <c r="G11803">
        <v>56</v>
      </c>
      <c r="H11803">
        <f t="shared" si="552"/>
        <v>1037.037037037037</v>
      </c>
      <c r="I11803">
        <f t="shared" si="553"/>
        <v>93.103448275862064</v>
      </c>
      <c r="J11803">
        <f t="shared" si="554"/>
        <v>4</v>
      </c>
    </row>
    <row r="11804" spans="1:10">
      <c r="A11804">
        <v>2557</v>
      </c>
      <c r="B11804">
        <v>2557</v>
      </c>
      <c r="C11804" t="s">
        <v>129</v>
      </c>
      <c r="D11804" t="s">
        <v>37</v>
      </c>
      <c r="E11804">
        <v>50</v>
      </c>
      <c r="F11804">
        <v>50</v>
      </c>
      <c r="G11804">
        <v>60</v>
      </c>
      <c r="H11804">
        <f t="shared" si="552"/>
        <v>1200</v>
      </c>
      <c r="I11804">
        <f t="shared" si="553"/>
        <v>100</v>
      </c>
      <c r="J11804">
        <f t="shared" si="554"/>
        <v>0</v>
      </c>
    </row>
    <row r="11805" spans="1:10">
      <c r="A11805">
        <v>2558</v>
      </c>
      <c r="B11805">
        <v>2558</v>
      </c>
      <c r="C11805" t="s">
        <v>129</v>
      </c>
      <c r="D11805" t="s">
        <v>37</v>
      </c>
      <c r="E11805">
        <v>62</v>
      </c>
      <c r="F11805">
        <v>57</v>
      </c>
      <c r="G11805">
        <v>67</v>
      </c>
      <c r="H11805">
        <f t="shared" si="552"/>
        <v>1175.4385964912281</v>
      </c>
      <c r="I11805">
        <f t="shared" si="553"/>
        <v>91.935483870967744</v>
      </c>
      <c r="J11805">
        <f t="shared" si="554"/>
        <v>5</v>
      </c>
    </row>
    <row r="11806" spans="1:10">
      <c r="A11806">
        <v>2559</v>
      </c>
      <c r="B11806">
        <v>2559</v>
      </c>
      <c r="C11806" t="s">
        <v>129</v>
      </c>
      <c r="D11806" t="s">
        <v>37</v>
      </c>
      <c r="E11806">
        <v>47</v>
      </c>
      <c r="F11806">
        <v>43</v>
      </c>
      <c r="G11806">
        <v>51</v>
      </c>
      <c r="H11806">
        <f t="shared" si="552"/>
        <v>1186.046511627907</v>
      </c>
      <c r="I11806">
        <f t="shared" si="553"/>
        <v>91.489361702127653</v>
      </c>
      <c r="J11806">
        <f t="shared" si="554"/>
        <v>4</v>
      </c>
    </row>
    <row r="11807" spans="1:10">
      <c r="A11807">
        <v>2560</v>
      </c>
      <c r="B11807">
        <v>2560</v>
      </c>
      <c r="C11807" t="s">
        <v>129</v>
      </c>
      <c r="D11807" t="s">
        <v>37</v>
      </c>
      <c r="E11807">
        <v>52</v>
      </c>
      <c r="F11807">
        <v>52</v>
      </c>
      <c r="G11807">
        <v>65</v>
      </c>
      <c r="H11807">
        <f t="shared" si="552"/>
        <v>1250</v>
      </c>
      <c r="I11807">
        <f t="shared" si="553"/>
        <v>100</v>
      </c>
      <c r="J11807">
        <f t="shared" si="554"/>
        <v>0</v>
      </c>
    </row>
    <row r="11808" spans="1:10">
      <c r="A11808">
        <v>2561</v>
      </c>
      <c r="B11808">
        <v>2561</v>
      </c>
      <c r="C11808" t="s">
        <v>129</v>
      </c>
      <c r="D11808" t="s">
        <v>37</v>
      </c>
      <c r="E11808">
        <v>150</v>
      </c>
      <c r="F11808">
        <v>143</v>
      </c>
      <c r="G11808">
        <v>184</v>
      </c>
      <c r="H11808">
        <f t="shared" si="552"/>
        <v>1286.7132867132866</v>
      </c>
      <c r="I11808">
        <f t="shared" si="553"/>
        <v>95.333333333333343</v>
      </c>
      <c r="J11808">
        <f t="shared" si="554"/>
        <v>7</v>
      </c>
    </row>
    <row r="11809" spans="1:10">
      <c r="A11809">
        <v>2562</v>
      </c>
      <c r="B11809">
        <v>2562</v>
      </c>
      <c r="C11809" t="s">
        <v>129</v>
      </c>
      <c r="D11809" t="s">
        <v>37</v>
      </c>
      <c r="E11809">
        <v>122</v>
      </c>
      <c r="F11809">
        <v>117</v>
      </c>
      <c r="G11809">
        <v>147</v>
      </c>
      <c r="H11809">
        <f t="shared" si="552"/>
        <v>1256.4102564102564</v>
      </c>
      <c r="I11809">
        <f t="shared" si="553"/>
        <v>95.901639344262293</v>
      </c>
      <c r="J11809">
        <f t="shared" si="554"/>
        <v>5</v>
      </c>
    </row>
    <row r="11810" spans="1:10">
      <c r="A11810">
        <v>2552</v>
      </c>
      <c r="B11810">
        <v>2552</v>
      </c>
      <c r="C11810" t="s">
        <v>129</v>
      </c>
      <c r="D11810" t="s">
        <v>39</v>
      </c>
      <c r="E11810">
        <v>1503</v>
      </c>
      <c r="F11810">
        <v>1418</v>
      </c>
      <c r="G11810">
        <v>1680</v>
      </c>
      <c r="H11810">
        <f t="shared" si="552"/>
        <v>1184.7672778561355</v>
      </c>
      <c r="I11810">
        <f t="shared" si="553"/>
        <v>94.344644045242845</v>
      </c>
      <c r="J11810">
        <f t="shared" si="554"/>
        <v>85</v>
      </c>
    </row>
    <row r="11811" spans="1:10">
      <c r="A11811">
        <v>2553</v>
      </c>
      <c r="B11811">
        <v>2553</v>
      </c>
      <c r="C11811" t="s">
        <v>129</v>
      </c>
      <c r="D11811" t="s">
        <v>39</v>
      </c>
      <c r="E11811">
        <v>1420</v>
      </c>
      <c r="F11811">
        <v>1315</v>
      </c>
      <c r="G11811">
        <v>1482</v>
      </c>
      <c r="H11811">
        <f t="shared" si="552"/>
        <v>1126.9961977186313</v>
      </c>
      <c r="I11811">
        <f t="shared" si="553"/>
        <v>92.605633802816897</v>
      </c>
      <c r="J11811">
        <f t="shared" si="554"/>
        <v>105</v>
      </c>
    </row>
    <row r="11812" spans="1:10">
      <c r="A11812">
        <v>2554</v>
      </c>
      <c r="B11812">
        <v>2554</v>
      </c>
      <c r="C11812" t="s">
        <v>129</v>
      </c>
      <c r="D11812" t="s">
        <v>39</v>
      </c>
      <c r="E11812">
        <v>1406</v>
      </c>
      <c r="F11812">
        <v>1392</v>
      </c>
      <c r="G11812">
        <v>1582</v>
      </c>
      <c r="H11812">
        <f t="shared" si="552"/>
        <v>1136.4942528735633</v>
      </c>
      <c r="I11812">
        <f t="shared" si="553"/>
        <v>99.004267425320052</v>
      </c>
      <c r="J11812">
        <f t="shared" si="554"/>
        <v>14</v>
      </c>
    </row>
    <row r="11813" spans="1:10">
      <c r="A11813">
        <v>2555</v>
      </c>
      <c r="B11813">
        <v>2555</v>
      </c>
      <c r="C11813" t="s">
        <v>129</v>
      </c>
      <c r="D11813" t="s">
        <v>39</v>
      </c>
      <c r="E11813">
        <v>1349</v>
      </c>
      <c r="F11813">
        <v>1282</v>
      </c>
      <c r="G11813">
        <v>1465</v>
      </c>
      <c r="H11813">
        <f t="shared" si="552"/>
        <v>1142.745709828393</v>
      </c>
      <c r="I11813">
        <f t="shared" si="553"/>
        <v>95.033358042994806</v>
      </c>
      <c r="J11813">
        <f t="shared" si="554"/>
        <v>67</v>
      </c>
    </row>
    <row r="11814" spans="1:10">
      <c r="A11814">
        <v>2556</v>
      </c>
      <c r="B11814">
        <v>2556</v>
      </c>
      <c r="C11814" t="s">
        <v>129</v>
      </c>
      <c r="D11814" t="s">
        <v>39</v>
      </c>
      <c r="E11814">
        <v>1012</v>
      </c>
      <c r="F11814">
        <v>967</v>
      </c>
      <c r="G11814">
        <v>1088</v>
      </c>
      <c r="H11814">
        <f t="shared" si="552"/>
        <v>1125.1292657704239</v>
      </c>
      <c r="I11814">
        <f t="shared" si="553"/>
        <v>95.553359683794469</v>
      </c>
      <c r="J11814">
        <f t="shared" si="554"/>
        <v>45</v>
      </c>
    </row>
    <row r="11815" spans="1:10">
      <c r="A11815">
        <v>2557</v>
      </c>
      <c r="B11815">
        <v>2557</v>
      </c>
      <c r="C11815" t="s">
        <v>129</v>
      </c>
      <c r="D11815" t="s">
        <v>39</v>
      </c>
      <c r="E11815">
        <v>488</v>
      </c>
      <c r="F11815">
        <v>483</v>
      </c>
      <c r="G11815">
        <v>533</v>
      </c>
      <c r="H11815">
        <f t="shared" si="552"/>
        <v>1103.5196687370601</v>
      </c>
      <c r="I11815">
        <f t="shared" si="553"/>
        <v>98.97540983606558</v>
      </c>
      <c r="J11815">
        <f t="shared" si="554"/>
        <v>5</v>
      </c>
    </row>
    <row r="11816" spans="1:10">
      <c r="A11816">
        <v>2558</v>
      </c>
      <c r="B11816">
        <v>2558</v>
      </c>
      <c r="C11816" t="s">
        <v>129</v>
      </c>
      <c r="D11816" t="s">
        <v>39</v>
      </c>
      <c r="E11816">
        <v>541</v>
      </c>
      <c r="F11816">
        <v>510</v>
      </c>
      <c r="G11816">
        <v>573</v>
      </c>
      <c r="H11816">
        <f t="shared" si="552"/>
        <v>1123.5294117647059</v>
      </c>
      <c r="I11816">
        <f t="shared" si="553"/>
        <v>94.269870609981524</v>
      </c>
      <c r="J11816">
        <f t="shared" si="554"/>
        <v>31</v>
      </c>
    </row>
    <row r="11817" spans="1:10">
      <c r="A11817">
        <v>2559</v>
      </c>
      <c r="B11817">
        <v>2559</v>
      </c>
      <c r="C11817" t="s">
        <v>129</v>
      </c>
      <c r="D11817" t="s">
        <v>39</v>
      </c>
      <c r="E11817">
        <v>480</v>
      </c>
      <c r="F11817">
        <v>447</v>
      </c>
      <c r="G11817">
        <v>506</v>
      </c>
      <c r="H11817">
        <f t="shared" si="552"/>
        <v>1131.9910514541386</v>
      </c>
      <c r="I11817">
        <f t="shared" si="553"/>
        <v>93.125</v>
      </c>
      <c r="J11817">
        <f t="shared" si="554"/>
        <v>33</v>
      </c>
    </row>
    <row r="11818" spans="1:10">
      <c r="A11818">
        <v>2560</v>
      </c>
      <c r="B11818">
        <v>2560</v>
      </c>
      <c r="C11818" t="s">
        <v>129</v>
      </c>
      <c r="D11818" t="s">
        <v>39</v>
      </c>
      <c r="E11818">
        <v>480</v>
      </c>
      <c r="F11818">
        <v>480</v>
      </c>
      <c r="G11818">
        <v>551</v>
      </c>
      <c r="H11818">
        <f t="shared" si="552"/>
        <v>1147.9166666666667</v>
      </c>
      <c r="I11818">
        <f t="shared" si="553"/>
        <v>100</v>
      </c>
      <c r="J11818">
        <f t="shared" si="554"/>
        <v>0</v>
      </c>
    </row>
    <row r="11819" spans="1:10">
      <c r="A11819">
        <v>2561</v>
      </c>
      <c r="B11819">
        <v>2561</v>
      </c>
      <c r="C11819" t="s">
        <v>129</v>
      </c>
      <c r="D11819" t="s">
        <v>39</v>
      </c>
      <c r="E11819">
        <v>384</v>
      </c>
      <c r="F11819">
        <v>370</v>
      </c>
      <c r="G11819">
        <v>417</v>
      </c>
      <c r="H11819">
        <f t="shared" si="552"/>
        <v>1127.0270270270271</v>
      </c>
      <c r="I11819">
        <f t="shared" si="553"/>
        <v>96.354166666666657</v>
      </c>
      <c r="J11819">
        <f t="shared" si="554"/>
        <v>14</v>
      </c>
    </row>
    <row r="11820" spans="1:10">
      <c r="A11820">
        <v>2562</v>
      </c>
      <c r="B11820">
        <v>2562</v>
      </c>
      <c r="C11820" t="s">
        <v>129</v>
      </c>
      <c r="D11820" t="s">
        <v>39</v>
      </c>
      <c r="E11820">
        <v>466</v>
      </c>
      <c r="F11820">
        <v>450</v>
      </c>
      <c r="G11820">
        <v>517</v>
      </c>
      <c r="H11820">
        <f t="shared" si="552"/>
        <v>1148.8888888888889</v>
      </c>
      <c r="I11820">
        <f t="shared" si="553"/>
        <v>96.566523605150209</v>
      </c>
      <c r="J11820">
        <f t="shared" si="554"/>
        <v>16</v>
      </c>
    </row>
    <row r="11821" spans="1:10">
      <c r="A11821">
        <v>2552</v>
      </c>
      <c r="B11821">
        <v>2552</v>
      </c>
      <c r="C11821" t="s">
        <v>129</v>
      </c>
      <c r="D11821" t="s">
        <v>45</v>
      </c>
      <c r="E11821">
        <v>62</v>
      </c>
      <c r="F11821">
        <v>57</v>
      </c>
      <c r="G11821">
        <v>77</v>
      </c>
      <c r="H11821">
        <f t="shared" si="552"/>
        <v>1350.8771929824561</v>
      </c>
      <c r="I11821">
        <f t="shared" si="553"/>
        <v>91.935483870967744</v>
      </c>
      <c r="J11821">
        <f t="shared" si="554"/>
        <v>5</v>
      </c>
    </row>
    <row r="11822" spans="1:10">
      <c r="A11822">
        <v>2553</v>
      </c>
      <c r="B11822">
        <v>2553</v>
      </c>
      <c r="C11822" t="s">
        <v>129</v>
      </c>
      <c r="D11822" t="s">
        <v>45</v>
      </c>
      <c r="E11822">
        <v>43</v>
      </c>
      <c r="F11822">
        <v>39</v>
      </c>
      <c r="G11822">
        <v>54</v>
      </c>
      <c r="H11822">
        <f t="shared" si="552"/>
        <v>1384.6153846153845</v>
      </c>
      <c r="I11822">
        <f t="shared" si="553"/>
        <v>90.697674418604649</v>
      </c>
      <c r="J11822">
        <f t="shared" si="554"/>
        <v>4</v>
      </c>
    </row>
    <row r="11823" spans="1:10">
      <c r="A11823">
        <v>2554</v>
      </c>
      <c r="B11823">
        <v>2554</v>
      </c>
      <c r="C11823" t="s">
        <v>129</v>
      </c>
      <c r="D11823" t="s">
        <v>45</v>
      </c>
      <c r="E11823">
        <v>34</v>
      </c>
      <c r="F11823">
        <v>33</v>
      </c>
      <c r="G11823">
        <v>43</v>
      </c>
      <c r="H11823">
        <f t="shared" si="552"/>
        <v>1303.030303030303</v>
      </c>
      <c r="I11823">
        <f t="shared" si="553"/>
        <v>97.058823529411768</v>
      </c>
      <c r="J11823">
        <f t="shared" si="554"/>
        <v>1</v>
      </c>
    </row>
    <row r="11824" spans="1:10">
      <c r="A11824">
        <v>2555</v>
      </c>
      <c r="B11824">
        <v>2555</v>
      </c>
      <c r="C11824" t="s">
        <v>129</v>
      </c>
      <c r="D11824" t="s">
        <v>45</v>
      </c>
      <c r="E11824">
        <v>31</v>
      </c>
      <c r="F11824">
        <v>29</v>
      </c>
      <c r="G11824">
        <v>37</v>
      </c>
      <c r="H11824">
        <f t="shared" si="552"/>
        <v>1275.8620689655172</v>
      </c>
      <c r="I11824">
        <f t="shared" si="553"/>
        <v>93.548387096774192</v>
      </c>
      <c r="J11824">
        <f t="shared" si="554"/>
        <v>2</v>
      </c>
    </row>
    <row r="11825" spans="1:10">
      <c r="A11825">
        <v>2552</v>
      </c>
      <c r="B11825">
        <v>2552</v>
      </c>
      <c r="C11825" t="s">
        <v>129</v>
      </c>
      <c r="D11825" t="s">
        <v>48</v>
      </c>
      <c r="E11825">
        <v>441</v>
      </c>
      <c r="F11825">
        <v>394</v>
      </c>
      <c r="G11825">
        <v>411</v>
      </c>
      <c r="H11825">
        <f t="shared" si="552"/>
        <v>1043.1472081218274</v>
      </c>
      <c r="I11825">
        <f t="shared" si="553"/>
        <v>89.342403628117921</v>
      </c>
      <c r="J11825">
        <f t="shared" si="554"/>
        <v>47</v>
      </c>
    </row>
    <row r="11826" spans="1:10">
      <c r="A11826">
        <v>2553</v>
      </c>
      <c r="B11826">
        <v>2553</v>
      </c>
      <c r="C11826" t="s">
        <v>129</v>
      </c>
      <c r="D11826" t="s">
        <v>48</v>
      </c>
      <c r="E11826">
        <v>465</v>
      </c>
      <c r="F11826">
        <v>434</v>
      </c>
      <c r="G11826">
        <v>457</v>
      </c>
      <c r="H11826">
        <f t="shared" si="552"/>
        <v>1052.9953917050691</v>
      </c>
      <c r="I11826">
        <f t="shared" si="553"/>
        <v>93.333333333333329</v>
      </c>
      <c r="J11826">
        <f t="shared" si="554"/>
        <v>31</v>
      </c>
    </row>
    <row r="11827" spans="1:10">
      <c r="A11827">
        <v>2554</v>
      </c>
      <c r="B11827">
        <v>2554</v>
      </c>
      <c r="C11827" t="s">
        <v>129</v>
      </c>
      <c r="D11827" t="s">
        <v>48</v>
      </c>
      <c r="E11827">
        <v>490</v>
      </c>
      <c r="F11827">
        <v>485</v>
      </c>
      <c r="G11827">
        <v>508</v>
      </c>
      <c r="H11827">
        <f t="shared" si="552"/>
        <v>1047.4226804123712</v>
      </c>
      <c r="I11827">
        <f t="shared" si="553"/>
        <v>98.979591836734699</v>
      </c>
      <c r="J11827">
        <f t="shared" si="554"/>
        <v>5</v>
      </c>
    </row>
    <row r="11828" spans="1:10">
      <c r="A11828">
        <v>2555</v>
      </c>
      <c r="B11828">
        <v>2555</v>
      </c>
      <c r="C11828" t="s">
        <v>129</v>
      </c>
      <c r="D11828" t="s">
        <v>48</v>
      </c>
      <c r="E11828">
        <v>480</v>
      </c>
      <c r="F11828">
        <v>457</v>
      </c>
      <c r="G11828">
        <v>467</v>
      </c>
      <c r="H11828">
        <f t="shared" si="552"/>
        <v>1021.8818380743983</v>
      </c>
      <c r="I11828">
        <f t="shared" si="553"/>
        <v>95.208333333333329</v>
      </c>
      <c r="J11828">
        <f t="shared" si="554"/>
        <v>23</v>
      </c>
    </row>
    <row r="11829" spans="1:10">
      <c r="A11829">
        <v>2556</v>
      </c>
      <c r="B11829">
        <v>2556</v>
      </c>
      <c r="C11829" t="s">
        <v>129</v>
      </c>
      <c r="D11829" t="s">
        <v>48</v>
      </c>
      <c r="E11829">
        <v>369</v>
      </c>
      <c r="F11829">
        <v>354</v>
      </c>
      <c r="G11829">
        <v>356</v>
      </c>
      <c r="H11829">
        <f t="shared" si="552"/>
        <v>1005.6497175141243</v>
      </c>
      <c r="I11829">
        <f t="shared" si="553"/>
        <v>95.934959349593498</v>
      </c>
      <c r="J11829">
        <f t="shared" si="554"/>
        <v>15</v>
      </c>
    </row>
    <row r="11830" spans="1:10">
      <c r="A11830">
        <v>2557</v>
      </c>
      <c r="B11830">
        <v>2557</v>
      </c>
      <c r="C11830" t="s">
        <v>129</v>
      </c>
      <c r="D11830" t="s">
        <v>48</v>
      </c>
      <c r="E11830">
        <v>333</v>
      </c>
      <c r="F11830">
        <v>330</v>
      </c>
      <c r="G11830">
        <v>318</v>
      </c>
      <c r="H11830">
        <f t="shared" si="552"/>
        <v>963.63636363636363</v>
      </c>
      <c r="I11830">
        <f t="shared" si="553"/>
        <v>99.099099099099092</v>
      </c>
      <c r="J11830">
        <f t="shared" si="554"/>
        <v>3</v>
      </c>
    </row>
    <row r="11831" spans="1:10">
      <c r="A11831">
        <v>2558</v>
      </c>
      <c r="B11831">
        <v>2558</v>
      </c>
      <c r="C11831" t="s">
        <v>129</v>
      </c>
      <c r="D11831" t="s">
        <v>48</v>
      </c>
      <c r="E11831">
        <v>266</v>
      </c>
      <c r="F11831">
        <v>251</v>
      </c>
      <c r="G11831">
        <v>250</v>
      </c>
      <c r="H11831">
        <f t="shared" si="552"/>
        <v>996.01593625498003</v>
      </c>
      <c r="I11831">
        <f t="shared" si="553"/>
        <v>94.360902255639104</v>
      </c>
      <c r="J11831">
        <f t="shared" si="554"/>
        <v>15</v>
      </c>
    </row>
    <row r="11832" spans="1:10">
      <c r="A11832">
        <v>2559</v>
      </c>
      <c r="B11832">
        <v>2559</v>
      </c>
      <c r="C11832" t="s">
        <v>129</v>
      </c>
      <c r="D11832" t="s">
        <v>48</v>
      </c>
      <c r="E11832">
        <v>242</v>
      </c>
      <c r="F11832">
        <v>226</v>
      </c>
      <c r="G11832">
        <v>222</v>
      </c>
      <c r="H11832">
        <f t="shared" si="552"/>
        <v>982.30088495575217</v>
      </c>
      <c r="I11832">
        <f t="shared" si="553"/>
        <v>93.388429752066116</v>
      </c>
      <c r="J11832">
        <f t="shared" si="554"/>
        <v>16</v>
      </c>
    </row>
    <row r="11833" spans="1:10">
      <c r="A11833">
        <v>2560</v>
      </c>
      <c r="B11833">
        <v>2560</v>
      </c>
      <c r="C11833" t="s">
        <v>129</v>
      </c>
      <c r="D11833" t="s">
        <v>48</v>
      </c>
      <c r="E11833">
        <v>278</v>
      </c>
      <c r="F11833">
        <v>278</v>
      </c>
      <c r="G11833">
        <v>278</v>
      </c>
      <c r="H11833">
        <f t="shared" si="552"/>
        <v>1000</v>
      </c>
      <c r="I11833">
        <f t="shared" si="553"/>
        <v>100</v>
      </c>
      <c r="J11833">
        <f t="shared" si="554"/>
        <v>0</v>
      </c>
    </row>
    <row r="11834" spans="1:10">
      <c r="A11834">
        <v>2561</v>
      </c>
      <c r="B11834">
        <v>2561</v>
      </c>
      <c r="C11834" t="s">
        <v>129</v>
      </c>
      <c r="D11834" t="s">
        <v>48</v>
      </c>
      <c r="E11834">
        <v>252</v>
      </c>
      <c r="F11834">
        <v>243</v>
      </c>
      <c r="G11834">
        <v>237</v>
      </c>
      <c r="H11834">
        <f t="shared" si="552"/>
        <v>975.30864197530866</v>
      </c>
      <c r="I11834">
        <f t="shared" si="553"/>
        <v>96.428571428571431</v>
      </c>
      <c r="J11834">
        <f t="shared" si="554"/>
        <v>9</v>
      </c>
    </row>
    <row r="11835" spans="1:10">
      <c r="A11835">
        <v>2562</v>
      </c>
      <c r="B11835">
        <v>2562</v>
      </c>
      <c r="C11835" t="s">
        <v>129</v>
      </c>
      <c r="D11835" t="s">
        <v>48</v>
      </c>
      <c r="E11835">
        <v>280</v>
      </c>
      <c r="F11835">
        <v>271</v>
      </c>
      <c r="G11835">
        <v>267</v>
      </c>
      <c r="H11835">
        <f t="shared" si="552"/>
        <v>985.23985239852402</v>
      </c>
      <c r="I11835">
        <f t="shared" si="553"/>
        <v>96.785714285714292</v>
      </c>
      <c r="J11835">
        <f t="shared" si="554"/>
        <v>9</v>
      </c>
    </row>
    <row r="11836" spans="1:10">
      <c r="A11836">
        <v>2552</v>
      </c>
      <c r="B11836">
        <v>2552</v>
      </c>
      <c r="C11836" t="s">
        <v>129</v>
      </c>
      <c r="D11836" t="s">
        <v>62</v>
      </c>
      <c r="E11836">
        <v>1117</v>
      </c>
      <c r="F11836">
        <v>1105</v>
      </c>
      <c r="G11836">
        <v>1254</v>
      </c>
      <c r="H11836">
        <f t="shared" si="552"/>
        <v>1134.841628959276</v>
      </c>
      <c r="I11836">
        <f t="shared" si="553"/>
        <v>98.925693822739476</v>
      </c>
      <c r="J11836">
        <f t="shared" si="554"/>
        <v>12</v>
      </c>
    </row>
    <row r="11837" spans="1:10">
      <c r="A11837">
        <v>2553</v>
      </c>
      <c r="B11837">
        <v>2553</v>
      </c>
      <c r="C11837" t="s">
        <v>129</v>
      </c>
      <c r="D11837" t="s">
        <v>62</v>
      </c>
      <c r="E11837">
        <v>1280</v>
      </c>
      <c r="F11837">
        <v>1265</v>
      </c>
      <c r="G11837">
        <v>1512</v>
      </c>
      <c r="H11837">
        <f t="shared" si="552"/>
        <v>1195.2569169960475</v>
      </c>
      <c r="I11837">
        <f t="shared" si="553"/>
        <v>98.828125</v>
      </c>
      <c r="J11837">
        <f t="shared" si="554"/>
        <v>15</v>
      </c>
    </row>
    <row r="11838" spans="1:10">
      <c r="A11838">
        <v>2554</v>
      </c>
      <c r="B11838">
        <v>2554</v>
      </c>
      <c r="C11838" t="s">
        <v>129</v>
      </c>
      <c r="D11838" t="s">
        <v>62</v>
      </c>
      <c r="E11838">
        <v>1286</v>
      </c>
      <c r="F11838">
        <v>1285</v>
      </c>
      <c r="G11838">
        <v>1602</v>
      </c>
      <c r="H11838">
        <f t="shared" si="552"/>
        <v>1246.692607003891</v>
      </c>
      <c r="I11838">
        <f t="shared" si="553"/>
        <v>99.922239502332815</v>
      </c>
      <c r="J11838">
        <f t="shared" si="554"/>
        <v>1</v>
      </c>
    </row>
    <row r="11839" spans="1:10">
      <c r="A11839">
        <v>2555</v>
      </c>
      <c r="B11839">
        <v>2555</v>
      </c>
      <c r="C11839" t="s">
        <v>129</v>
      </c>
      <c r="D11839" t="s">
        <v>62</v>
      </c>
      <c r="E11839">
        <v>1234</v>
      </c>
      <c r="F11839">
        <v>1220</v>
      </c>
      <c r="G11839">
        <v>1544</v>
      </c>
      <c r="H11839">
        <f t="shared" si="552"/>
        <v>1265.5737704918033</v>
      </c>
      <c r="I11839">
        <f t="shared" si="553"/>
        <v>98.865478119935162</v>
      </c>
      <c r="J11839">
        <f t="shared" si="554"/>
        <v>14</v>
      </c>
    </row>
    <row r="11840" spans="1:10">
      <c r="A11840">
        <v>2556</v>
      </c>
      <c r="B11840">
        <v>2556</v>
      </c>
      <c r="C11840" t="s">
        <v>129</v>
      </c>
      <c r="D11840" t="s">
        <v>62</v>
      </c>
      <c r="E11840">
        <v>1173</v>
      </c>
      <c r="F11840">
        <v>1164</v>
      </c>
      <c r="G11840">
        <v>1472</v>
      </c>
      <c r="H11840">
        <f t="shared" si="552"/>
        <v>1264.6048109965636</v>
      </c>
      <c r="I11840">
        <f t="shared" si="553"/>
        <v>99.232736572890019</v>
      </c>
      <c r="J11840">
        <f t="shared" si="554"/>
        <v>9</v>
      </c>
    </row>
    <row r="11841" spans="1:10">
      <c r="A11841">
        <v>2557</v>
      </c>
      <c r="B11841">
        <v>2557</v>
      </c>
      <c r="C11841" t="s">
        <v>129</v>
      </c>
      <c r="D11841" t="s">
        <v>62</v>
      </c>
      <c r="E11841">
        <v>1122</v>
      </c>
      <c r="F11841">
        <v>1111</v>
      </c>
      <c r="G11841">
        <v>1412</v>
      </c>
      <c r="H11841">
        <f t="shared" si="552"/>
        <v>1270.9270927092709</v>
      </c>
      <c r="I11841">
        <f t="shared" si="553"/>
        <v>99.019607843137265</v>
      </c>
      <c r="J11841">
        <f t="shared" si="554"/>
        <v>11</v>
      </c>
    </row>
    <row r="11842" spans="1:10">
      <c r="A11842">
        <v>2558</v>
      </c>
      <c r="B11842">
        <v>2558</v>
      </c>
      <c r="C11842" t="s">
        <v>129</v>
      </c>
      <c r="D11842" t="s">
        <v>62</v>
      </c>
      <c r="E11842">
        <v>859</v>
      </c>
      <c r="F11842">
        <v>836</v>
      </c>
      <c r="G11842">
        <v>1045</v>
      </c>
      <c r="H11842">
        <f t="shared" si="552"/>
        <v>1250</v>
      </c>
      <c r="I11842">
        <f t="shared" si="553"/>
        <v>97.322467986030276</v>
      </c>
      <c r="J11842">
        <f t="shared" si="554"/>
        <v>23</v>
      </c>
    </row>
    <row r="11843" spans="1:10">
      <c r="A11843">
        <v>2559</v>
      </c>
      <c r="B11843">
        <v>2559</v>
      </c>
      <c r="C11843" t="s">
        <v>129</v>
      </c>
      <c r="D11843" t="s">
        <v>62</v>
      </c>
      <c r="E11843">
        <v>924</v>
      </c>
      <c r="F11843">
        <v>893</v>
      </c>
      <c r="G11843">
        <v>1109</v>
      </c>
      <c r="H11843">
        <f t="shared" ref="H11843:H11906" si="555">(G11843*1000)/F11843</f>
        <v>1241.8812989921612</v>
      </c>
      <c r="I11843">
        <f t="shared" ref="I11843:I11906" si="556">(F11843/E11843)*100</f>
        <v>96.645021645021643</v>
      </c>
      <c r="J11843">
        <f t="shared" ref="J11843:J11906" si="557">E11843-F11843</f>
        <v>31</v>
      </c>
    </row>
    <row r="11844" spans="1:10">
      <c r="A11844">
        <v>2560</v>
      </c>
      <c r="B11844">
        <v>2560</v>
      </c>
      <c r="C11844" t="s">
        <v>129</v>
      </c>
      <c r="D11844" t="s">
        <v>62</v>
      </c>
      <c r="E11844">
        <v>1365</v>
      </c>
      <c r="F11844">
        <v>1341</v>
      </c>
      <c r="G11844">
        <v>1691</v>
      </c>
      <c r="H11844">
        <f t="shared" si="555"/>
        <v>1260.9992542878449</v>
      </c>
      <c r="I11844">
        <f t="shared" si="556"/>
        <v>98.241758241758234</v>
      </c>
      <c r="J11844">
        <f t="shared" si="557"/>
        <v>24</v>
      </c>
    </row>
    <row r="11845" spans="1:10">
      <c r="A11845">
        <v>2561</v>
      </c>
      <c r="B11845">
        <v>2561</v>
      </c>
      <c r="C11845" t="s">
        <v>129</v>
      </c>
      <c r="D11845" t="s">
        <v>62</v>
      </c>
      <c r="E11845">
        <v>1458</v>
      </c>
      <c r="F11845">
        <v>1430</v>
      </c>
      <c r="G11845">
        <v>1780</v>
      </c>
      <c r="H11845">
        <f t="shared" si="555"/>
        <v>1244.7552447552448</v>
      </c>
      <c r="I11845">
        <f t="shared" si="556"/>
        <v>98.079561042524006</v>
      </c>
      <c r="J11845">
        <f t="shared" si="557"/>
        <v>28</v>
      </c>
    </row>
    <row r="11846" spans="1:10">
      <c r="A11846">
        <v>2562</v>
      </c>
      <c r="B11846">
        <v>2562</v>
      </c>
      <c r="C11846" t="s">
        <v>129</v>
      </c>
      <c r="D11846" t="s">
        <v>62</v>
      </c>
      <c r="E11846">
        <v>1415</v>
      </c>
      <c r="F11846">
        <v>1382</v>
      </c>
      <c r="G11846">
        <v>1657</v>
      </c>
      <c r="H11846">
        <f t="shared" si="555"/>
        <v>1198.986975397974</v>
      </c>
      <c r="I11846">
        <f t="shared" si="556"/>
        <v>97.667844522968196</v>
      </c>
      <c r="J11846">
        <f t="shared" si="557"/>
        <v>33</v>
      </c>
    </row>
    <row r="11847" spans="1:10">
      <c r="A11847">
        <v>2552</v>
      </c>
      <c r="B11847">
        <v>2552</v>
      </c>
      <c r="C11847" t="s">
        <v>129</v>
      </c>
      <c r="D11847" t="s">
        <v>63</v>
      </c>
      <c r="E11847">
        <v>2579</v>
      </c>
      <c r="F11847">
        <v>2562</v>
      </c>
      <c r="G11847">
        <v>2656</v>
      </c>
      <c r="H11847">
        <f t="shared" si="555"/>
        <v>1036.6900858704137</v>
      </c>
      <c r="I11847">
        <f t="shared" si="556"/>
        <v>99.340829778984101</v>
      </c>
      <c r="J11847">
        <f t="shared" si="557"/>
        <v>17</v>
      </c>
    </row>
    <row r="11848" spans="1:10">
      <c r="A11848">
        <v>2553</v>
      </c>
      <c r="B11848">
        <v>2553</v>
      </c>
      <c r="C11848" t="s">
        <v>129</v>
      </c>
      <c r="D11848" t="s">
        <v>63</v>
      </c>
      <c r="E11848">
        <v>2394</v>
      </c>
      <c r="F11848">
        <v>2366</v>
      </c>
      <c r="G11848">
        <v>2547</v>
      </c>
      <c r="H11848">
        <f t="shared" si="555"/>
        <v>1076.5004226542687</v>
      </c>
      <c r="I11848">
        <f t="shared" si="556"/>
        <v>98.830409356725141</v>
      </c>
      <c r="J11848">
        <f t="shared" si="557"/>
        <v>28</v>
      </c>
    </row>
    <row r="11849" spans="1:10">
      <c r="A11849">
        <v>2554</v>
      </c>
      <c r="B11849">
        <v>2554</v>
      </c>
      <c r="C11849" t="s">
        <v>129</v>
      </c>
      <c r="D11849" t="s">
        <v>63</v>
      </c>
      <c r="E11849">
        <v>2103</v>
      </c>
      <c r="F11849">
        <v>2101</v>
      </c>
      <c r="G11849">
        <v>2166</v>
      </c>
      <c r="H11849">
        <f t="shared" si="555"/>
        <v>1030.9376487386958</v>
      </c>
      <c r="I11849">
        <f t="shared" si="556"/>
        <v>99.904897765097473</v>
      </c>
      <c r="J11849">
        <f t="shared" si="557"/>
        <v>2</v>
      </c>
    </row>
    <row r="11850" spans="1:10">
      <c r="A11850">
        <v>2555</v>
      </c>
      <c r="B11850">
        <v>2555</v>
      </c>
      <c r="C11850" t="s">
        <v>129</v>
      </c>
      <c r="D11850" t="s">
        <v>63</v>
      </c>
      <c r="E11850">
        <v>2074</v>
      </c>
      <c r="F11850">
        <v>2022</v>
      </c>
      <c r="G11850">
        <v>2068</v>
      </c>
      <c r="H11850">
        <f t="shared" si="555"/>
        <v>1022.7497527200791</v>
      </c>
      <c r="I11850">
        <f t="shared" si="556"/>
        <v>97.492767598842818</v>
      </c>
      <c r="J11850">
        <f t="shared" si="557"/>
        <v>52</v>
      </c>
    </row>
    <row r="11851" spans="1:10">
      <c r="A11851">
        <v>2556</v>
      </c>
      <c r="B11851">
        <v>2556</v>
      </c>
      <c r="C11851" t="s">
        <v>129</v>
      </c>
      <c r="D11851" t="s">
        <v>63</v>
      </c>
      <c r="E11851">
        <v>1745</v>
      </c>
      <c r="F11851">
        <v>1723</v>
      </c>
      <c r="G11851">
        <v>1762</v>
      </c>
      <c r="H11851">
        <f t="shared" si="555"/>
        <v>1022.6349390597794</v>
      </c>
      <c r="I11851">
        <f t="shared" si="556"/>
        <v>98.739255014326645</v>
      </c>
      <c r="J11851">
        <f t="shared" si="557"/>
        <v>22</v>
      </c>
    </row>
    <row r="11852" spans="1:10">
      <c r="A11852">
        <v>2557</v>
      </c>
      <c r="B11852">
        <v>2557</v>
      </c>
      <c r="C11852" t="s">
        <v>129</v>
      </c>
      <c r="D11852" t="s">
        <v>63</v>
      </c>
      <c r="E11852">
        <v>2259</v>
      </c>
      <c r="F11852">
        <v>2237</v>
      </c>
      <c r="G11852">
        <v>2492</v>
      </c>
      <c r="H11852">
        <f t="shared" si="555"/>
        <v>1113.991953509164</v>
      </c>
      <c r="I11852">
        <f t="shared" si="556"/>
        <v>99.026117751217356</v>
      </c>
      <c r="J11852">
        <f t="shared" si="557"/>
        <v>22</v>
      </c>
    </row>
    <row r="11853" spans="1:10">
      <c r="A11853">
        <v>2558</v>
      </c>
      <c r="B11853">
        <v>2558</v>
      </c>
      <c r="C11853" t="s">
        <v>129</v>
      </c>
      <c r="D11853" t="s">
        <v>63</v>
      </c>
      <c r="E11853">
        <v>2305</v>
      </c>
      <c r="F11853">
        <v>2229</v>
      </c>
      <c r="G11853">
        <v>2519</v>
      </c>
      <c r="H11853">
        <f t="shared" si="555"/>
        <v>1130.1031852848812</v>
      </c>
      <c r="I11853">
        <f t="shared" si="556"/>
        <v>96.702819956616054</v>
      </c>
      <c r="J11853">
        <f t="shared" si="557"/>
        <v>76</v>
      </c>
    </row>
    <row r="11854" spans="1:10">
      <c r="A11854">
        <v>2559</v>
      </c>
      <c r="B11854">
        <v>2559</v>
      </c>
      <c r="C11854" t="s">
        <v>129</v>
      </c>
      <c r="D11854" t="s">
        <v>63</v>
      </c>
      <c r="E11854">
        <v>1805</v>
      </c>
      <c r="F11854">
        <v>1731</v>
      </c>
      <c r="G11854">
        <v>1937</v>
      </c>
      <c r="H11854">
        <f t="shared" si="555"/>
        <v>1119.0063547082611</v>
      </c>
      <c r="I11854">
        <f t="shared" si="556"/>
        <v>95.900277008310255</v>
      </c>
      <c r="J11854">
        <f t="shared" si="557"/>
        <v>74</v>
      </c>
    </row>
    <row r="11855" spans="1:10">
      <c r="A11855">
        <v>2560</v>
      </c>
      <c r="B11855">
        <v>2560</v>
      </c>
      <c r="C11855" t="s">
        <v>129</v>
      </c>
      <c r="D11855" t="s">
        <v>63</v>
      </c>
      <c r="E11855">
        <v>2220</v>
      </c>
      <c r="F11855">
        <v>2129</v>
      </c>
      <c r="G11855">
        <v>2542</v>
      </c>
      <c r="H11855">
        <f t="shared" si="555"/>
        <v>1193.987787693753</v>
      </c>
      <c r="I11855">
        <f t="shared" si="556"/>
        <v>95.900900900900893</v>
      </c>
      <c r="J11855">
        <f t="shared" si="557"/>
        <v>91</v>
      </c>
    </row>
    <row r="11856" spans="1:10">
      <c r="A11856">
        <v>2561</v>
      </c>
      <c r="B11856">
        <v>2561</v>
      </c>
      <c r="C11856" t="s">
        <v>129</v>
      </c>
      <c r="D11856" t="s">
        <v>63</v>
      </c>
      <c r="E11856">
        <v>2170</v>
      </c>
      <c r="F11856">
        <v>2110</v>
      </c>
      <c r="G11856">
        <v>2467</v>
      </c>
      <c r="H11856">
        <f t="shared" si="555"/>
        <v>1169.1943127962086</v>
      </c>
      <c r="I11856">
        <f t="shared" si="556"/>
        <v>97.235023041474662</v>
      </c>
      <c r="J11856">
        <f t="shared" si="557"/>
        <v>60</v>
      </c>
    </row>
    <row r="11857" spans="1:10">
      <c r="A11857">
        <v>2562</v>
      </c>
      <c r="B11857">
        <v>2562</v>
      </c>
      <c r="C11857" t="s">
        <v>129</v>
      </c>
      <c r="D11857" t="s">
        <v>63</v>
      </c>
      <c r="E11857">
        <v>434</v>
      </c>
      <c r="F11857">
        <v>421</v>
      </c>
      <c r="G11857">
        <v>473</v>
      </c>
      <c r="H11857">
        <f t="shared" si="555"/>
        <v>1123.5154394299288</v>
      </c>
      <c r="I11857">
        <f t="shared" si="556"/>
        <v>97.004608294930875</v>
      </c>
      <c r="J11857">
        <f t="shared" si="557"/>
        <v>13</v>
      </c>
    </row>
    <row r="11858" spans="1:10">
      <c r="A11858">
        <v>2552</v>
      </c>
      <c r="B11858">
        <v>2552</v>
      </c>
      <c r="C11858" t="s">
        <v>129</v>
      </c>
      <c r="D11858" t="s">
        <v>67</v>
      </c>
      <c r="E11858">
        <v>1800</v>
      </c>
      <c r="F11858">
        <v>1723</v>
      </c>
      <c r="G11858">
        <v>2149</v>
      </c>
      <c r="H11858">
        <f t="shared" si="555"/>
        <v>1247.2431804991295</v>
      </c>
      <c r="I11858">
        <f t="shared" si="556"/>
        <v>95.722222222222214</v>
      </c>
      <c r="J11858">
        <f t="shared" si="557"/>
        <v>77</v>
      </c>
    </row>
    <row r="11859" spans="1:10">
      <c r="A11859">
        <v>2553</v>
      </c>
      <c r="B11859">
        <v>2553</v>
      </c>
      <c r="C11859" t="s">
        <v>129</v>
      </c>
      <c r="D11859" t="s">
        <v>67</v>
      </c>
      <c r="E11859">
        <v>1759</v>
      </c>
      <c r="F11859">
        <v>1671</v>
      </c>
      <c r="G11859">
        <v>2127</v>
      </c>
      <c r="H11859">
        <f t="shared" si="555"/>
        <v>1272.8904847396768</v>
      </c>
      <c r="I11859">
        <f t="shared" si="556"/>
        <v>94.997157475838549</v>
      </c>
      <c r="J11859">
        <f t="shared" si="557"/>
        <v>88</v>
      </c>
    </row>
    <row r="11860" spans="1:10">
      <c r="A11860">
        <v>2554</v>
      </c>
      <c r="B11860">
        <v>2554</v>
      </c>
      <c r="C11860" t="s">
        <v>129</v>
      </c>
      <c r="D11860" t="s">
        <v>67</v>
      </c>
      <c r="E11860">
        <v>1841</v>
      </c>
      <c r="F11860">
        <v>1826</v>
      </c>
      <c r="G11860">
        <v>2253</v>
      </c>
      <c r="H11860">
        <f t="shared" si="555"/>
        <v>1233.8444687842277</v>
      </c>
      <c r="I11860">
        <f t="shared" si="556"/>
        <v>99.185225420966859</v>
      </c>
      <c r="J11860">
        <f t="shared" si="557"/>
        <v>15</v>
      </c>
    </row>
    <row r="11861" spans="1:10">
      <c r="A11861">
        <v>2555</v>
      </c>
      <c r="B11861">
        <v>2555</v>
      </c>
      <c r="C11861" t="s">
        <v>129</v>
      </c>
      <c r="D11861" t="s">
        <v>67</v>
      </c>
      <c r="E11861">
        <v>1741</v>
      </c>
      <c r="F11861">
        <v>1720</v>
      </c>
      <c r="G11861">
        <v>1943</v>
      </c>
      <c r="H11861">
        <f t="shared" si="555"/>
        <v>1129.6511627906978</v>
      </c>
      <c r="I11861">
        <f t="shared" si="556"/>
        <v>98.79379666858128</v>
      </c>
      <c r="J11861">
        <f t="shared" si="557"/>
        <v>21</v>
      </c>
    </row>
    <row r="11862" spans="1:10">
      <c r="A11862">
        <v>2556</v>
      </c>
      <c r="B11862">
        <v>2556</v>
      </c>
      <c r="C11862" t="s">
        <v>129</v>
      </c>
      <c r="D11862" t="s">
        <v>67</v>
      </c>
      <c r="E11862">
        <v>1522</v>
      </c>
      <c r="F11862">
        <v>1486</v>
      </c>
      <c r="G11862">
        <v>1682</v>
      </c>
      <c r="H11862">
        <f t="shared" si="555"/>
        <v>1131.8977119784656</v>
      </c>
      <c r="I11862">
        <f t="shared" si="556"/>
        <v>97.634691195795014</v>
      </c>
      <c r="J11862">
        <f t="shared" si="557"/>
        <v>36</v>
      </c>
    </row>
    <row r="11863" spans="1:10">
      <c r="A11863">
        <v>2557</v>
      </c>
      <c r="B11863">
        <v>2557</v>
      </c>
      <c r="C11863" t="s">
        <v>129</v>
      </c>
      <c r="D11863" t="s">
        <v>67</v>
      </c>
      <c r="E11863">
        <v>1643</v>
      </c>
      <c r="F11863">
        <v>1627</v>
      </c>
      <c r="G11863">
        <v>1865</v>
      </c>
      <c r="H11863">
        <f t="shared" si="555"/>
        <v>1146.2814996926859</v>
      </c>
      <c r="I11863">
        <f t="shared" si="556"/>
        <v>99.026171637248936</v>
      </c>
      <c r="J11863">
        <f t="shared" si="557"/>
        <v>16</v>
      </c>
    </row>
    <row r="11864" spans="1:10">
      <c r="A11864">
        <v>2558</v>
      </c>
      <c r="B11864">
        <v>2558</v>
      </c>
      <c r="C11864" t="s">
        <v>129</v>
      </c>
      <c r="D11864" t="s">
        <v>67</v>
      </c>
      <c r="E11864">
        <v>930</v>
      </c>
      <c r="F11864">
        <v>896</v>
      </c>
      <c r="G11864">
        <v>1005</v>
      </c>
      <c r="H11864">
        <f t="shared" si="555"/>
        <v>1121.6517857142858</v>
      </c>
      <c r="I11864">
        <f t="shared" si="556"/>
        <v>96.344086021505376</v>
      </c>
      <c r="J11864">
        <f t="shared" si="557"/>
        <v>34</v>
      </c>
    </row>
    <row r="11865" spans="1:10">
      <c r="A11865">
        <v>2559</v>
      </c>
      <c r="B11865">
        <v>2559</v>
      </c>
      <c r="C11865" t="s">
        <v>129</v>
      </c>
      <c r="D11865" t="s">
        <v>67</v>
      </c>
      <c r="E11865">
        <v>657</v>
      </c>
      <c r="F11865">
        <v>628</v>
      </c>
      <c r="G11865">
        <v>711</v>
      </c>
      <c r="H11865">
        <f t="shared" si="555"/>
        <v>1132.1656050955414</v>
      </c>
      <c r="I11865">
        <f t="shared" si="556"/>
        <v>95.585996955859969</v>
      </c>
      <c r="J11865">
        <f t="shared" si="557"/>
        <v>29</v>
      </c>
    </row>
    <row r="11866" spans="1:10">
      <c r="A11866">
        <v>2560</v>
      </c>
      <c r="B11866">
        <v>2560</v>
      </c>
      <c r="C11866" t="s">
        <v>129</v>
      </c>
      <c r="D11866" t="s">
        <v>67</v>
      </c>
      <c r="E11866">
        <v>681</v>
      </c>
      <c r="F11866">
        <v>662</v>
      </c>
      <c r="G11866">
        <v>794</v>
      </c>
      <c r="H11866">
        <f t="shared" si="555"/>
        <v>1199.3957703927492</v>
      </c>
      <c r="I11866">
        <f t="shared" si="556"/>
        <v>97.209985315712188</v>
      </c>
      <c r="J11866">
        <f t="shared" si="557"/>
        <v>19</v>
      </c>
    </row>
    <row r="11867" spans="1:10">
      <c r="A11867">
        <v>2561</v>
      </c>
      <c r="B11867">
        <v>2561</v>
      </c>
      <c r="C11867" t="s">
        <v>129</v>
      </c>
      <c r="D11867" t="s">
        <v>67</v>
      </c>
      <c r="E11867">
        <v>735</v>
      </c>
      <c r="F11867">
        <v>714</v>
      </c>
      <c r="G11867">
        <v>863</v>
      </c>
      <c r="H11867">
        <f t="shared" si="555"/>
        <v>1208.6834733893556</v>
      </c>
      <c r="I11867">
        <f t="shared" si="556"/>
        <v>97.142857142857139</v>
      </c>
      <c r="J11867">
        <f t="shared" si="557"/>
        <v>21</v>
      </c>
    </row>
    <row r="11868" spans="1:10">
      <c r="A11868">
        <v>2562</v>
      </c>
      <c r="B11868">
        <v>2562</v>
      </c>
      <c r="C11868" t="s">
        <v>129</v>
      </c>
      <c r="D11868" t="s">
        <v>67</v>
      </c>
      <c r="E11868">
        <v>772</v>
      </c>
      <c r="F11868">
        <v>749</v>
      </c>
      <c r="G11868">
        <v>886</v>
      </c>
      <c r="H11868">
        <f t="shared" si="555"/>
        <v>1182.9105473965287</v>
      </c>
      <c r="I11868">
        <f t="shared" si="556"/>
        <v>97.020725388601036</v>
      </c>
      <c r="J11868">
        <f t="shared" si="557"/>
        <v>23</v>
      </c>
    </row>
    <row r="11869" spans="1:10">
      <c r="A11869">
        <v>2552</v>
      </c>
      <c r="B11869">
        <v>2552</v>
      </c>
      <c r="C11869" t="s">
        <v>129</v>
      </c>
      <c r="D11869" t="s">
        <v>80</v>
      </c>
      <c r="E11869">
        <v>92</v>
      </c>
      <c r="F11869">
        <v>89</v>
      </c>
      <c r="G11869">
        <v>88</v>
      </c>
      <c r="H11869">
        <f t="shared" si="555"/>
        <v>988.76404494382018</v>
      </c>
      <c r="I11869">
        <f t="shared" si="556"/>
        <v>96.739130434782609</v>
      </c>
      <c r="J11869">
        <f t="shared" si="557"/>
        <v>3</v>
      </c>
    </row>
    <row r="11870" spans="1:10">
      <c r="A11870">
        <v>2553</v>
      </c>
      <c r="B11870">
        <v>2553</v>
      </c>
      <c r="C11870" t="s">
        <v>129</v>
      </c>
      <c r="D11870" t="s">
        <v>80</v>
      </c>
      <c r="E11870">
        <v>97</v>
      </c>
      <c r="F11870">
        <v>94</v>
      </c>
      <c r="G11870">
        <v>91</v>
      </c>
      <c r="H11870">
        <f t="shared" si="555"/>
        <v>968.08510638297878</v>
      </c>
      <c r="I11870">
        <f t="shared" si="556"/>
        <v>96.907216494845358</v>
      </c>
      <c r="J11870">
        <f t="shared" si="557"/>
        <v>3</v>
      </c>
    </row>
    <row r="11871" spans="1:10">
      <c r="A11871">
        <v>2554</v>
      </c>
      <c r="B11871">
        <v>2554</v>
      </c>
      <c r="C11871" t="s">
        <v>129</v>
      </c>
      <c r="D11871" t="s">
        <v>80</v>
      </c>
      <c r="E11871">
        <v>102</v>
      </c>
      <c r="F11871">
        <v>101</v>
      </c>
      <c r="G11871">
        <v>94</v>
      </c>
      <c r="H11871">
        <f t="shared" si="555"/>
        <v>930.69306930693074</v>
      </c>
      <c r="I11871">
        <f t="shared" si="556"/>
        <v>99.019607843137265</v>
      </c>
      <c r="J11871">
        <f t="shared" si="557"/>
        <v>1</v>
      </c>
    </row>
    <row r="11872" spans="1:10">
      <c r="A11872">
        <v>2552</v>
      </c>
      <c r="B11872">
        <v>2552</v>
      </c>
      <c r="C11872" t="s">
        <v>129</v>
      </c>
      <c r="D11872" t="s">
        <v>83</v>
      </c>
      <c r="E11872">
        <v>10720</v>
      </c>
      <c r="F11872">
        <v>10398</v>
      </c>
      <c r="G11872">
        <v>16938</v>
      </c>
      <c r="H11872">
        <f t="shared" si="555"/>
        <v>1628.9671090594345</v>
      </c>
      <c r="I11872">
        <f t="shared" si="556"/>
        <v>96.996268656716424</v>
      </c>
      <c r="J11872">
        <f t="shared" si="557"/>
        <v>322</v>
      </c>
    </row>
    <row r="11873" spans="1:10">
      <c r="A11873">
        <v>2553</v>
      </c>
      <c r="B11873">
        <v>2553</v>
      </c>
      <c r="C11873" t="s">
        <v>129</v>
      </c>
      <c r="D11873" t="s">
        <v>83</v>
      </c>
      <c r="E11873">
        <v>10923</v>
      </c>
      <c r="F11873">
        <v>10635</v>
      </c>
      <c r="G11873">
        <v>17378</v>
      </c>
      <c r="H11873">
        <f t="shared" si="555"/>
        <v>1634.0385519511049</v>
      </c>
      <c r="I11873">
        <f t="shared" si="556"/>
        <v>97.363361713814882</v>
      </c>
      <c r="J11873">
        <f t="shared" si="557"/>
        <v>288</v>
      </c>
    </row>
    <row r="11874" spans="1:10">
      <c r="A11874">
        <v>2554</v>
      </c>
      <c r="B11874">
        <v>2554</v>
      </c>
      <c r="C11874" t="s">
        <v>129</v>
      </c>
      <c r="D11874" t="s">
        <v>83</v>
      </c>
      <c r="E11874">
        <v>11164</v>
      </c>
      <c r="F11874">
        <v>11148</v>
      </c>
      <c r="G11874">
        <v>17092</v>
      </c>
      <c r="H11874">
        <f t="shared" si="555"/>
        <v>1533.18980983136</v>
      </c>
      <c r="I11874">
        <f t="shared" si="556"/>
        <v>99.856682192762449</v>
      </c>
      <c r="J11874">
        <f t="shared" si="557"/>
        <v>16</v>
      </c>
    </row>
    <row r="11875" spans="1:10">
      <c r="A11875">
        <v>2555</v>
      </c>
      <c r="B11875">
        <v>2555</v>
      </c>
      <c r="C11875" t="s">
        <v>129</v>
      </c>
      <c r="D11875" t="s">
        <v>83</v>
      </c>
      <c r="E11875">
        <v>10265</v>
      </c>
      <c r="F11875">
        <v>10137</v>
      </c>
      <c r="G11875">
        <v>15521</v>
      </c>
      <c r="H11875">
        <f t="shared" si="555"/>
        <v>1531.1236065897208</v>
      </c>
      <c r="I11875">
        <f t="shared" si="556"/>
        <v>98.753044325377488</v>
      </c>
      <c r="J11875">
        <f t="shared" si="557"/>
        <v>128</v>
      </c>
    </row>
    <row r="11876" spans="1:10">
      <c r="A11876">
        <v>2556</v>
      </c>
      <c r="B11876">
        <v>2556</v>
      </c>
      <c r="C11876" t="s">
        <v>129</v>
      </c>
      <c r="D11876" t="s">
        <v>83</v>
      </c>
      <c r="E11876">
        <v>9935</v>
      </c>
      <c r="F11876">
        <v>9802</v>
      </c>
      <c r="G11876">
        <v>14903</v>
      </c>
      <c r="H11876">
        <f t="shared" si="555"/>
        <v>1520.4039991838401</v>
      </c>
      <c r="I11876">
        <f t="shared" si="556"/>
        <v>98.661298439859081</v>
      </c>
      <c r="J11876">
        <f t="shared" si="557"/>
        <v>133</v>
      </c>
    </row>
    <row r="11877" spans="1:10">
      <c r="A11877">
        <v>2557</v>
      </c>
      <c r="B11877">
        <v>2557</v>
      </c>
      <c r="C11877" t="s">
        <v>129</v>
      </c>
      <c r="D11877" t="s">
        <v>83</v>
      </c>
      <c r="E11877">
        <v>10145</v>
      </c>
      <c r="F11877">
        <v>10050</v>
      </c>
      <c r="G11877">
        <v>14864</v>
      </c>
      <c r="H11877">
        <f t="shared" si="555"/>
        <v>1479.004975124378</v>
      </c>
      <c r="I11877">
        <f t="shared" si="556"/>
        <v>99.063578117299173</v>
      </c>
      <c r="J11877">
        <f t="shared" si="557"/>
        <v>95</v>
      </c>
    </row>
    <row r="11878" spans="1:10">
      <c r="A11878">
        <v>2558</v>
      </c>
      <c r="B11878">
        <v>2558</v>
      </c>
      <c r="C11878" t="s">
        <v>129</v>
      </c>
      <c r="D11878" t="s">
        <v>83</v>
      </c>
      <c r="E11878">
        <v>7468</v>
      </c>
      <c r="F11878">
        <v>7243</v>
      </c>
      <c r="G11878">
        <v>10459</v>
      </c>
      <c r="H11878">
        <f t="shared" si="555"/>
        <v>1444.0149109485019</v>
      </c>
      <c r="I11878">
        <f t="shared" si="556"/>
        <v>96.987145152651308</v>
      </c>
      <c r="J11878">
        <f t="shared" si="557"/>
        <v>225</v>
      </c>
    </row>
    <row r="11879" spans="1:10">
      <c r="A11879">
        <v>2559</v>
      </c>
      <c r="B11879">
        <v>2559</v>
      </c>
      <c r="C11879" t="s">
        <v>129</v>
      </c>
      <c r="D11879" t="s">
        <v>83</v>
      </c>
      <c r="E11879">
        <v>5812</v>
      </c>
      <c r="F11879">
        <v>5595</v>
      </c>
      <c r="G11879">
        <v>7995</v>
      </c>
      <c r="H11879">
        <f t="shared" si="555"/>
        <v>1428.9544235924932</v>
      </c>
      <c r="I11879">
        <f t="shared" si="556"/>
        <v>96.266345492085335</v>
      </c>
      <c r="J11879">
        <f t="shared" si="557"/>
        <v>217</v>
      </c>
    </row>
    <row r="11880" spans="1:10">
      <c r="A11880">
        <v>2560</v>
      </c>
      <c r="B11880">
        <v>2560</v>
      </c>
      <c r="C11880" t="s">
        <v>129</v>
      </c>
      <c r="D11880" t="s">
        <v>83</v>
      </c>
      <c r="E11880">
        <v>5670</v>
      </c>
      <c r="F11880">
        <v>5544</v>
      </c>
      <c r="G11880">
        <v>8200</v>
      </c>
      <c r="H11880">
        <f t="shared" si="555"/>
        <v>1479.076479076479</v>
      </c>
      <c r="I11880">
        <f t="shared" si="556"/>
        <v>97.777777777777771</v>
      </c>
      <c r="J11880">
        <f t="shared" si="557"/>
        <v>126</v>
      </c>
    </row>
    <row r="11881" spans="1:10">
      <c r="A11881">
        <v>2561</v>
      </c>
      <c r="B11881">
        <v>2561</v>
      </c>
      <c r="C11881" t="s">
        <v>129</v>
      </c>
      <c r="D11881" t="s">
        <v>83</v>
      </c>
      <c r="E11881">
        <v>5511</v>
      </c>
      <c r="F11881">
        <v>5387</v>
      </c>
      <c r="G11881">
        <v>7940</v>
      </c>
      <c r="H11881">
        <f t="shared" si="555"/>
        <v>1473.9186931501763</v>
      </c>
      <c r="I11881">
        <f t="shared" si="556"/>
        <v>97.749954636182181</v>
      </c>
      <c r="J11881">
        <f t="shared" si="557"/>
        <v>124</v>
      </c>
    </row>
    <row r="11882" spans="1:10">
      <c r="A11882">
        <v>2562</v>
      </c>
      <c r="B11882">
        <v>2562</v>
      </c>
      <c r="C11882" t="s">
        <v>129</v>
      </c>
      <c r="D11882" t="s">
        <v>83</v>
      </c>
      <c r="E11882">
        <v>5370</v>
      </c>
      <c r="F11882">
        <v>5239</v>
      </c>
      <c r="G11882">
        <v>7623</v>
      </c>
      <c r="H11882">
        <f t="shared" si="555"/>
        <v>1455.0486734109563</v>
      </c>
      <c r="I11882">
        <f t="shared" si="556"/>
        <v>97.560521415270017</v>
      </c>
      <c r="J11882">
        <f t="shared" si="557"/>
        <v>131</v>
      </c>
    </row>
    <row r="11883" spans="1:10">
      <c r="A11883">
        <v>2552</v>
      </c>
      <c r="B11883">
        <v>2552</v>
      </c>
      <c r="C11883" t="s">
        <v>129</v>
      </c>
      <c r="D11883" t="s">
        <v>84</v>
      </c>
      <c r="E11883">
        <v>118675</v>
      </c>
      <c r="F11883">
        <v>117832</v>
      </c>
      <c r="G11883">
        <v>168993</v>
      </c>
      <c r="H11883">
        <f t="shared" si="555"/>
        <v>1434.1859596713966</v>
      </c>
      <c r="I11883">
        <f t="shared" si="556"/>
        <v>99.289656625236987</v>
      </c>
      <c r="J11883">
        <f t="shared" si="557"/>
        <v>843</v>
      </c>
    </row>
    <row r="11884" spans="1:10">
      <c r="A11884">
        <v>2553</v>
      </c>
      <c r="B11884">
        <v>2553</v>
      </c>
      <c r="C11884" t="s">
        <v>129</v>
      </c>
      <c r="D11884" t="s">
        <v>84</v>
      </c>
      <c r="E11884">
        <v>121390</v>
      </c>
      <c r="F11884">
        <v>120596</v>
      </c>
      <c r="G11884">
        <v>176987</v>
      </c>
      <c r="H11884">
        <f t="shared" si="555"/>
        <v>1467.6025738830476</v>
      </c>
      <c r="I11884">
        <f t="shared" si="556"/>
        <v>99.345909877255124</v>
      </c>
      <c r="J11884">
        <f t="shared" si="557"/>
        <v>794</v>
      </c>
    </row>
    <row r="11885" spans="1:10">
      <c r="A11885">
        <v>2554</v>
      </c>
      <c r="B11885">
        <v>2554</v>
      </c>
      <c r="C11885" t="s">
        <v>129</v>
      </c>
      <c r="D11885" t="s">
        <v>84</v>
      </c>
      <c r="E11885">
        <v>124167</v>
      </c>
      <c r="F11885">
        <v>123817</v>
      </c>
      <c r="G11885">
        <v>203386</v>
      </c>
      <c r="H11885">
        <f t="shared" si="555"/>
        <v>1642.6338871075861</v>
      </c>
      <c r="I11885">
        <f t="shared" si="556"/>
        <v>99.718121562089763</v>
      </c>
      <c r="J11885">
        <f t="shared" si="557"/>
        <v>350</v>
      </c>
    </row>
    <row r="11886" spans="1:10">
      <c r="A11886">
        <v>2555</v>
      </c>
      <c r="B11886">
        <v>2555</v>
      </c>
      <c r="C11886" t="s">
        <v>129</v>
      </c>
      <c r="D11886" t="s">
        <v>84</v>
      </c>
      <c r="E11886">
        <v>127008</v>
      </c>
      <c r="F11886">
        <v>125564</v>
      </c>
      <c r="G11886">
        <v>198132</v>
      </c>
      <c r="H11886">
        <f t="shared" si="555"/>
        <v>1577.9363511834601</v>
      </c>
      <c r="I11886">
        <f t="shared" si="556"/>
        <v>98.863063744016117</v>
      </c>
      <c r="J11886">
        <f t="shared" si="557"/>
        <v>1444</v>
      </c>
    </row>
    <row r="11887" spans="1:10">
      <c r="A11887">
        <v>2556</v>
      </c>
      <c r="B11887">
        <v>2556</v>
      </c>
      <c r="C11887" t="s">
        <v>129</v>
      </c>
      <c r="D11887" t="s">
        <v>84</v>
      </c>
      <c r="E11887">
        <v>128095</v>
      </c>
      <c r="F11887">
        <v>127210</v>
      </c>
      <c r="G11887">
        <v>195089</v>
      </c>
      <c r="H11887">
        <f t="shared" si="555"/>
        <v>1533.5979875795929</v>
      </c>
      <c r="I11887">
        <f t="shared" si="556"/>
        <v>99.30910652250283</v>
      </c>
      <c r="J11887">
        <f t="shared" si="557"/>
        <v>885</v>
      </c>
    </row>
    <row r="11888" spans="1:10">
      <c r="A11888">
        <v>2557</v>
      </c>
      <c r="B11888">
        <v>2557</v>
      </c>
      <c r="C11888" t="s">
        <v>129</v>
      </c>
      <c r="D11888" t="s">
        <v>84</v>
      </c>
      <c r="E11888">
        <v>127238</v>
      </c>
      <c r="F11888">
        <v>126169</v>
      </c>
      <c r="G11888">
        <v>195688</v>
      </c>
      <c r="H11888">
        <f t="shared" si="555"/>
        <v>1550.9990568206135</v>
      </c>
      <c r="I11888">
        <f t="shared" si="556"/>
        <v>99.159842185510612</v>
      </c>
      <c r="J11888">
        <f t="shared" si="557"/>
        <v>1069</v>
      </c>
    </row>
    <row r="11889" spans="1:10">
      <c r="A11889">
        <v>2558</v>
      </c>
      <c r="B11889">
        <v>2558</v>
      </c>
      <c r="C11889" t="s">
        <v>129</v>
      </c>
      <c r="D11889" t="s">
        <v>84</v>
      </c>
      <c r="E11889">
        <v>121296</v>
      </c>
      <c r="F11889">
        <v>119234</v>
      </c>
      <c r="G11889">
        <v>181832</v>
      </c>
      <c r="H11889">
        <f t="shared" si="555"/>
        <v>1525.0012580304276</v>
      </c>
      <c r="I11889">
        <f t="shared" si="556"/>
        <v>98.300026381743834</v>
      </c>
      <c r="J11889">
        <f t="shared" si="557"/>
        <v>2062</v>
      </c>
    </row>
    <row r="11890" spans="1:10">
      <c r="A11890">
        <v>2559</v>
      </c>
      <c r="B11890">
        <v>2559</v>
      </c>
      <c r="C11890" t="s">
        <v>129</v>
      </c>
      <c r="D11890" t="s">
        <v>84</v>
      </c>
      <c r="E11890">
        <v>127241</v>
      </c>
      <c r="F11890">
        <v>124626</v>
      </c>
      <c r="G11890">
        <v>187064</v>
      </c>
      <c r="H11890">
        <f t="shared" si="555"/>
        <v>1501.0030009789289</v>
      </c>
      <c r="I11890">
        <f t="shared" si="556"/>
        <v>97.944844822030632</v>
      </c>
      <c r="J11890">
        <f t="shared" si="557"/>
        <v>2615</v>
      </c>
    </row>
    <row r="11891" spans="1:10">
      <c r="A11891">
        <v>2560</v>
      </c>
      <c r="B11891">
        <v>2560</v>
      </c>
      <c r="C11891" t="s">
        <v>129</v>
      </c>
      <c r="D11891" t="s">
        <v>84</v>
      </c>
      <c r="E11891">
        <v>126235.8</v>
      </c>
      <c r="F11891">
        <v>123793</v>
      </c>
      <c r="G11891">
        <v>188413</v>
      </c>
      <c r="H11891">
        <f t="shared" si="555"/>
        <v>1522.0004362120637</v>
      </c>
      <c r="I11891">
        <f t="shared" si="556"/>
        <v>98.064891259056466</v>
      </c>
      <c r="J11891">
        <f t="shared" si="557"/>
        <v>2442.8000000000029</v>
      </c>
    </row>
    <row r="11892" spans="1:10">
      <c r="A11892">
        <v>2561</v>
      </c>
      <c r="B11892">
        <v>2561</v>
      </c>
      <c r="C11892" t="s">
        <v>129</v>
      </c>
      <c r="D11892" t="s">
        <v>84</v>
      </c>
      <c r="E11892">
        <v>126873</v>
      </c>
      <c r="F11892">
        <v>125041</v>
      </c>
      <c r="G11892">
        <v>192313</v>
      </c>
      <c r="H11892">
        <f t="shared" si="555"/>
        <v>1537.9995361521421</v>
      </c>
      <c r="I11892">
        <f t="shared" si="556"/>
        <v>98.556036351311931</v>
      </c>
      <c r="J11892">
        <f t="shared" si="557"/>
        <v>1832</v>
      </c>
    </row>
    <row r="11893" spans="1:10">
      <c r="A11893">
        <v>2562</v>
      </c>
      <c r="B11893">
        <v>2562</v>
      </c>
      <c r="C11893" t="s">
        <v>129</v>
      </c>
      <c r="D11893" t="s">
        <v>84</v>
      </c>
      <c r="E11893">
        <v>125591</v>
      </c>
      <c r="F11893">
        <v>123588</v>
      </c>
      <c r="G11893">
        <v>185258</v>
      </c>
      <c r="H11893">
        <f t="shared" si="555"/>
        <v>1498.9966663430107</v>
      </c>
      <c r="I11893">
        <f t="shared" si="556"/>
        <v>98.405140495736148</v>
      </c>
      <c r="J11893">
        <f t="shared" si="557"/>
        <v>2003</v>
      </c>
    </row>
    <row r="11894" spans="1:10">
      <c r="A11894">
        <v>2552</v>
      </c>
      <c r="B11894">
        <v>2552</v>
      </c>
      <c r="C11894" t="s">
        <v>129</v>
      </c>
      <c r="D11894" t="s">
        <v>85</v>
      </c>
      <c r="E11894">
        <v>22401</v>
      </c>
      <c r="F11894">
        <v>22030</v>
      </c>
      <c r="G11894">
        <v>32571</v>
      </c>
      <c r="H11894">
        <f t="shared" si="555"/>
        <v>1478.4838856105312</v>
      </c>
      <c r="I11894">
        <f t="shared" si="556"/>
        <v>98.343823936431406</v>
      </c>
      <c r="J11894">
        <f t="shared" si="557"/>
        <v>371</v>
      </c>
    </row>
    <row r="11895" spans="1:10">
      <c r="A11895">
        <v>2553</v>
      </c>
      <c r="B11895">
        <v>2553</v>
      </c>
      <c r="C11895" t="s">
        <v>129</v>
      </c>
      <c r="D11895" t="s">
        <v>85</v>
      </c>
      <c r="E11895">
        <v>25013</v>
      </c>
      <c r="F11895">
        <v>24716</v>
      </c>
      <c r="G11895">
        <v>34993</v>
      </c>
      <c r="H11895">
        <f t="shared" si="555"/>
        <v>1415.8035280789773</v>
      </c>
      <c r="I11895">
        <f t="shared" si="556"/>
        <v>98.812617438931767</v>
      </c>
      <c r="J11895">
        <f t="shared" si="557"/>
        <v>297</v>
      </c>
    </row>
    <row r="11896" spans="1:10">
      <c r="A11896">
        <v>2554</v>
      </c>
      <c r="B11896">
        <v>2554</v>
      </c>
      <c r="C11896" t="s">
        <v>129</v>
      </c>
      <c r="D11896" t="s">
        <v>85</v>
      </c>
      <c r="E11896">
        <v>28824</v>
      </c>
      <c r="F11896">
        <v>28798</v>
      </c>
      <c r="G11896">
        <v>36837</v>
      </c>
      <c r="H11896">
        <f t="shared" si="555"/>
        <v>1279.151329953469</v>
      </c>
      <c r="I11896">
        <f t="shared" si="556"/>
        <v>99.909797391063009</v>
      </c>
      <c r="J11896">
        <f t="shared" si="557"/>
        <v>26</v>
      </c>
    </row>
    <row r="11897" spans="1:10">
      <c r="A11897">
        <v>2555</v>
      </c>
      <c r="B11897">
        <v>2555</v>
      </c>
      <c r="C11897" t="s">
        <v>129</v>
      </c>
      <c r="D11897" t="s">
        <v>85</v>
      </c>
      <c r="E11897">
        <v>26578</v>
      </c>
      <c r="F11897">
        <v>25990</v>
      </c>
      <c r="G11897">
        <v>32133</v>
      </c>
      <c r="H11897">
        <f t="shared" si="555"/>
        <v>1236.3601385148133</v>
      </c>
      <c r="I11897">
        <f t="shared" si="556"/>
        <v>97.78764391602077</v>
      </c>
      <c r="J11897">
        <f t="shared" si="557"/>
        <v>588</v>
      </c>
    </row>
    <row r="11898" spans="1:10">
      <c r="A11898">
        <v>2556</v>
      </c>
      <c r="B11898">
        <v>2556</v>
      </c>
      <c r="C11898" t="s">
        <v>129</v>
      </c>
      <c r="D11898" t="s">
        <v>85</v>
      </c>
      <c r="E11898">
        <v>26823</v>
      </c>
      <c r="F11898">
        <v>26511</v>
      </c>
      <c r="G11898">
        <v>32080</v>
      </c>
      <c r="H11898">
        <f t="shared" si="555"/>
        <v>1210.0637471238354</v>
      </c>
      <c r="I11898">
        <f t="shared" si="556"/>
        <v>98.83681914774634</v>
      </c>
      <c r="J11898">
        <f t="shared" si="557"/>
        <v>312</v>
      </c>
    </row>
    <row r="11899" spans="1:10">
      <c r="A11899">
        <v>2557</v>
      </c>
      <c r="B11899">
        <v>2557</v>
      </c>
      <c r="C11899" t="s">
        <v>129</v>
      </c>
      <c r="D11899" t="s">
        <v>85</v>
      </c>
      <c r="E11899">
        <v>24928</v>
      </c>
      <c r="F11899">
        <v>24701</v>
      </c>
      <c r="G11899">
        <v>30185</v>
      </c>
      <c r="H11899">
        <f t="shared" si="555"/>
        <v>1222.015303024169</v>
      </c>
      <c r="I11899">
        <f t="shared" si="556"/>
        <v>99.089377406931973</v>
      </c>
      <c r="J11899">
        <f t="shared" si="557"/>
        <v>227</v>
      </c>
    </row>
    <row r="11900" spans="1:10">
      <c r="A11900">
        <v>2558</v>
      </c>
      <c r="B11900">
        <v>2558</v>
      </c>
      <c r="C11900" t="s">
        <v>129</v>
      </c>
      <c r="D11900" t="s">
        <v>85</v>
      </c>
      <c r="E11900">
        <v>19992</v>
      </c>
      <c r="F11900">
        <v>19761</v>
      </c>
      <c r="G11900">
        <v>23358</v>
      </c>
      <c r="H11900">
        <f t="shared" si="555"/>
        <v>1182.0252011537877</v>
      </c>
      <c r="I11900">
        <f t="shared" si="556"/>
        <v>98.84453781512606</v>
      </c>
      <c r="J11900">
        <f t="shared" si="557"/>
        <v>231</v>
      </c>
    </row>
    <row r="11901" spans="1:10">
      <c r="A11901">
        <v>2559</v>
      </c>
      <c r="B11901">
        <v>2559</v>
      </c>
      <c r="C11901" t="s">
        <v>129</v>
      </c>
      <c r="D11901" t="s">
        <v>85</v>
      </c>
      <c r="E11901">
        <v>15689</v>
      </c>
      <c r="F11901">
        <v>15466</v>
      </c>
      <c r="G11901">
        <v>18095</v>
      </c>
      <c r="H11901">
        <f t="shared" si="555"/>
        <v>1169.9857752489331</v>
      </c>
      <c r="I11901">
        <f t="shared" si="556"/>
        <v>98.57862196443368</v>
      </c>
      <c r="J11901">
        <f t="shared" si="557"/>
        <v>223</v>
      </c>
    </row>
    <row r="11902" spans="1:10">
      <c r="A11902">
        <v>2560</v>
      </c>
      <c r="B11902">
        <v>2560</v>
      </c>
      <c r="C11902" t="s">
        <v>129</v>
      </c>
      <c r="D11902" t="s">
        <v>85</v>
      </c>
      <c r="E11902">
        <v>15174</v>
      </c>
      <c r="F11902">
        <v>14958</v>
      </c>
      <c r="G11902">
        <v>18398</v>
      </c>
      <c r="H11902">
        <f t="shared" si="555"/>
        <v>1229.9772696884611</v>
      </c>
      <c r="I11902">
        <f t="shared" si="556"/>
        <v>98.576512455516024</v>
      </c>
      <c r="J11902">
        <f t="shared" si="557"/>
        <v>216</v>
      </c>
    </row>
    <row r="11903" spans="1:10">
      <c r="A11903">
        <v>2561</v>
      </c>
      <c r="B11903">
        <v>2561</v>
      </c>
      <c r="C11903" t="s">
        <v>129</v>
      </c>
      <c r="D11903" t="s">
        <v>85</v>
      </c>
      <c r="E11903">
        <v>15389</v>
      </c>
      <c r="F11903">
        <v>15202</v>
      </c>
      <c r="G11903">
        <v>18288</v>
      </c>
      <c r="H11903">
        <f t="shared" si="555"/>
        <v>1202.9996053150901</v>
      </c>
      <c r="I11903">
        <f t="shared" si="556"/>
        <v>98.78484631879914</v>
      </c>
      <c r="J11903">
        <f t="shared" si="557"/>
        <v>187</v>
      </c>
    </row>
    <row r="11904" spans="1:10">
      <c r="A11904">
        <v>2562</v>
      </c>
      <c r="B11904">
        <v>2562</v>
      </c>
      <c r="C11904" t="s">
        <v>129</v>
      </c>
      <c r="D11904" t="s">
        <v>85</v>
      </c>
      <c r="E11904">
        <v>15983</v>
      </c>
      <c r="F11904">
        <v>15787</v>
      </c>
      <c r="G11904">
        <v>18266</v>
      </c>
      <c r="H11904">
        <f t="shared" si="555"/>
        <v>1157.0279343763857</v>
      </c>
      <c r="I11904">
        <f t="shared" si="556"/>
        <v>98.773697053118937</v>
      </c>
      <c r="J11904">
        <f t="shared" si="557"/>
        <v>196</v>
      </c>
    </row>
    <row r="11905" spans="1:10">
      <c r="A11905">
        <v>2552</v>
      </c>
      <c r="B11905">
        <v>2552</v>
      </c>
      <c r="C11905" t="s">
        <v>129</v>
      </c>
      <c r="D11905" t="s">
        <v>102</v>
      </c>
      <c r="E11905">
        <v>198</v>
      </c>
      <c r="F11905">
        <v>188</v>
      </c>
      <c r="G11905">
        <v>199</v>
      </c>
      <c r="H11905">
        <f t="shared" si="555"/>
        <v>1058.5106382978724</v>
      </c>
      <c r="I11905">
        <f t="shared" si="556"/>
        <v>94.949494949494948</v>
      </c>
      <c r="J11905">
        <f t="shared" si="557"/>
        <v>10</v>
      </c>
    </row>
    <row r="11906" spans="1:10">
      <c r="A11906">
        <v>2553</v>
      </c>
      <c r="B11906">
        <v>2553</v>
      </c>
      <c r="C11906" t="s">
        <v>129</v>
      </c>
      <c r="D11906" t="s">
        <v>102</v>
      </c>
      <c r="E11906">
        <v>221</v>
      </c>
      <c r="F11906">
        <v>197</v>
      </c>
      <c r="G11906">
        <v>237</v>
      </c>
      <c r="H11906">
        <f t="shared" si="555"/>
        <v>1203.0456852791879</v>
      </c>
      <c r="I11906">
        <f t="shared" si="556"/>
        <v>89.14027149321268</v>
      </c>
      <c r="J11906">
        <f t="shared" si="557"/>
        <v>24</v>
      </c>
    </row>
    <row r="11907" spans="1:10">
      <c r="A11907">
        <v>2554</v>
      </c>
      <c r="B11907">
        <v>2554</v>
      </c>
      <c r="C11907" t="s">
        <v>129</v>
      </c>
      <c r="D11907" t="s">
        <v>102</v>
      </c>
      <c r="E11907">
        <v>247</v>
      </c>
      <c r="F11907">
        <v>243</v>
      </c>
      <c r="G11907">
        <v>261</v>
      </c>
      <c r="H11907">
        <f t="shared" ref="H11907:H11915" si="558">(G11907*1000)/F11907</f>
        <v>1074.0740740740741</v>
      </c>
      <c r="I11907">
        <f t="shared" ref="I11907:I11915" si="559">(F11907/E11907)*100</f>
        <v>98.380566801619423</v>
      </c>
      <c r="J11907">
        <f t="shared" ref="J11907:J11915" si="560">E11907-F11907</f>
        <v>4</v>
      </c>
    </row>
    <row r="11908" spans="1:10">
      <c r="A11908">
        <v>2555</v>
      </c>
      <c r="B11908">
        <v>2555</v>
      </c>
      <c r="C11908" t="s">
        <v>129</v>
      </c>
      <c r="D11908" t="s">
        <v>102</v>
      </c>
      <c r="E11908">
        <v>276</v>
      </c>
      <c r="F11908">
        <v>271</v>
      </c>
      <c r="G11908">
        <v>288</v>
      </c>
      <c r="H11908">
        <f t="shared" si="558"/>
        <v>1062.7306273062732</v>
      </c>
      <c r="I11908">
        <f t="shared" si="559"/>
        <v>98.188405797101453</v>
      </c>
      <c r="J11908">
        <f t="shared" si="560"/>
        <v>5</v>
      </c>
    </row>
    <row r="11909" spans="1:10">
      <c r="A11909">
        <v>2556</v>
      </c>
      <c r="B11909">
        <v>2556</v>
      </c>
      <c r="C11909" t="s">
        <v>129</v>
      </c>
      <c r="D11909" t="s">
        <v>102</v>
      </c>
      <c r="E11909">
        <v>282</v>
      </c>
      <c r="F11909">
        <v>269</v>
      </c>
      <c r="G11909">
        <v>290</v>
      </c>
      <c r="H11909">
        <f t="shared" si="558"/>
        <v>1078.0669144981412</v>
      </c>
      <c r="I11909">
        <f t="shared" si="559"/>
        <v>95.39007092198581</v>
      </c>
      <c r="J11909">
        <f t="shared" si="560"/>
        <v>13</v>
      </c>
    </row>
    <row r="11910" spans="1:10">
      <c r="A11910">
        <v>2557</v>
      </c>
      <c r="B11910">
        <v>2557</v>
      </c>
      <c r="C11910" t="s">
        <v>129</v>
      </c>
      <c r="D11910" t="s">
        <v>102</v>
      </c>
      <c r="E11910">
        <v>327</v>
      </c>
      <c r="F11910">
        <v>324</v>
      </c>
      <c r="G11910">
        <v>349</v>
      </c>
      <c r="H11910">
        <f t="shared" si="558"/>
        <v>1077.1604938271605</v>
      </c>
      <c r="I11910">
        <f t="shared" si="559"/>
        <v>99.082568807339456</v>
      </c>
      <c r="J11910">
        <f t="shared" si="560"/>
        <v>3</v>
      </c>
    </row>
    <row r="11911" spans="1:10">
      <c r="A11911">
        <v>2558</v>
      </c>
      <c r="B11911">
        <v>2558</v>
      </c>
      <c r="C11911" t="s">
        <v>129</v>
      </c>
      <c r="D11911" t="s">
        <v>102</v>
      </c>
      <c r="E11911">
        <v>349</v>
      </c>
      <c r="F11911">
        <v>331</v>
      </c>
      <c r="G11911">
        <v>359</v>
      </c>
      <c r="H11911">
        <f t="shared" si="558"/>
        <v>1084.5921450151056</v>
      </c>
      <c r="I11911">
        <f t="shared" si="559"/>
        <v>94.842406876790832</v>
      </c>
      <c r="J11911">
        <f t="shared" si="560"/>
        <v>18</v>
      </c>
    </row>
    <row r="11912" spans="1:10">
      <c r="A11912">
        <v>2559</v>
      </c>
      <c r="B11912">
        <v>2559</v>
      </c>
      <c r="C11912" t="s">
        <v>129</v>
      </c>
      <c r="D11912" t="s">
        <v>102</v>
      </c>
      <c r="E11912">
        <v>506</v>
      </c>
      <c r="F11912">
        <v>475</v>
      </c>
      <c r="G11912">
        <v>503</v>
      </c>
      <c r="H11912">
        <f t="shared" si="558"/>
        <v>1058.9473684210527</v>
      </c>
      <c r="I11912">
        <f t="shared" si="559"/>
        <v>93.873517786561266</v>
      </c>
      <c r="J11912">
        <f t="shared" si="560"/>
        <v>31</v>
      </c>
    </row>
    <row r="11913" spans="1:10">
      <c r="A11913">
        <v>2560</v>
      </c>
      <c r="B11913">
        <v>2560</v>
      </c>
      <c r="C11913" t="s">
        <v>129</v>
      </c>
      <c r="D11913" t="s">
        <v>102</v>
      </c>
      <c r="E11913">
        <v>441</v>
      </c>
      <c r="F11913">
        <v>403</v>
      </c>
      <c r="G11913">
        <v>368</v>
      </c>
      <c r="H11913">
        <f t="shared" si="558"/>
        <v>913.15136476426801</v>
      </c>
      <c r="I11913">
        <f t="shared" si="559"/>
        <v>91.383219954648524</v>
      </c>
      <c r="J11913">
        <f t="shared" si="560"/>
        <v>38</v>
      </c>
    </row>
    <row r="11914" spans="1:10">
      <c r="A11914">
        <v>2561</v>
      </c>
      <c r="B11914">
        <v>2561</v>
      </c>
      <c r="C11914" t="s">
        <v>129</v>
      </c>
      <c r="D11914" t="s">
        <v>102</v>
      </c>
      <c r="E11914">
        <v>534</v>
      </c>
      <c r="F11914">
        <v>507</v>
      </c>
      <c r="G11914">
        <v>484</v>
      </c>
      <c r="H11914">
        <f t="shared" si="558"/>
        <v>954.63510848126236</v>
      </c>
      <c r="I11914">
        <f t="shared" si="559"/>
        <v>94.943820224719104</v>
      </c>
      <c r="J11914">
        <f t="shared" si="560"/>
        <v>27</v>
      </c>
    </row>
    <row r="11915" spans="1:10">
      <c r="A11915">
        <v>2562</v>
      </c>
      <c r="B11915">
        <v>2562</v>
      </c>
      <c r="C11915" t="s">
        <v>129</v>
      </c>
      <c r="D11915" t="s">
        <v>102</v>
      </c>
      <c r="E11915">
        <v>472</v>
      </c>
      <c r="F11915">
        <v>448</v>
      </c>
      <c r="G11915">
        <v>416</v>
      </c>
      <c r="H11915">
        <f t="shared" si="558"/>
        <v>928.57142857142856</v>
      </c>
      <c r="I11915">
        <f t="shared" si="559"/>
        <v>94.915254237288138</v>
      </c>
      <c r="J11915">
        <f t="shared" si="560"/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สถิติการผลิตสินค้าเกษตรรายปี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phlapapon@gmail.com</cp:lastModifiedBy>
  <dcterms:created xsi:type="dcterms:W3CDTF">2026-10-18T10:13:30Z</dcterms:created>
  <dcterms:modified xsi:type="dcterms:W3CDTF">2026-10-18T10:13:30Z</dcterms:modified>
</cp:coreProperties>
</file>