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Tracker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1"/>
    </font>
    <font>
      <name val="Aptos"/>
      <b val="1"/>
      <sz val="14"/>
    </font>
    <font>
      <name val="Aptos"/>
      <b val="1"/>
      <sz val="12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xonomyLogicTracker" displayName="TaxonomyLogicTracker" ref="A1:O200" headerRowCount="1">
  <autoFilter ref="A1:O200"/>
  <tableColumns count="15">
    <tableColumn id="1" name="Ticket ID"/>
    <tableColumn id="2" name="Dimension / Field"/>
    <tableColumn id="3" name="Value / Logic Area"/>
    <tableColumn id="4" name="Issue Type"/>
    <tableColumn id="5" name="Current Problem"/>
    <tableColumn id="6" name="Proposed Logic / Rule"/>
    <tableColumn id="7" name="Channel Scope"/>
    <tableColumn id="8" name="Current-State or Future-State"/>
    <tableColumn id="9" name="Priority"/>
    <tableColumn id="10" name="Owner"/>
    <tableColumn id="11" name="Development Stage"/>
    <tableColumn id="12" name="Status"/>
    <tableColumn id="13" name="Dependencies / Risks"/>
    <tableColumn id="14" name="Stakeholder Input Needed"/>
    <tableColumn id="15" name="Dashboard Implement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0" customWidth="1" min="4" max="4"/>
    <col width="34" customWidth="1" min="5" max="5"/>
    <col width="42" customWidth="1" min="6" max="6"/>
    <col width="18" customWidth="1" min="7" max="7"/>
    <col width="22" customWidth="1" min="8" max="8"/>
    <col width="12" customWidth="1" min="9" max="9"/>
    <col width="18" customWidth="1" min="10" max="10"/>
    <col width="18" customWidth="1" min="11" max="11"/>
    <col width="16" customWidth="1" min="12" max="12"/>
    <col width="24" customWidth="1" min="13" max="13"/>
    <col width="28" customWidth="1" min="14" max="14"/>
    <col width="30" customWidth="1" min="15" max="15"/>
  </cols>
  <sheetData>
    <row r="1" ht="28" customHeight="1">
      <c r="A1" s="1" t="inlineStr">
        <is>
          <t>Ticket ID</t>
        </is>
      </c>
      <c r="B1" s="1" t="inlineStr">
        <is>
          <t>Dimension / Field</t>
        </is>
      </c>
      <c r="C1" s="1" t="inlineStr">
        <is>
          <t>Value / Logic Area</t>
        </is>
      </c>
      <c r="D1" s="1" t="inlineStr">
        <is>
          <t>Issue Type</t>
        </is>
      </c>
      <c r="E1" s="1" t="inlineStr">
        <is>
          <t>Current Problem</t>
        </is>
      </c>
      <c r="F1" s="1" t="inlineStr">
        <is>
          <t>Proposed Logic / Rule</t>
        </is>
      </c>
      <c r="G1" s="1" t="inlineStr">
        <is>
          <t>Channel Scope</t>
        </is>
      </c>
      <c r="H1" s="1" t="inlineStr">
        <is>
          <t>Current-State or Future-State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Development Stage</t>
        </is>
      </c>
      <c r="L1" s="1" t="inlineStr">
        <is>
          <t>Status</t>
        </is>
      </c>
      <c r="M1" s="1" t="inlineStr">
        <is>
          <t>Dependencies / Risks</t>
        </is>
      </c>
      <c r="N1" s="1" t="inlineStr">
        <is>
          <t>Stakeholder Input Needed</t>
        </is>
      </c>
      <c r="O1" s="1" t="inlineStr">
        <is>
          <t>Dashboard Implementation Notes</t>
        </is>
      </c>
    </row>
    <row r="2" ht="36" customHeight="1">
      <c r="A2" s="2" t="inlineStr">
        <is>
          <t>TX-001</t>
        </is>
      </c>
      <c r="B2" s="2" t="inlineStr">
        <is>
          <t>Match Type</t>
        </is>
      </c>
      <c r="C2" s="2" t="inlineStr">
        <is>
          <t>Field visibility</t>
        </is>
      </c>
      <c r="D2" s="2" t="inlineStr">
        <is>
          <t>Irrelevant cross-channel usage</t>
        </is>
      </c>
      <c r="E2" s="2" t="inlineStr">
        <is>
          <t>Field appears outside Search and forces placeholder selections.</t>
        </is>
      </c>
      <c r="F2" s="2" t="inlineStr">
        <is>
          <t>Show Match Type only when Channel = Search; otherwise keep null.</t>
        </is>
      </c>
      <c r="G2" s="2" t="inlineStr">
        <is>
          <t>Search</t>
        </is>
      </c>
      <c r="H2" s="2" t="inlineStr">
        <is>
          <t>Current-State</t>
        </is>
      </c>
      <c r="I2" s="2" t="inlineStr">
        <is>
          <t>High</t>
        </is>
      </c>
      <c r="J2" s="2" t="inlineStr"/>
      <c r="K2" s="2" t="inlineStr">
        <is>
          <t>Backlog</t>
        </is>
      </c>
      <c r="L2" s="2" t="inlineStr">
        <is>
          <t>Open</t>
        </is>
      </c>
      <c r="M2" s="2" t="inlineStr">
        <is>
          <t>Needs PlanIT validation rule confirmation.</t>
        </is>
      </c>
      <c r="N2" s="2" t="inlineStr">
        <is>
          <t>Search lead sign-off</t>
        </is>
      </c>
      <c r="O2" s="2" t="inlineStr">
        <is>
          <t>Hide field outside Search in dashboard filters and quality checks.</t>
        </is>
      </c>
    </row>
    <row r="3" ht="3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6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36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36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3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36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36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36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36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36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36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36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36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36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36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36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36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6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36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36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36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36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36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36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36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36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36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36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 ht="36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 ht="36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3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3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3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3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3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3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3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3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3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3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3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3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3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3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3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3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3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3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36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36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3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36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36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36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36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 ht="36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 ht="3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3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 ht="3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3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 ht="3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 ht="3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3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 ht="3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 ht="3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 ht="3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 ht="3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 ht="3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 ht="3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 ht="3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3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3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 ht="3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 ht="3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 ht="3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3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 ht="3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 ht="3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 ht="3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 ht="3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 ht="3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 ht="3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 ht="3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 ht="3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3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3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 ht="3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 ht="3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 ht="3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 ht="3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 ht="3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 ht="3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 ht="3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 ht="3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 ht="3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 ht="3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 ht="3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 ht="36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36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36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36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36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36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36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36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36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36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36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36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36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36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36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36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36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36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36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36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36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36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36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36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36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36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36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36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36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36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36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36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36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36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36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36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36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36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36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36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36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36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36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36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36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36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36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36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36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36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36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36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36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36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36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36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36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36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36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36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36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36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36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36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36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36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36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36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36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36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36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36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36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36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36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36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36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36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36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36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36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36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36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36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36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36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36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36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36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36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36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36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36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36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36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36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36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36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36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36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36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</sheetData>
  <dataValidations count="6">
    <dataValidation sqref="D2:D200" showDropDown="0" showInputMessage="0" showErrorMessage="0" allowBlank="1" error="Choose a value from the approved dropdown list." prompt="Select from dropdown" type="list">
      <formula1>=Lists!$A$2:$A$13</formula1>
    </dataValidation>
    <dataValidation sqref="G2:G200" showDropDown="0" showInputMessage="0" showErrorMessage="0" allowBlank="1" error="Choose a value from the approved dropdown list." prompt="Select from dropdown" type="list">
      <formula1>=Lists!$B$2:$B$11</formula1>
    </dataValidation>
    <dataValidation sqref="H2:H200" showDropDown="0" showInputMessage="0" showErrorMessage="0" allowBlank="1" error="Choose a value from the approved dropdown list." prompt="Select from dropdown" type="list">
      <formula1>=Lists!$C$2:$C$3</formula1>
    </dataValidation>
    <dataValidation sqref="I2:I200" showDropDown="0" showInputMessage="0" showErrorMessage="0" allowBlank="1" error="Choose a value from the approved dropdown list." prompt="Select from dropdown" type="list">
      <formula1>=Lists!$D$2:$D$5</formula1>
    </dataValidation>
    <dataValidation sqref="K2:K200" showDropDown="0" showInputMessage="0" showErrorMessage="0" allowBlank="1" error="Choose a value from the approved dropdown list." prompt="Select from dropdown" type="list">
      <formula1>=Lists!$E$2:$E$9</formula1>
    </dataValidation>
    <dataValidation sqref="L2:L200" showDropDown="0" showInputMessage="0" showErrorMessage="0" allowBlank="1" error="Choose a value from the approved dropdown list." prompt="Select from dropdown" type="list">
      <formula1>=Lists!$F$2:$F$6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3" t="inlineStr">
        <is>
          <t>How to use</t>
        </is>
      </c>
    </row>
    <row r="2" ht="22" customHeight="1">
      <c r="A2" s="3" t="n"/>
    </row>
    <row r="3" ht="22" customHeight="1">
      <c r="A3" s="3" t="inlineStr">
        <is>
          <t>1. Add one row per logic issue, rule, missing field, or governance ticket.</t>
        </is>
      </c>
    </row>
    <row r="4" ht="22" customHeight="1">
      <c r="A4" s="3" t="inlineStr">
        <is>
          <t>2. Use dropdowns for Issue Type, Channel Scope, Current-State or Future-State, Priority, Development Stage, and Status.</t>
        </is>
      </c>
    </row>
    <row r="5" ht="22" customHeight="1">
      <c r="A5" s="3" t="inlineStr">
        <is>
          <t>3. Keep Proposed Logic / Rule specific enough to implement in the dashboard or PlanIT validation layer.</t>
        </is>
      </c>
    </row>
    <row r="6" ht="22" customHeight="1">
      <c r="A6" s="3" t="inlineStr">
        <is>
          <t>4. Use Dashboard Implementation Notes to describe how the logic should surface in the app.</t>
        </is>
      </c>
    </row>
    <row r="7" ht="22" customHeight="1">
      <c r="A7" s="3" t="n"/>
    </row>
    <row r="8" ht="22" customHeight="1">
      <c r="A8" s="3" t="inlineStr">
        <is>
          <t>Suggested workflow</t>
        </is>
      </c>
    </row>
    <row r="9" ht="22" customHeight="1">
      <c r="A9" s="3" t="inlineStr">
        <is>
          <t>Backlog -&gt; To Review -&gt; Ready for Spec -&gt; Ready for Build -&gt; In Development -&gt; In UAT -&gt; Done</t>
        </is>
      </c>
    </row>
    <row r="10" ht="22" customHeight="1"/>
    <row r="11" ht="22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Too many values</t>
        </is>
      </c>
      <c r="B2" t="inlineStr">
        <is>
          <t>All</t>
        </is>
      </c>
      <c r="C2" t="inlineStr">
        <is>
          <t>Current-State</t>
        </is>
      </c>
      <c r="D2" t="inlineStr">
        <is>
          <t>Critical</t>
        </is>
      </c>
      <c r="E2" t="inlineStr">
        <is>
          <t>Backlog</t>
        </is>
      </c>
      <c r="F2" t="inlineStr">
        <is>
          <t>Open</t>
        </is>
      </c>
    </row>
    <row r="3">
      <c r="A3" t="inlineStr">
        <is>
          <t>Irrelevant cross-channel usage</t>
        </is>
      </c>
      <c r="B3" t="inlineStr">
        <is>
          <t>Search</t>
        </is>
      </c>
      <c r="C3" t="inlineStr">
        <is>
          <t>Future-State</t>
        </is>
      </c>
      <c r="D3" t="inlineStr">
        <is>
          <t>High</t>
        </is>
      </c>
      <c r="E3" t="inlineStr">
        <is>
          <t>To Review</t>
        </is>
      </c>
      <c r="F3" t="inlineStr">
        <is>
          <t>In Progress</t>
        </is>
      </c>
    </row>
    <row r="4">
      <c r="A4" t="inlineStr">
        <is>
          <t>Redundant with another field</t>
        </is>
      </c>
      <c r="B4" t="inlineStr">
        <is>
          <t>Social</t>
        </is>
      </c>
      <c r="D4" t="inlineStr">
        <is>
          <t>Medium</t>
        </is>
      </c>
      <c r="E4" t="inlineStr">
        <is>
          <t>Ready for Spec</t>
        </is>
      </c>
      <c r="F4" t="inlineStr">
        <is>
          <t>Waiting for Input</t>
        </is>
      </c>
    </row>
    <row r="5">
      <c r="A5" t="inlineStr">
        <is>
          <t>Ambiguous naming</t>
        </is>
      </c>
      <c r="B5" t="inlineStr">
        <is>
          <t>Programmatic</t>
        </is>
      </c>
      <c r="D5" t="inlineStr">
        <is>
          <t>Low</t>
        </is>
      </c>
      <c r="E5" t="inlineStr">
        <is>
          <t>Ready for Build</t>
        </is>
      </c>
      <c r="F5" t="inlineStr">
        <is>
          <t>Blocked</t>
        </is>
      </c>
    </row>
    <row r="6">
      <c r="A6" t="inlineStr">
        <is>
          <t>Free-text risk</t>
        </is>
      </c>
      <c r="B6" t="inlineStr">
        <is>
          <t>Display</t>
        </is>
      </c>
      <c r="E6" t="inlineStr">
        <is>
          <t>In Development</t>
        </is>
      </c>
      <c r="F6" t="inlineStr">
        <is>
          <t>Closed</t>
        </is>
      </c>
    </row>
    <row r="7">
      <c r="A7" t="inlineStr">
        <is>
          <t>Low usage but important</t>
        </is>
      </c>
      <c r="B7" t="inlineStr">
        <is>
          <t>CTV</t>
        </is>
      </c>
      <c r="E7" t="inlineStr">
        <is>
          <t>In UAT</t>
        </is>
      </c>
    </row>
    <row r="8">
      <c r="A8" t="inlineStr">
        <is>
          <t>Placeholder / bad fallback value</t>
        </is>
      </c>
      <c r="B8" t="inlineStr">
        <is>
          <t>Video</t>
        </is>
      </c>
      <c r="E8" t="inlineStr">
        <is>
          <t>Blocked</t>
        </is>
      </c>
    </row>
    <row r="9">
      <c r="A9" t="inlineStr">
        <is>
          <t>Missing controlled vocabulary</t>
        </is>
      </c>
      <c r="B9" t="inlineStr">
        <is>
          <t>Inventory Ads</t>
        </is>
      </c>
      <c r="E9" t="inlineStr">
        <is>
          <t>Done</t>
        </is>
      </c>
    </row>
    <row r="10">
      <c r="A10" t="inlineStr">
        <is>
          <t>Missing dimension</t>
        </is>
      </c>
      <c r="B10" t="inlineStr">
        <is>
          <t>Direct Buy</t>
        </is>
      </c>
    </row>
    <row r="11">
      <c r="A11" t="inlineStr">
        <is>
          <t>Wrong granularity</t>
        </is>
      </c>
      <c r="B11" t="inlineStr">
        <is>
          <t>Multi-channel</t>
        </is>
      </c>
    </row>
    <row r="12">
      <c r="A12" t="inlineStr">
        <is>
          <t>Reporting-only value used as input</t>
        </is>
      </c>
    </row>
    <row r="13">
      <c r="A13" t="inlineStr">
        <is>
          <t>Design smell workaround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2026-04-15T12:48:43Z</dcterms:created>
  <dcterms:modified xmlns:dcterms="http://purl.org/dc/terms/" xmlns:xsi="http://www.w3.org/2001/XMLSchema-instance" xsi:type="dcterms:W3CDTF">2026-04-15T12:48:43Z</dcterms:modified>
</cp:coreProperties>
</file>