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PCGB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PCGB</t>
        </is>
      </c>
      <c r="B2" s="10" t="inlineStr">
        <is>
          <t>Amazon</t>
        </is>
      </c>
      <c r="C2" s="10" t="inlineStr">
        <is>
          <t>Other concept implemented</t>
        </is>
      </c>
      <c r="D2" s="10" t="inlineStr">
        <is>
          <t>4 Amazon placements found in 1R but not in GA4 data - live with different concept? UK to confirm status</t>
        </is>
      </c>
      <c r="E2" s="10" t="inlineStr">
        <is>
          <t>Activity using alternative/legacy UTM concept. Present in One.Reporting but missing (or non-compliant) in GA4.</t>
        </is>
      </c>
      <c r="F2" s="10" t="inlineStr">
        <is>
          <t>Confirm current UTM logic in use, migrate to the new structure, and validate with GA4 +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PCGB</t>
        </is>
      </c>
      <c r="B3" s="10" t="inlineStr">
        <is>
          <t>DV360</t>
        </is>
      </c>
      <c r="C3" s="10" t="inlineStr">
        <is>
          <t>Other concept implemented</t>
        </is>
      </c>
      <c r="D3" s="10" t="inlineStr">
        <is>
          <t>Can see DV360 data in GA4 with different concept implemened for Porschealwayson and Macan Bev - UK to confirm status</t>
        </is>
      </c>
      <c r="E3" s="10" t="inlineStr">
        <is>
          <t>Activity using alternative/legacy UTM concept. Can see DV360 data in GA4 with different concept implemened for Porschealwayson and Macan Bev - UK to confirm status</t>
        </is>
      </c>
      <c r="F3" s="10" t="inlineStr">
        <is>
          <t>Confirm current UTM logic in use, migrate to the new structure, and validate with GA4 + One.Reporting.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PCGB</t>
        </is>
      </c>
      <c r="B4" s="10" t="inlineStr">
        <is>
          <t>Google Ads</t>
        </is>
      </c>
      <c r="C4" s="10" t="inlineStr">
        <is>
          <t>Partial implementation</t>
        </is>
      </c>
      <c r="D4" s="10" t="inlineStr">
        <is>
          <t>Compliant UTMs found for all search except:
All Planit placement IDs in PLANIT begin with '2012'. All placement IDs in 1R begin with '2028' - manipulation of IDs happening outside of planit. Need to confirm how utms have been created? Concern IDs wont match.
No compliant UTMs found for:
Macan ICE - PMAX
911 - VLA
Panamera - VLA
Macan BEV - VLA  
Taycan - VLA</t>
        </is>
      </c>
      <c r="E4" s="10" t="inlineStr">
        <is>
          <t>Partial adoption of new UTM structure. Planit Placement IDs differ between Planit and One.Reporting (risk of broken joins/compliance).</t>
        </is>
      </c>
      <c r="F4" s="10" t="inlineStr">
        <is>
          <t>Market to complete UTM remediation for missing placements/campaigns and re-check across Planit, GA4 and One.Reporting.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PCGB</t>
        </is>
      </c>
      <c r="B5" s="10" t="inlineStr">
        <is>
          <t>Microsoft</t>
        </is>
      </c>
      <c r="C5" s="10" t="inlineStr">
        <is>
          <t>Other concept implemented</t>
        </is>
      </c>
      <c r="D5" s="10" t="inlineStr">
        <is>
          <t>PMAX campaigns not found in GA4 dataset or One.Reporting.
All Planit placement IDs in PLANIT begin with '2012'. All placement IDs in 1R begin with '2028' - manipulation of IDs happening outside of planit. Need to confirm how utms have been created? Concern IDs wont match.
Cayenne campaigns not in planit but found in One.Reporting - IDs made up outside of planit?</t>
        </is>
      </c>
      <c r="E5" s="10" t="inlineStr">
        <is>
          <t>Activity using alternative/legacy UTM concept. Planit Placement IDs differ between Planit and One.Reporting (risk of broken joins/compliance).</t>
        </is>
      </c>
      <c r="F5" s="10" t="inlineStr">
        <is>
          <t>Align with DTO Planit + Compliance teams on correct object mapping (package vs placement) and migrate trafficking to the new UTM structure.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  <row r="6">
      <c r="A6" s="10" t="inlineStr">
        <is>
          <t>PCGB</t>
        </is>
      </c>
      <c r="B6" s="10" t="inlineStr">
        <is>
          <t>Linkedin</t>
        </is>
      </c>
      <c r="C6" s="10" t="inlineStr">
        <is>
          <t>Partial implementation</t>
        </is>
      </c>
      <c r="D6" s="10" t="inlineStr">
        <is>
          <t>3 Linkedin Campaigns live in 1R but not new UTMs found - UK to confirm</t>
        </is>
      </c>
      <c r="E6" s="10" t="inlineStr">
        <is>
          <t>Partial adoption of new UTM structure. 3 Linkedin Campaigns live in 1R but not new UTMs found - UK to confirm</t>
        </is>
      </c>
      <c r="F6" s="10" t="inlineStr">
        <is>
          <t>Market to complete UTM remediation for missing placements/campaigns and re-check across Planit, GA4 and One.Reporting.</t>
        </is>
      </c>
      <c r="G6" s="11" t="n"/>
      <c r="H6" s="11" t="n"/>
      <c r="I6" s="11" t="n"/>
      <c r="J6" s="11" t="n"/>
      <c r="K6" s="11" t="n"/>
      <c r="L6" s="11" t="n"/>
      <c r="M6" s="11" t="n"/>
      <c r="N6" s="12" t="n"/>
      <c r="O6" s="12" t="n"/>
      <c r="P6" s="11" t="n"/>
    </row>
  </sheetData>
  <conditionalFormatting sqref="G2:G6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6" showDropDown="0" showInputMessage="0" showErrorMessage="0" allowBlank="1" type="list">
      <formula1>'Lists'!$A$2:$A$6</formula1>
    </dataValidation>
    <dataValidation sqref="H2:H6" showDropDown="0" showInputMessage="0" showErrorMessage="0" allowBlank="1" type="list">
      <formula1>'Lists'!$K$2:$K$6</formula1>
    </dataValidation>
    <dataValidation sqref="K2:K6" showDropDown="0" showInputMessage="0" showErrorMessage="0" allowBlank="1" type="list">
      <formula1>'Lists'!$F$2:$F$3</formula1>
    </dataValidation>
    <dataValidation sqref="P2:P6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2026-04-24T10:15:03Z</dcterms:created>
  <dcterms:modified xsi:type="dcterms:W3CDTF">2026-04-24T10:15:18Z</dcterms:modified>
</cp:coreProperties>
</file>