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sheetId="1" state="visible" r:id="rId1"/>
    <sheet xmlns:r="http://schemas.openxmlformats.org/officeDocument/2006/relationships" name="Summary" sheetId="2" state="visible" r:id="rId2"/>
    <sheet xmlns:r="http://schemas.openxmlformats.org/officeDocument/2006/relationships" name="BadResponses" sheetId="3" state="visible" r:id="rId3"/>
  </sheets>
  <definedNames>
    <definedName name="_xlnm._FilterDatabase" localSheetId="0" hidden="1">'Consolidated'!$A$1:$S$41</definedName>
    <definedName name="_xlnm._FilterDatabase" localSheetId="1" hidden="1">'Summary'!$A$1:$D$14</definedName>
    <definedName name="_xlnm._FilterDatabase" localSheetId="2" hidden="1">'BadResponses'!$A$1:$C$3</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2" applyAlignment="1" pivotButton="0" quotePrefix="0" xfId="0">
      <alignment horizontal="center" vertical="center" wrapText="1"/>
    </xf>
    <xf numFmtId="0" fontId="0" fillId="0" borderId="2" applyAlignment="1" pivotButton="0" quotePrefix="0" xfId="0">
      <alignment vertical="top" wrapText="1"/>
    </xf>
    <xf numFmtId="164" fontId="0" fillId="0" borderId="2" applyAlignment="1" pivotButton="0" quotePrefix="0" xfId="0">
      <alignment vertical="top" wrapText="1"/>
    </xf>
  </cellXfs>
  <cellStyles count="1">
    <cellStyle name="Normal" xfId="0" builtinId="0" hidden="0"/>
  </cellStyles>
  <dxfs count="1">
    <dxf>
      <fill>
        <patternFill patternType="solid">
          <fgColor rgb="00FDE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45" customWidth="1" min="4" max="4"/>
    <col width="45" customWidth="1" min="5" max="5"/>
    <col width="45" customWidth="1" min="6" max="6"/>
    <col width="24" customWidth="1" min="7" max="7"/>
    <col width="17" customWidth="1" min="8" max="8"/>
    <col width="45" customWidth="1" min="9" max="9"/>
    <col width="45" customWidth="1" min="10" max="10"/>
    <col width="29" customWidth="1" min="11" max="11"/>
    <col width="24" customWidth="1" min="12" max="12"/>
    <col width="28" customWidth="1" min="13" max="13"/>
    <col width="22" customWidth="1" min="14" max="14"/>
    <col width="21" customWidth="1" min="15" max="15"/>
    <col width="12" customWidth="1" min="16" max="16"/>
    <col width="41" customWidth="1" min="17" max="17"/>
    <col width="17" customWidth="1" min="18" max="18"/>
    <col width="22" customWidth="1" min="19" max="19"/>
  </cols>
  <sheetData>
    <row r="1" ht="28" customHeight="1">
      <c r="A1" s="3" t="inlineStr">
        <is>
          <t>Market</t>
        </is>
      </c>
      <c r="B1" s="3" t="inlineStr">
        <is>
          <t>Platform (from input)</t>
        </is>
      </c>
      <c r="C1" s="3" t="inlineStr">
        <is>
          <t>Input Traffic Light</t>
        </is>
      </c>
      <c r="D1" s="3" t="inlineStr">
        <is>
          <t>Input Status Notes</t>
        </is>
      </c>
      <c r="E1" s="3" t="inlineStr">
        <is>
          <t>Input Key Point</t>
        </is>
      </c>
      <c r="F1" s="3" t="inlineStr">
        <is>
          <t>Input Next Step</t>
        </is>
      </c>
      <c r="G1" s="3" t="inlineStr">
        <is>
          <t>Response Traffic Light</t>
        </is>
      </c>
      <c r="H1" s="3" t="inlineStr">
        <is>
          <t>Response Status</t>
        </is>
      </c>
      <c r="I1" s="3" t="inlineStr">
        <is>
          <t>Response Summary</t>
        </is>
      </c>
      <c r="J1" s="3" t="inlineStr">
        <is>
          <t>Response Action Plan</t>
        </is>
      </c>
      <c r="K1" s="3" t="inlineStr">
        <is>
          <t>Support Needed From Central</t>
        </is>
      </c>
      <c r="L1" s="3" t="inlineStr">
        <is>
          <t>Response Owner Name</t>
        </is>
      </c>
      <c r="M1" s="3" t="inlineStr">
        <is>
          <t>Response Owner Email</t>
        </is>
      </c>
      <c r="N1" s="3" t="inlineStr">
        <is>
          <t>Response Target Date</t>
        </is>
      </c>
      <c r="O1" s="3" t="inlineStr">
        <is>
          <t>Last Updated</t>
        </is>
      </c>
      <c r="P1" s="3" t="inlineStr">
        <is>
          <t>Confidence</t>
        </is>
      </c>
      <c r="Q1" s="3" t="inlineStr">
        <is>
          <t>source_file</t>
        </is>
      </c>
      <c r="R1" s="3" t="inlineStr">
        <is>
          <t>response_filled</t>
        </is>
      </c>
      <c r="S1" s="3" t="inlineStr">
        <is>
          <t>response_status_flag</t>
        </is>
      </c>
    </row>
    <row r="2">
      <c r="A2" s="4" t="inlineStr">
        <is>
          <t>PCGB</t>
        </is>
      </c>
      <c r="B2" s="4" t="inlineStr">
        <is>
          <t>Amazon</t>
        </is>
      </c>
      <c r="C2" s="4" t="inlineStr">
        <is>
          <t>Other concept implemented</t>
        </is>
      </c>
      <c r="D2" s="4" t="inlineStr">
        <is>
          <t>4 Amazon placements found in 1R but not in GA4 data - live with different concept? UK to confirm status</t>
        </is>
      </c>
      <c r="E2" s="4" t="inlineStr">
        <is>
          <t>Activity using alternative/legacy UTM concept. Present in One.Reporting but missing (or non-compliant) in GA4.</t>
        </is>
      </c>
      <c r="F2" s="4" t="inlineStr">
        <is>
          <t>Confirm current UTM logic in use, migrate to the new structure, and validate with GA4 + One.Reporting.</t>
        </is>
      </c>
      <c r="G2" s="4" t="inlineStr">
        <is>
          <t>Amber</t>
        </is>
      </c>
      <c r="H2" s="4" t="inlineStr">
        <is>
          <t>In progress</t>
        </is>
      </c>
      <c r="I2" s="4" t="inlineStr">
        <is>
          <t xml:space="preserve">We've flagged with our HUB team managing Amazon activity. </t>
        </is>
      </c>
      <c r="J2" s="4" t="inlineStr"/>
      <c r="K2" s="4" t="inlineStr"/>
      <c r="L2" s="4" t="inlineStr"/>
      <c r="M2" s="4" t="inlineStr"/>
      <c r="N2" s="4" t="inlineStr"/>
      <c r="O2" s="4" t="inlineStr"/>
      <c r="P2" s="4" t="inlineStr"/>
      <c r="Q2" s="4" t="inlineStr">
        <is>
          <t>Copy of PCGB_UTM_Response AB 06.05.xlsx</t>
        </is>
      </c>
      <c r="R2" s="4" t="b">
        <v>1</v>
      </c>
      <c r="S2" s="4" t="inlineStr">
        <is>
          <t>responded</t>
        </is>
      </c>
    </row>
    <row r="3">
      <c r="A3" s="4" t="inlineStr">
        <is>
          <t>PCGB</t>
        </is>
      </c>
      <c r="B3" s="4" t="inlineStr">
        <is>
          <t>DV360</t>
        </is>
      </c>
      <c r="C3" s="4" t="inlineStr">
        <is>
          <t>Other concept implemented</t>
        </is>
      </c>
      <c r="D3" s="4" t="inlineStr">
        <is>
          <t>Can see DV360 data in GA4 with different concept implemened for Porschealwayson and Macan Bev - UK to confirm status</t>
        </is>
      </c>
      <c r="E3" s="4" t="inlineStr">
        <is>
          <t>Activity using alternative/legacy UTM concept. Can see DV360 data in GA4 with different concept implemened for Porschealwayson and Macan Bev - UK to confirm status</t>
        </is>
      </c>
      <c r="F3" s="4" t="inlineStr">
        <is>
          <t>Confirm current UTM logic in use, migrate to the new structure, and validate with GA4 + One.Reporting.</t>
        </is>
      </c>
      <c r="G3" s="4" t="inlineStr">
        <is>
          <t>Amber</t>
        </is>
      </c>
      <c r="H3" s="4" t="inlineStr">
        <is>
          <t>In progress</t>
        </is>
      </c>
      <c r="I3" s="4" t="inlineStr">
        <is>
          <t>We've flagged with our Hub team</t>
        </is>
      </c>
      <c r="J3" s="4" t="inlineStr"/>
      <c r="K3" s="4" t="inlineStr"/>
      <c r="L3" s="4" t="inlineStr"/>
      <c r="M3" s="4" t="inlineStr"/>
      <c r="N3" s="4" t="inlineStr"/>
      <c r="O3" s="4" t="inlineStr"/>
      <c r="P3" s="4" t="inlineStr"/>
      <c r="Q3" s="4" t="inlineStr">
        <is>
          <t>Copy of PCGB_UTM_Response AB 06.05.xlsx</t>
        </is>
      </c>
      <c r="R3" s="4" t="b">
        <v>1</v>
      </c>
      <c r="S3" s="4" t="inlineStr">
        <is>
          <t>responded</t>
        </is>
      </c>
    </row>
    <row r="4">
      <c r="A4" s="4" t="inlineStr">
        <is>
          <t>PCGB</t>
        </is>
      </c>
      <c r="B4" s="4" t="inlineStr">
        <is>
          <t>Google Ads</t>
        </is>
      </c>
      <c r="C4" s="4" t="inlineStr">
        <is>
          <t>Partial implementation</t>
        </is>
      </c>
      <c r="D4" s="4" t="inlineStr">
        <is>
          <t>Compliant UTMs found for all search except:
All Planit placement IDs in PLANIT begin with '2012'. All placement IDs in 1R begin with '2028' - manipulation of IDs happening outside of planit. Need to confirm how utms have been created? Concern IDs wont match.
No compliant UTMs found for:
Macan ICE - PMAX
911 - VLA
Panamera - VLA
Macan BEV - VLA  
Taycan - VLA</t>
        </is>
      </c>
      <c r="E4" s="4" t="inlineStr">
        <is>
          <t>Partial adoption of new UTM structure. Planit Placement IDs differ between Planit and One.Reporting (risk of broken joins/compliance).</t>
        </is>
      </c>
      <c r="F4" s="4" t="inlineStr">
        <is>
          <t>Market to complete UTM remediation for missing placements/campaigns and re-check across Planit, GA4 and One.Reporting.</t>
        </is>
      </c>
      <c r="G4" s="4" t="inlineStr">
        <is>
          <t>Amber</t>
        </is>
      </c>
      <c r="H4" s="4" t="inlineStr">
        <is>
          <t>In progress</t>
        </is>
      </c>
      <c r="I4" s="4" t="inlineStr">
        <is>
          <t>Has been forwarded onto Hub team</t>
        </is>
      </c>
      <c r="J4" s="4" t="inlineStr"/>
      <c r="K4" s="4" t="inlineStr"/>
      <c r="L4" s="4" t="inlineStr"/>
      <c r="M4" s="4" t="inlineStr"/>
      <c r="N4" s="4" t="inlineStr"/>
      <c r="O4" s="4" t="inlineStr"/>
      <c r="P4" s="4" t="inlineStr"/>
      <c r="Q4" s="4" t="inlineStr">
        <is>
          <t>Copy of PCGB_UTM_Response AB 06.05.xlsx</t>
        </is>
      </c>
      <c r="R4" s="4" t="b">
        <v>1</v>
      </c>
      <c r="S4" s="4" t="inlineStr">
        <is>
          <t>responded</t>
        </is>
      </c>
    </row>
    <row r="5">
      <c r="A5" s="4" t="inlineStr">
        <is>
          <t>PCGB</t>
        </is>
      </c>
      <c r="B5" s="4" t="inlineStr">
        <is>
          <t>Microsoft</t>
        </is>
      </c>
      <c r="C5" s="4" t="inlineStr">
        <is>
          <t>Other concept implemented</t>
        </is>
      </c>
      <c r="D5" s="4" t="inlineStr">
        <is>
          <t>PMAX campaigns not found in GA4 dataset or One.Reporting.
All Planit placement IDs in PLANIT begin with '2012'. All placement IDs in 1R begin with '2028' - manipulation of IDs happening outside of planit. Need to confirm how utms have been created? Concern IDs wont match.
Cayenne campaigns not in planit but found in One.Reporting - IDs made up outside of planit?</t>
        </is>
      </c>
      <c r="E5" s="4" t="inlineStr">
        <is>
          <t>Activity using alternative/legacy UTM concept. Planit Placement IDs differ between Planit and One.Reporting (risk of broken joins/compliance).</t>
        </is>
      </c>
      <c r="F5" s="4" t="inlineStr">
        <is>
          <t>Align with DTO Planit + Compliance teams on correct object mapping (package vs placement) and migrate trafficking to the new UTM structure.</t>
        </is>
      </c>
      <c r="G5" s="4" t="inlineStr">
        <is>
          <t>Amber</t>
        </is>
      </c>
      <c r="H5" s="4" t="inlineStr">
        <is>
          <t>In progress</t>
        </is>
      </c>
      <c r="I5" s="4" t="inlineStr">
        <is>
          <t>Has been forwarded onto Hub team</t>
        </is>
      </c>
      <c r="J5" s="4" t="inlineStr"/>
      <c r="K5" s="4" t="inlineStr"/>
      <c r="L5" s="4" t="inlineStr"/>
      <c r="M5" s="4" t="inlineStr"/>
      <c r="N5" s="4" t="inlineStr"/>
      <c r="O5" s="4" t="inlineStr"/>
      <c r="P5" s="4" t="inlineStr"/>
      <c r="Q5" s="4" t="inlineStr">
        <is>
          <t>Copy of PCGB_UTM_Response AB 06.05.xlsx</t>
        </is>
      </c>
      <c r="R5" s="4" t="b">
        <v>1</v>
      </c>
      <c r="S5" s="4" t="inlineStr">
        <is>
          <t>responded</t>
        </is>
      </c>
    </row>
    <row r="6">
      <c r="A6" s="4" t="inlineStr">
        <is>
          <t>PCGB</t>
        </is>
      </c>
      <c r="B6" s="4" t="inlineStr">
        <is>
          <t>Linkedin</t>
        </is>
      </c>
      <c r="C6" s="4" t="inlineStr">
        <is>
          <t>Partial implementation</t>
        </is>
      </c>
      <c r="D6" s="4" t="inlineStr">
        <is>
          <t>3 Linkedin Campaigns live in 1R but not new UTMs found - UK to confirm</t>
        </is>
      </c>
      <c r="E6" s="4" t="inlineStr">
        <is>
          <t>Partial adoption of new UTM structure. 3 Linkedin Campaigns live in 1R but not new UTMs found - UK to confirm</t>
        </is>
      </c>
      <c r="F6" s="4" t="inlineStr">
        <is>
          <t>Market to complete UTM remediation for missing placements/campaigns and re-check across Planit, GA4 and One.Reporting.</t>
        </is>
      </c>
      <c r="G6" s="4" t="inlineStr">
        <is>
          <t>Amber</t>
        </is>
      </c>
      <c r="H6" s="4" t="inlineStr">
        <is>
          <t>In progress</t>
        </is>
      </c>
      <c r="I6" s="4" t="inlineStr">
        <is>
          <t xml:space="preserve">LInkedIn campaign has been paused, we are in contact with Hub on amendments. </t>
        </is>
      </c>
      <c r="J6" s="4" t="inlineStr"/>
      <c r="K6" s="4" t="inlineStr"/>
      <c r="L6" s="4" t="inlineStr"/>
      <c r="M6" s="4" t="inlineStr"/>
      <c r="N6" s="4" t="inlineStr"/>
      <c r="O6" s="4" t="inlineStr"/>
      <c r="P6" s="4" t="inlineStr"/>
      <c r="Q6" s="4" t="inlineStr">
        <is>
          <t>Copy of PCGB_UTM_Response AB 06.05.xlsx</t>
        </is>
      </c>
      <c r="R6" s="4" t="b">
        <v>1</v>
      </c>
      <c r="S6" s="4" t="inlineStr">
        <is>
          <t>responded</t>
        </is>
      </c>
    </row>
    <row r="7">
      <c r="A7" s="4" t="inlineStr">
        <is>
          <t>PCA</t>
        </is>
      </c>
      <c r="B7" s="4" t="inlineStr">
        <is>
          <t>Direct</t>
        </is>
      </c>
      <c r="C7" s="4" t="inlineStr">
        <is>
          <t>Partial implementation</t>
        </is>
      </c>
      <c r="D7" s="4" t="inlineStr">
        <is>
          <t>8 planit placement IDs found in GA4 and 1R (1 x Car Sales, 7 x Cars Guide)
4 x planit placement Ids found in 1R, but not present in GA4 with new utm
3 x not in 1R or in GA4 - assume not live (Coaty award, Roam Mag, Nightly)</t>
        </is>
      </c>
      <c r="E7" s="4" t="inlineStr">
        <is>
          <t>Partial adoption of new UTM structure. Present in One.Reporting but missing (or non-compliant) in GA4.</t>
        </is>
      </c>
      <c r="F7" s="4" t="inlineStr">
        <is>
          <t>Check status of 4 x placements not found in GA4 but found in 1R) Confirm 3 x not found in either arent live</t>
        </is>
      </c>
      <c r="G7" s="4" t="inlineStr">
        <is>
          <t>Amber</t>
        </is>
      </c>
      <c r="H7" s="4" t="inlineStr">
        <is>
          <t>Reviewed</t>
        </is>
      </c>
      <c r="I7" s="4" t="inlineStr">
        <is>
          <t>4x placements found in 1R but not in GA4 are activity that is using 2025 tags - we aimed to update this early april in line with the creative swap however there's been a delay with the creatives. ETA is May
3x placements are not live</t>
        </is>
      </c>
      <c r="J7" s="4" t="inlineStr">
        <is>
          <t>update 4x placements when new assets are on hand which will be in May. If there are further delays we will update the UTM to align with new Taxonomy</t>
        </is>
      </c>
      <c r="K7" s="4" t="inlineStr">
        <is>
          <t>No</t>
        </is>
      </c>
      <c r="L7" s="4" t="inlineStr">
        <is>
          <t>Jethro</t>
        </is>
      </c>
      <c r="M7" s="4" t="inlineStr">
        <is>
          <t>jethro.pacquing@omc.com</t>
        </is>
      </c>
      <c r="N7" s="4" t="inlineStr"/>
      <c r="O7" s="5" t="n">
        <v>46143</v>
      </c>
      <c r="P7" s="4" t="inlineStr">
        <is>
          <t>High</t>
        </is>
      </c>
      <c r="Q7" s="4" t="inlineStr">
        <is>
          <t>PCA_UTM_Response - 01.05.26.xlsx</t>
        </is>
      </c>
      <c r="R7" s="4" t="b">
        <v>1</v>
      </c>
      <c r="S7" s="4" t="inlineStr">
        <is>
          <t>responded</t>
        </is>
      </c>
    </row>
    <row r="8">
      <c r="A8" s="4" t="inlineStr">
        <is>
          <t>PCA</t>
        </is>
      </c>
      <c r="B8" s="4" t="inlineStr">
        <is>
          <t>Meta</t>
        </is>
      </c>
      <c r="C8" s="4" t="inlineStr">
        <is>
          <t>Other concept implemented</t>
        </is>
      </c>
      <c r="D8" s="4" t="inlineStr">
        <is>
          <t>Cayenne placement (20253817)  found in 1R, not in GA
Macan Lead form placement (20253830) not found in either</t>
        </is>
      </c>
      <c r="E8" s="4" t="inlineStr">
        <is>
          <t>Activity using alternative/legacy UTM concept. Cayenne placement (20253817) found in 1R, not in GA Macan Lead form placement (20253830) not found in either</t>
        </is>
      </c>
      <c r="F8" s="4" t="inlineStr">
        <is>
          <t>Check implementation status</t>
        </is>
      </c>
      <c r="G8" s="4" t="inlineStr">
        <is>
          <t>Green</t>
        </is>
      </c>
      <c r="H8" s="4" t="inlineStr">
        <is>
          <t>Reviewed</t>
        </is>
      </c>
      <c r="I8" s="4" t="inlineStr">
        <is>
          <t>Initial campaign burst didn’t require a landing page as the lead form was within Meta.
Activity received an extension which went live on the 28th, this has a different set up which uses a landing page - correct UTM was used (apart from typo with the Macan placement ID)</t>
        </is>
      </c>
      <c r="J8" s="4" t="inlineStr">
        <is>
          <t>Macan placement had the incorrect ID - now updated.</t>
        </is>
      </c>
      <c r="K8" s="4" t="inlineStr">
        <is>
          <t>No</t>
        </is>
      </c>
      <c r="L8" s="4" t="inlineStr">
        <is>
          <t>Jethro</t>
        </is>
      </c>
      <c r="M8" s="4" t="inlineStr">
        <is>
          <t>jethro.pacquing@omc.com</t>
        </is>
      </c>
      <c r="N8" s="4" t="inlineStr"/>
      <c r="O8" s="5" t="n">
        <v>46143</v>
      </c>
      <c r="P8" s="4" t="inlineStr">
        <is>
          <t>High</t>
        </is>
      </c>
      <c r="Q8" s="4" t="inlineStr">
        <is>
          <t>PCA_UTM_Response - 01.05.26.xlsx</t>
        </is>
      </c>
      <c r="R8" s="4" t="b">
        <v>1</v>
      </c>
      <c r="S8" s="4" t="inlineStr">
        <is>
          <t>responded</t>
        </is>
      </c>
    </row>
    <row r="9">
      <c r="A9" s="4" t="inlineStr">
        <is>
          <t>PCA</t>
        </is>
      </c>
      <c r="B9" s="4" t="inlineStr">
        <is>
          <t>Google Ads (SA360)</t>
        </is>
      </c>
      <c r="C9" s="4" t="inlineStr">
        <is>
          <t>Full Implementation</t>
        </is>
      </c>
      <c r="D9" s="4" t="inlineStr"/>
      <c r="E9" s="4" t="inlineStr"/>
      <c r="F9" s="4" t="inlineStr">
        <is>
          <t>No immediate action required; continue monitoring and re-validate in the next monthly check.</t>
        </is>
      </c>
      <c r="G9" s="4" t="inlineStr">
        <is>
          <t>Green</t>
        </is>
      </c>
      <c r="H9" s="4" t="inlineStr">
        <is>
          <t>Not applicable</t>
        </is>
      </c>
      <c r="I9" s="4" t="inlineStr"/>
      <c r="J9" s="4" t="inlineStr"/>
      <c r="K9" s="4" t="inlineStr"/>
      <c r="L9" s="4" t="inlineStr"/>
      <c r="M9" s="4" t="inlineStr"/>
      <c r="N9" s="4" t="inlineStr"/>
      <c r="O9" s="5" t="n">
        <v>46143</v>
      </c>
      <c r="P9" s="4" t="inlineStr">
        <is>
          <t>High</t>
        </is>
      </c>
      <c r="Q9" s="4" t="inlineStr">
        <is>
          <t>PCA_UTM_Response - 01.05.26.xlsx</t>
        </is>
      </c>
      <c r="R9" s="4" t="b">
        <v>1</v>
      </c>
      <c r="S9" s="4" t="inlineStr">
        <is>
          <t>responded</t>
        </is>
      </c>
    </row>
    <row r="10">
      <c r="A10" s="4" t="inlineStr">
        <is>
          <t>PCA</t>
        </is>
      </c>
      <c r="B10" s="4" t="inlineStr">
        <is>
          <t>Bing (SA360)</t>
        </is>
      </c>
      <c r="C10" s="4" t="inlineStr">
        <is>
          <t>Hypothesis - no active campaigns</t>
        </is>
      </c>
      <c r="D10" s="4" t="inlineStr">
        <is>
          <t>Not found in 1R or GA4 - Australia team to confirm</t>
        </is>
      </c>
      <c r="E10" s="4" t="inlineStr">
        <is>
          <t>No clear evidence of live activity / tracking. No evidence in GA4 or One.Reporting for the Planit items checked (may be inactive).</t>
        </is>
      </c>
      <c r="F10" s="4" t="inlineStr">
        <is>
          <t>Confirm status (live or not)</t>
        </is>
      </c>
      <c r="G10" s="4" t="inlineStr">
        <is>
          <t>Green</t>
        </is>
      </c>
      <c r="H10" s="4" t="inlineStr">
        <is>
          <t>Reviewed</t>
        </is>
      </c>
      <c r="I10" s="4" t="inlineStr">
        <is>
          <t>Bing is live and is using correct taxonomy and UTMs</t>
        </is>
      </c>
      <c r="J10" s="4" t="inlineStr"/>
      <c r="K10" s="4" t="inlineStr">
        <is>
          <t>No</t>
        </is>
      </c>
      <c r="L10" s="4" t="inlineStr">
        <is>
          <t>Jethro</t>
        </is>
      </c>
      <c r="M10" s="4" t="inlineStr">
        <is>
          <t>jethro.pacquing@omc.com</t>
        </is>
      </c>
      <c r="N10" s="4" t="inlineStr"/>
      <c r="O10" s="5" t="n">
        <v>46143</v>
      </c>
      <c r="P10" s="4" t="inlineStr">
        <is>
          <t>High</t>
        </is>
      </c>
      <c r="Q10" s="4" t="inlineStr">
        <is>
          <t>PCA_UTM_Response - 01.05.26.xlsx</t>
        </is>
      </c>
      <c r="R10" s="4" t="b">
        <v>1</v>
      </c>
      <c r="S10" s="4" t="inlineStr">
        <is>
          <t>responded</t>
        </is>
      </c>
    </row>
    <row r="11">
      <c r="A11" s="4" t="inlineStr">
        <is>
          <t>PCA</t>
        </is>
      </c>
      <c r="B11" s="4" t="inlineStr">
        <is>
          <t>Teads</t>
        </is>
      </c>
      <c r="C11" s="4" t="inlineStr">
        <is>
          <t>Hypothesis - no active campaigns</t>
        </is>
      </c>
      <c r="D11" s="4" t="inlineStr">
        <is>
          <t>Teads activity (Campaign id - 20196850) not found in 1R
2 x Placement IDs (Scroller - 20219414 &amp; CTV homescreen - 20219429) found in GA4</t>
        </is>
      </c>
      <c r="E11" s="4" t="inlineStr">
        <is>
          <t>No clear evidence of live activity / tracking. Present in GA4 but missing from One.Reporting (join/tracking gap).</t>
        </is>
      </c>
      <c r="F11" s="4" t="inlineStr">
        <is>
          <t>Check account library for Teads</t>
        </is>
      </c>
      <c r="G11" s="4" t="inlineStr">
        <is>
          <t>Amber</t>
        </is>
      </c>
      <c r="H11" s="4" t="inlineStr">
        <is>
          <t>Reviewed</t>
        </is>
      </c>
      <c r="I11" s="4" t="inlineStr">
        <is>
          <t>Teads Advertiser Id will need to be added to the list of platforms we use</t>
        </is>
      </c>
      <c r="J11" s="4" t="inlineStr">
        <is>
          <t>connect Teads to 1R</t>
        </is>
      </c>
      <c r="K11" s="4" t="inlineStr">
        <is>
          <t>Yes</t>
        </is>
      </c>
      <c r="L11" s="4" t="inlineStr">
        <is>
          <t>Jethro</t>
        </is>
      </c>
      <c r="M11" s="4" t="inlineStr">
        <is>
          <t>jethro.pacquing@omc.com</t>
        </is>
      </c>
      <c r="N11" s="4" t="inlineStr"/>
      <c r="O11" s="5" t="n">
        <v>46143</v>
      </c>
      <c r="P11" s="4" t="inlineStr">
        <is>
          <t>High</t>
        </is>
      </c>
      <c r="Q11" s="4" t="inlineStr">
        <is>
          <t>PCA_UTM_Response - 01.05.26.xlsx</t>
        </is>
      </c>
      <c r="R11" s="4" t="b">
        <v>1</v>
      </c>
      <c r="S11" s="4" t="inlineStr">
        <is>
          <t>responded</t>
        </is>
      </c>
    </row>
    <row r="12">
      <c r="A12" s="4" t="inlineStr">
        <is>
          <t>PCEE</t>
        </is>
      </c>
      <c r="B12" s="4" t="inlineStr">
        <is>
          <t>DV360</t>
        </is>
      </c>
      <c r="C12" s="4" t="inlineStr">
        <is>
          <t>Partial implementation</t>
        </is>
      </c>
      <c r="D12" s="4" t="inlineStr">
        <is>
          <t>check placement strings in planit - looks like market = cee, when it should equal individual countries. Countries defined in freetext instead.</t>
        </is>
      </c>
      <c r="E12" s="4" t="inlineStr">
        <is>
          <t>Partial adoption of new UTM structure. check placement strings in planit - looks like market = cee, when it should equal individual countries. Countries defined in freetext instead.</t>
        </is>
      </c>
      <c r="F12" s="4" t="inlineStr">
        <is>
          <t>Check with Planit and Compliance teams</t>
        </is>
      </c>
      <c r="G12" s="4" t="inlineStr">
        <is>
          <t>Amber</t>
        </is>
      </c>
      <c r="H12" s="4" t="inlineStr">
        <is>
          <t>In progress</t>
        </is>
      </c>
      <c r="I12" s="4" t="inlineStr">
        <is>
          <t>Placement strings currently use CEE instead of individual countires. New UTM structure is only partially adopted.</t>
        </is>
      </c>
      <c r="J12" s="4" t="inlineStr">
        <is>
          <t xml:space="preserve">We are reviewing the placement strings set up in Planit and aligning with the correct country level structure. Updates will be implemented accordingly. </t>
        </is>
      </c>
      <c r="K12" s="4" t="inlineStr">
        <is>
          <t>Yes</t>
        </is>
      </c>
      <c r="L12" s="4" t="inlineStr">
        <is>
          <t>Aneta Cihlová Líbalová</t>
        </is>
      </c>
      <c r="M12" s="4" t="inlineStr">
        <is>
          <t>aneta.cihlova@omc.com</t>
        </is>
      </c>
      <c r="N12" s="4" t="inlineStr">
        <is>
          <t xml:space="preserve"> Mid-May 2026</t>
        </is>
      </c>
      <c r="O12" s="5" t="n">
        <v>46140</v>
      </c>
      <c r="P12" s="4" t="inlineStr">
        <is>
          <t>Medium</t>
        </is>
      </c>
      <c r="Q12" s="4" t="inlineStr">
        <is>
          <t>PCEE_UTM_Response.xlsx</t>
        </is>
      </c>
      <c r="R12" s="4" t="b">
        <v>1</v>
      </c>
      <c r="S12" s="4" t="inlineStr">
        <is>
          <t>responded</t>
        </is>
      </c>
    </row>
    <row r="13">
      <c r="A13" s="4" t="inlineStr">
        <is>
          <t>PCH</t>
        </is>
      </c>
      <c r="B13" s="4" t="inlineStr">
        <is>
          <t>Google Ads</t>
        </is>
      </c>
      <c r="C13" s="4" t="inlineStr">
        <is>
          <t>Partial implementation</t>
        </is>
      </c>
      <c r="D13" s="4" t="inlineStr">
        <is>
          <t>SEA Finder - UTMs fully implemented
SEA Always On (campaign id -20057186) still issues with correct implementation. Below campaigns found in 1R but not in GA4 data. Similar campaigns found with different 
Placement ID	Package name
20187010	911 FR 2026
20187066	911 IT 2026
20186910	Cayenne DE 2026
20187065	Cayenne IT 2026
20187008	Macan FR 2026
20187064	Macan IT 2026
20186948	Panamera DE 2026
20187012	Panamera FR 2026
20187069	Panamera IT 2026
UTMs found for:
20063702 - 911 DE 2026
20063655 - Macan DE 2026
20187009 - Cayenne FR 2026</t>
        </is>
      </c>
      <c r="E13" s="4" t="inlineStr">
        <is>
          <t>Looks like we have same issue as before - awaiting feedback from Martina on whether changes to search utms were made</t>
        </is>
      </c>
      <c r="F13" s="4" t="inlineStr">
        <is>
          <t>Market to complete UTM remediation for missing placements/campaigns and re-check across Planit, GA4 and One.Reporting.</t>
        </is>
      </c>
      <c r="G13" s="4" t="inlineStr">
        <is>
          <t>Red</t>
        </is>
      </c>
      <c r="H13" s="4" t="inlineStr">
        <is>
          <t>Reviewed</t>
        </is>
      </c>
      <c r="I13" s="4" t="inlineStr">
        <is>
          <t>We updated all UTM as requested following your request (UTM Adoption follow-up for Switzerland). Also asked the BAH Team if we should deliver the "SEA output" from the UTM Document instead of UTM Link - they said not, as the campaign was set up before the guidelines on using the "SEA Output" instead of "SEA Link" was shared. Not sure if this is the problem, but i cannot see any other reasons why the placements are not found in GA</t>
        </is>
      </c>
      <c r="J13" s="4" t="inlineStr">
        <is>
          <t xml:space="preserve">need help from global, let s set up a call (also with BAH - Anabel Wolf) </t>
        </is>
      </c>
      <c r="K13" s="4" t="inlineStr">
        <is>
          <t>Yes</t>
        </is>
      </c>
      <c r="L13" s="4" t="inlineStr">
        <is>
          <t>Martina Chopard</t>
        </is>
      </c>
      <c r="M13" s="4" t="inlineStr">
        <is>
          <t>martina.chopard@omc.com</t>
        </is>
      </c>
      <c r="N13" s="4" t="inlineStr">
        <is>
          <t>asap</t>
        </is>
      </c>
      <c r="O13" s="5" t="n">
        <v>46142</v>
      </c>
      <c r="P13" s="4" t="inlineStr"/>
      <c r="Q13" s="4" t="inlineStr">
        <is>
          <t>PCH_UTM_Response_Switzerland.xlsx</t>
        </is>
      </c>
      <c r="R13" s="4" t="b">
        <v>1</v>
      </c>
      <c r="S13" s="4" t="inlineStr">
        <is>
          <t>responded</t>
        </is>
      </c>
    </row>
    <row r="14">
      <c r="A14" s="4" t="inlineStr">
        <is>
          <t>PCL</t>
        </is>
      </c>
      <c r="B14" s="4" t="inlineStr">
        <is>
          <t>Amazon</t>
        </is>
      </c>
      <c r="C14" s="4" t="inlineStr">
        <is>
          <t>Hypothesis - no active campaigns</t>
        </is>
      </c>
      <c r="D14" s="4" t="inlineStr">
        <is>
          <t>IDs not found in 1R or GA4</t>
        </is>
      </c>
      <c r="E14" s="4" t="inlineStr">
        <is>
          <t>No clear evidence of live activity / tracking. No evidence in GA4 or One.Reporting for the Planit items checked (may be inactive).</t>
        </is>
      </c>
      <c r="F14" s="4" t="inlineStr">
        <is>
          <t>Check ad account library - confirm status</t>
        </is>
      </c>
      <c r="G14" s="4" t="inlineStr">
        <is>
          <t>Amber</t>
        </is>
      </c>
      <c r="H14" s="4" t="inlineStr">
        <is>
          <t>In progress</t>
        </is>
      </c>
      <c r="I14" s="4" t="inlineStr">
        <is>
          <t>In progress</t>
        </is>
      </c>
      <c r="J14" s="4" t="inlineStr">
        <is>
          <t xml:space="preserve">Amazon is live, we are checking why the issue might be </t>
        </is>
      </c>
      <c r="K14" s="4" t="inlineStr">
        <is>
          <t>No</t>
        </is>
      </c>
      <c r="L14" s="4" t="inlineStr">
        <is>
          <t>Alexandra Alvarado</t>
        </is>
      </c>
      <c r="M14" s="4" t="inlineStr">
        <is>
          <t>Alexandra.Alvarado@omc.com</t>
        </is>
      </c>
      <c r="N14" s="4" t="inlineStr">
        <is>
          <t>May 5 2026</t>
        </is>
      </c>
      <c r="O14" s="4" t="inlineStr">
        <is>
          <t>April 29</t>
        </is>
      </c>
      <c r="P14" s="4" t="inlineStr">
        <is>
          <t>Medium</t>
        </is>
      </c>
      <c r="Q14" s="4" t="inlineStr">
        <is>
          <t>PCL_UTM_Response.xlsx</t>
        </is>
      </c>
      <c r="R14" s="4" t="b">
        <v>1</v>
      </c>
      <c r="S14" s="4" t="inlineStr">
        <is>
          <t>responded</t>
        </is>
      </c>
    </row>
    <row r="15">
      <c r="A15" s="4" t="inlineStr">
        <is>
          <t>PCL</t>
        </is>
      </c>
      <c r="B15" s="4" t="inlineStr">
        <is>
          <t>Meta</t>
        </is>
      </c>
      <c r="C15" s="4" t="inlineStr">
        <is>
          <t>Partial implementation</t>
        </is>
      </c>
      <c r="D15" s="4" t="inlineStr">
        <is>
          <t>Looks like "planit placement strings' are being uploaded in the 'ad' object level and 'planit packages' are being uploaded to the 'placement' object level. Need to review with DTO planit and compliance team.</t>
        </is>
      </c>
      <c r="E15" s="4" t="inlineStr">
        <is>
          <t>Partial adoption of new UTM structure. Planit strings appear mapped to the wrong object level (package vs placement).</t>
        </is>
      </c>
      <c r="F15" s="4" t="inlineStr">
        <is>
          <t>Raise issue with planit and compliance team</t>
        </is>
      </c>
      <c r="G15" s="4" t="inlineStr">
        <is>
          <t>Red</t>
        </is>
      </c>
      <c r="H15" s="4" t="inlineStr">
        <is>
          <t>In progress</t>
        </is>
      </c>
      <c r="I15" s="4" t="inlineStr">
        <is>
          <t>Solution being discussed</t>
        </is>
      </c>
      <c r="J15" s="4" t="inlineStr">
        <is>
          <t>touche team responded to Javier iglesias on 29/04 about the structure of ad set and ads</t>
        </is>
      </c>
      <c r="K15" s="4" t="inlineStr">
        <is>
          <t>Yes</t>
        </is>
      </c>
      <c r="L15" s="4" t="inlineStr">
        <is>
          <t>Alexandra Alvarado</t>
        </is>
      </c>
      <c r="M15" s="4" t="inlineStr">
        <is>
          <t>Alexandra.Alvarado@omc.com</t>
        </is>
      </c>
      <c r="N15" s="4" t="inlineStr">
        <is>
          <t>May 18 2026</t>
        </is>
      </c>
      <c r="O15" s="4" t="inlineStr">
        <is>
          <t>April 29</t>
        </is>
      </c>
      <c r="P15" s="4" t="inlineStr">
        <is>
          <t>Low</t>
        </is>
      </c>
      <c r="Q15" s="4" t="inlineStr">
        <is>
          <t>PCL_UTM_Response.xlsx</t>
        </is>
      </c>
      <c r="R15" s="4" t="b">
        <v>1</v>
      </c>
      <c r="S15" s="4" t="inlineStr">
        <is>
          <t>responded</t>
        </is>
      </c>
    </row>
    <row r="16">
      <c r="A16" s="4" t="inlineStr">
        <is>
          <t>PCL</t>
        </is>
      </c>
      <c r="B16" s="4" t="inlineStr">
        <is>
          <t>Google Ads</t>
        </is>
      </c>
      <c r="C16" s="4" t="inlineStr">
        <is>
          <t>Other concept implemented</t>
        </is>
      </c>
      <c r="D16" s="4" t="inlineStr">
        <is>
          <t>IDs not found in 1R or GA4
Corporate Search (campaign ID 20053119)
Drive	(campaign id 20053143)</t>
        </is>
      </c>
      <c r="E16" s="4" t="inlineStr">
        <is>
          <t>Activity using alternative/legacy UTM concept. No evidence in GA4 or One.Reporting for the Planit items checked (may be inactive).</t>
        </is>
      </c>
      <c r="F16" s="4" t="inlineStr">
        <is>
          <t>Check ad account library - confirm status</t>
        </is>
      </c>
      <c r="G16" s="4" t="inlineStr">
        <is>
          <t>Amber</t>
        </is>
      </c>
      <c r="H16" s="4" t="inlineStr">
        <is>
          <t>In progress</t>
        </is>
      </c>
      <c r="I16" s="4" t="inlineStr">
        <is>
          <t>In progress</t>
        </is>
      </c>
      <c r="J16" s="4" t="inlineStr">
        <is>
          <t>Search team is implementing the new UTMs</t>
        </is>
      </c>
      <c r="K16" s="4" t="inlineStr">
        <is>
          <t>No</t>
        </is>
      </c>
      <c r="L16" s="4" t="inlineStr">
        <is>
          <t>Alexandra Alvarado</t>
        </is>
      </c>
      <c r="M16" s="4" t="inlineStr">
        <is>
          <t>Alexandra.Alvarado@omc.com</t>
        </is>
      </c>
      <c r="N16" s="4" t="inlineStr">
        <is>
          <t>May 1 2026</t>
        </is>
      </c>
      <c r="O16" s="4" t="inlineStr">
        <is>
          <t>April 29</t>
        </is>
      </c>
      <c r="P16" s="4" t="inlineStr">
        <is>
          <t>High</t>
        </is>
      </c>
      <c r="Q16" s="4" t="inlineStr">
        <is>
          <t>PCL_UTM_Response.xlsx</t>
        </is>
      </c>
      <c r="R16" s="4" t="b">
        <v>1</v>
      </c>
      <c r="S16" s="4" t="inlineStr">
        <is>
          <t>responded</t>
        </is>
      </c>
    </row>
    <row r="17">
      <c r="A17" s="4" t="inlineStr">
        <is>
          <t>PCL</t>
        </is>
      </c>
      <c r="B17" s="4" t="inlineStr">
        <is>
          <t>Linkedin</t>
        </is>
      </c>
      <c r="C17" s="4" t="inlineStr">
        <is>
          <t>Other concept implemented</t>
        </is>
      </c>
      <c r="D17" s="4" t="inlineStr">
        <is>
          <t>Campaign (20053154) found in 1R - Package string upload instead of placement strings</t>
        </is>
      </c>
      <c r="E17" s="4" t="inlineStr">
        <is>
          <t>Activity using alternative/legacy UTM concept. Campaign (20053154) found in 1R - Package string upload instead of placement strings</t>
        </is>
      </c>
      <c r="F17" s="4" t="inlineStr">
        <is>
          <t>Raise issue with planit and compliance team</t>
        </is>
      </c>
      <c r="G17" s="4" t="inlineStr">
        <is>
          <t>Amber</t>
        </is>
      </c>
      <c r="H17" s="4" t="inlineStr">
        <is>
          <t>In progress</t>
        </is>
      </c>
      <c r="I17" s="4" t="inlineStr">
        <is>
          <t>In progress</t>
        </is>
      </c>
      <c r="J17" s="4" t="inlineStr">
        <is>
          <t xml:space="preserve">we are checking why the issue might be </t>
        </is>
      </c>
      <c r="K17" s="4" t="inlineStr">
        <is>
          <t>No</t>
        </is>
      </c>
      <c r="L17" s="4" t="inlineStr">
        <is>
          <t>Alexandra Alvarado</t>
        </is>
      </c>
      <c r="M17" s="4" t="inlineStr">
        <is>
          <t>Alexandra.Alvarado@omc.com</t>
        </is>
      </c>
      <c r="N17" s="4" t="inlineStr">
        <is>
          <t>May 5 2026</t>
        </is>
      </c>
      <c r="O17" s="4" t="inlineStr">
        <is>
          <t>April 29</t>
        </is>
      </c>
      <c r="P17" s="4" t="inlineStr">
        <is>
          <t>Medium</t>
        </is>
      </c>
      <c r="Q17" s="4" t="inlineStr">
        <is>
          <t>PCL_UTM_Response.xlsx</t>
        </is>
      </c>
      <c r="R17" s="4" t="b">
        <v>1</v>
      </c>
      <c r="S17" s="4" t="inlineStr">
        <is>
          <t>responded</t>
        </is>
      </c>
    </row>
    <row r="18">
      <c r="A18" s="4" t="inlineStr">
        <is>
          <t>PCNA</t>
        </is>
      </c>
      <c r="B18" s="4" t="inlineStr">
        <is>
          <t>Meta</t>
        </is>
      </c>
      <c r="C18" s="4" t="inlineStr">
        <is>
          <t>Partial implementation</t>
        </is>
      </c>
      <c r="D18" s="4" t="inlineStr">
        <is>
          <t>50% of planit placement IDs live in planit are found in GA4 data.
Not found: mainly cayenne, panamera and macan config, model and finder placements
Market to confirm ad account details as also not found in 1R</t>
        </is>
      </c>
      <c r="E18" s="4" t="inlineStr">
        <is>
          <t>Status to confirm</t>
        </is>
      </c>
      <c r="F18" s="4" t="inlineStr">
        <is>
          <t>Confirm expected live activity and validate UTM compliance across Planit, GA4 and One.Reporting.</t>
        </is>
      </c>
      <c r="G18" s="4" t="inlineStr"/>
      <c r="H18" s="4" t="inlineStr"/>
      <c r="I18" s="4" t="inlineStr"/>
      <c r="J18" s="4" t="inlineStr"/>
      <c r="K18" s="4" t="inlineStr"/>
      <c r="L18" s="4" t="inlineStr"/>
      <c r="M18" s="4" t="inlineStr"/>
      <c r="N18" s="4" t="inlineStr"/>
      <c r="O18" s="4" t="inlineStr"/>
      <c r="P18" s="4" t="inlineStr"/>
      <c r="Q18" s="4" t="inlineStr">
        <is>
          <t>PCNA_UTM_Response.xlsx</t>
        </is>
      </c>
      <c r="R18" s="4" t="b">
        <v>0</v>
      </c>
      <c r="S18" s="4" t="inlineStr">
        <is>
          <t>no_response</t>
        </is>
      </c>
    </row>
    <row r="19">
      <c r="A19" s="4" t="inlineStr">
        <is>
          <t>PCNA</t>
        </is>
      </c>
      <c r="B19" s="4" t="inlineStr">
        <is>
          <t>Google Ads</t>
        </is>
      </c>
      <c r="C19" s="4" t="inlineStr">
        <is>
          <t>Full Implementation</t>
        </is>
      </c>
      <c r="D19" s="4" t="inlineStr">
        <is>
          <t>Assume full implementation for live campaigns based on market feedback - 65% campaigns live with new utm (majority not found not live in 1R)</t>
        </is>
      </c>
      <c r="E19" s="4" t="inlineStr"/>
      <c r="F19" s="4" t="inlineStr">
        <is>
          <t>Check all accounts connected as not all campaigns with new utm concept found in 1R</t>
        </is>
      </c>
      <c r="G19" s="4" t="inlineStr"/>
      <c r="H19" s="4" t="inlineStr"/>
      <c r="I19" s="4" t="inlineStr"/>
      <c r="J19" s="4" t="inlineStr"/>
      <c r="K19" s="4" t="inlineStr"/>
      <c r="L19" s="4" t="inlineStr"/>
      <c r="M19" s="4" t="inlineStr"/>
      <c r="N19" s="4" t="inlineStr"/>
      <c r="O19" s="4" t="inlineStr"/>
      <c r="P19" s="4" t="inlineStr"/>
      <c r="Q19" s="4" t="inlineStr">
        <is>
          <t>PCNA_UTM_Response.xlsx</t>
        </is>
      </c>
      <c r="R19" s="4" t="b">
        <v>0</v>
      </c>
      <c r="S19" s="4" t="inlineStr">
        <is>
          <t>no_response</t>
        </is>
      </c>
    </row>
    <row r="20">
      <c r="A20" s="4" t="inlineStr">
        <is>
          <t>PCNA</t>
        </is>
      </c>
      <c r="B20" s="4" t="inlineStr">
        <is>
          <t>Bing</t>
        </is>
      </c>
      <c r="C20" s="4" t="inlineStr">
        <is>
          <t>Full Implementation</t>
        </is>
      </c>
      <c r="D20" s="4" t="inlineStr">
        <is>
          <t>Assume full implementation for live campaigns - 85% campaigns live with new utm.</t>
        </is>
      </c>
      <c r="E20" s="4" t="inlineStr"/>
      <c r="F20" s="4" t="inlineStr">
        <is>
          <t>Local market to confirm full implementation and ad account ID for Bing activity as not Bing activity  in 1R</t>
        </is>
      </c>
      <c r="G20" s="4" t="inlineStr"/>
      <c r="H20" s="4" t="inlineStr"/>
      <c r="I20" s="4" t="inlineStr"/>
      <c r="J20" s="4" t="inlineStr"/>
      <c r="K20" s="4" t="inlineStr"/>
      <c r="L20" s="4" t="inlineStr"/>
      <c r="M20" s="4" t="inlineStr"/>
      <c r="N20" s="4" t="inlineStr"/>
      <c r="O20" s="4" t="inlineStr"/>
      <c r="P20" s="4" t="inlineStr"/>
      <c r="Q20" s="4" t="inlineStr">
        <is>
          <t>PCNA_UTM_Response.xlsx</t>
        </is>
      </c>
      <c r="R20" s="4" t="b">
        <v>0</v>
      </c>
      <c r="S20" s="4" t="inlineStr">
        <is>
          <t>no_response</t>
        </is>
      </c>
    </row>
    <row r="21">
      <c r="A21" s="4" t="inlineStr">
        <is>
          <t>PCNA</t>
        </is>
      </c>
      <c r="B21" s="4" t="inlineStr">
        <is>
          <t>DV360</t>
        </is>
      </c>
      <c r="C21" s="4" t="inlineStr">
        <is>
          <t>Check still in progress</t>
        </is>
      </c>
      <c r="D21" s="4" t="inlineStr">
        <is>
          <t>Market to confirm if DV360 Always On 2026 campaign is live with new utms and confirm ad account details. No activity found in 1R</t>
        </is>
      </c>
      <c r="E21" s="4" t="inlineStr"/>
      <c r="F21" s="4" t="inlineStr">
        <is>
          <t>Market to confirm if DV360 Always On 2026 campaign is live and confirm ad account details.</t>
        </is>
      </c>
      <c r="G21" s="4" t="inlineStr"/>
      <c r="H21" s="4" t="inlineStr"/>
      <c r="I21" s="4" t="inlineStr"/>
      <c r="J21" s="4" t="inlineStr"/>
      <c r="K21" s="4" t="inlineStr"/>
      <c r="L21" s="4" t="inlineStr"/>
      <c r="M21" s="4" t="inlineStr"/>
      <c r="N21" s="4" t="inlineStr"/>
      <c r="O21" s="4" t="inlineStr"/>
      <c r="P21" s="4" t="inlineStr"/>
      <c r="Q21" s="4" t="inlineStr">
        <is>
          <t>PCNA_UTM_Response.xlsx</t>
        </is>
      </c>
      <c r="R21" s="4" t="b">
        <v>0</v>
      </c>
      <c r="S21" s="4" t="inlineStr">
        <is>
          <t>no_response</t>
        </is>
      </c>
    </row>
    <row r="22">
      <c r="A22" s="4" t="inlineStr">
        <is>
          <t>PD</t>
        </is>
      </c>
      <c r="B22" s="4" t="inlineStr">
        <is>
          <t>Meta</t>
        </is>
      </c>
      <c r="C22" s="4" t="inlineStr">
        <is>
          <t>Partial implementation</t>
        </is>
      </c>
      <c r="D22" s="4" t="inlineStr">
        <is>
          <t>MetaInventoryAds2026NWTaycan (campaign id - 20293375) - not live? Looks like only 911 is live.</t>
        </is>
      </c>
      <c r="E22" s="4" t="inlineStr">
        <is>
          <t>Partial adoption of new UTM structure. MetaInventoryAds2026NWTaycan (campaign id - 20293375) - not live? Looks like only 911 is live.</t>
        </is>
      </c>
      <c r="F22" s="4" t="inlineStr">
        <is>
          <t>Market to complete UTM remediation for missing placements/campaigns and re-check across Planit, GA4 and One.Reporting.</t>
        </is>
      </c>
      <c r="G22" s="4" t="inlineStr">
        <is>
          <t>Green</t>
        </is>
      </c>
      <c r="H22" s="4" t="inlineStr">
        <is>
          <t>Reviewed</t>
        </is>
      </c>
      <c r="I22" s="4" t="inlineStr">
        <is>
          <t xml:space="preserve">Taycan is live. UTM have been implemented in the tracking portion of the set up: utm_campaign=cid%3A20293375_ca%3Ametainventoryads2026nwtaycan&amp;utm_id=pc%3A%ebuy!%7Cpp%3A%epid!&amp;utm_content=pn%3A20294167%7Ecn%3Ataycan+lal%7Emo%3ATAY_TAY%7Eco%3ADE%7Eln%3ADE%7Ecta%3Alearnmore%7Eaid%3A%ecid!%7Epo%3A41357917 </t>
        </is>
      </c>
      <c r="J22" s="4" t="inlineStr"/>
      <c r="K22" s="4" t="inlineStr">
        <is>
          <t>No</t>
        </is>
      </c>
      <c r="L22" s="4" t="inlineStr"/>
      <c r="M22" s="4" t="inlineStr"/>
      <c r="N22" s="4" t="inlineStr"/>
      <c r="O22" s="4" t="inlineStr"/>
      <c r="P22" s="4" t="inlineStr"/>
      <c r="Q22" s="4" t="inlineStr">
        <is>
          <t>PD_UTM_Response_Germany.xlsx</t>
        </is>
      </c>
      <c r="R22" s="4" t="b">
        <v>1</v>
      </c>
      <c r="S22" s="4" t="inlineStr">
        <is>
          <t>responded</t>
        </is>
      </c>
    </row>
    <row r="23">
      <c r="A23" s="4" t="inlineStr">
        <is>
          <t>PD</t>
        </is>
      </c>
      <c r="B23" s="4" t="inlineStr">
        <is>
          <t>DV360</t>
        </is>
      </c>
      <c r="C23" s="4" t="inlineStr">
        <is>
          <t>Partial implementation</t>
        </is>
      </c>
      <c r="D23" s="4" t="inlineStr">
        <is>
          <t>AOProgrammaticPerformance2026 (campaign id - 20130912) using new utm but not found in 1R - check ad account</t>
        </is>
      </c>
      <c r="E23" s="4" t="inlineStr">
        <is>
          <t>Partial adoption of new UTM structure. AOProgrammaticPerformance2026 (campaign id - 20130912) using new utm but not found in 1R - check ad account</t>
        </is>
      </c>
      <c r="F23" s="4" t="inlineStr">
        <is>
          <t>Market to complete UTM remediation for missing placements/campaigns and re-check across Planit, GA4 and One.Reporting.</t>
        </is>
      </c>
      <c r="G23" s="4" t="inlineStr">
        <is>
          <t>Amber</t>
        </is>
      </c>
      <c r="H23" s="4" t="inlineStr">
        <is>
          <t>Not applicable</t>
        </is>
      </c>
      <c r="I23" s="4" t="inlineStr">
        <is>
          <t>UTM confirmed to be in use. DV360 Data visibilaty is general an issue in 1R. Annalect needs to check.</t>
        </is>
      </c>
      <c r="J23" s="4" t="inlineStr"/>
      <c r="K23" s="4" t="inlineStr"/>
      <c r="L23" s="4" t="inlineStr"/>
      <c r="M23" s="4" t="inlineStr"/>
      <c r="N23" s="4" t="inlineStr"/>
      <c r="O23" s="4" t="inlineStr"/>
      <c r="P23" s="4" t="inlineStr"/>
      <c r="Q23" s="4" t="inlineStr">
        <is>
          <t>PD_UTM_Response_Germany.xlsx</t>
        </is>
      </c>
      <c r="R23" s="4" t="b">
        <v>1</v>
      </c>
      <c r="S23" s="4" t="inlineStr">
        <is>
          <t>responded</t>
        </is>
      </c>
    </row>
    <row r="24">
      <c r="A24" s="4" t="inlineStr">
        <is>
          <t>PD</t>
        </is>
      </c>
      <c r="B24" s="4" t="inlineStr">
        <is>
          <t>Google Ads</t>
        </is>
      </c>
      <c r="C24" s="4" t="inlineStr">
        <is>
          <t>Partial implementation</t>
        </is>
      </c>
      <c r="D24" s="4" t="inlineStr">
        <is>
          <t>SEA National 2026 (campaing id - 20056448), some campaigns live with new UTM. Confirm if others not live or live with alternative. Can share specific campaigns if asked.
Check planit start date for Cayenne E4 Family (campaign id - 20205848) and Taycan Sales Push 2026 (campaign id -20176562) - not found in GA4 or 1R
Demand Gen Campaign - Panamera Sales Push 2026 (campaign id - 20173475)- partial use of new utm but no data in 1R. Check status of campaigns.</t>
        </is>
      </c>
      <c r="E24" s="4" t="inlineStr">
        <is>
          <t>Partial adoption of new UTM structure. SEA National 2026 (campaing id - 20056448), some campaigns live with new UTM. Confirm if others not live or live with alternative. Can share specific campaigns if asked. Check plan…</t>
        </is>
      </c>
      <c r="F24" s="4" t="inlineStr">
        <is>
          <t>Market to remediate missing/mismatched UTMs (ensure Planit placement IDs carried through), then re-check GA4 + One.Reporting with 2–3 sample IDs.</t>
        </is>
      </c>
      <c r="G24" s="4" t="inlineStr">
        <is>
          <t>Red</t>
        </is>
      </c>
      <c r="H24" s="4" t="inlineStr">
        <is>
          <t>In progress</t>
        </is>
      </c>
      <c r="I24" s="4" t="inlineStr">
        <is>
          <t>SEA BAH collegues are still in discussions with Keith Wong &amp; Team regarding most efficient implementation approach.</t>
        </is>
      </c>
      <c r="J24" s="4" t="inlineStr">
        <is>
          <t>Implementation will take place asap</t>
        </is>
      </c>
      <c r="K24" s="4" t="inlineStr"/>
      <c r="L24" s="4" t="inlineStr"/>
      <c r="M24" s="4" t="inlineStr"/>
      <c r="N24" s="4" t="inlineStr"/>
      <c r="O24" s="4" t="inlineStr"/>
      <c r="P24" s="4" t="inlineStr"/>
      <c r="Q24" s="4" t="inlineStr">
        <is>
          <t>PD_UTM_Response_Germany.xlsx</t>
        </is>
      </c>
      <c r="R24" s="4" t="b">
        <v>1</v>
      </c>
      <c r="S24" s="4" t="inlineStr">
        <is>
          <t>responded</t>
        </is>
      </c>
    </row>
    <row r="25">
      <c r="A25" s="4" t="inlineStr">
        <is>
          <t>PD</t>
        </is>
      </c>
      <c r="B25" s="4" t="inlineStr">
        <is>
          <t>Linkedin</t>
        </is>
      </c>
      <c r="C25" s="4" t="inlineStr">
        <is>
          <t>Hypothesis - no active campaigns</t>
        </is>
      </c>
      <c r="D25" s="4" t="inlineStr">
        <is>
          <t>Check start date for MacanDienstwagenpush2026 (campaign id -20172604) - Planit suggests some activity should be live</t>
        </is>
      </c>
      <c r="E25" s="4" t="inlineStr">
        <is>
          <t>No clear evidence of live activity / tracking. Check start date for MacanDienstwagenpush2026 (campaign id -20172604) - Planit suggests some activity should be live</t>
        </is>
      </c>
      <c r="F25" s="4" t="inlineStr">
        <is>
          <t>Market/hub to confirm whether activity is live and share ad account/library details. If live, validate compliant UTMs and data ingestion into GA4 + One.Reporting.</t>
        </is>
      </c>
      <c r="G25" s="4" t="inlineStr">
        <is>
          <t>Green</t>
        </is>
      </c>
      <c r="H25" s="4" t="inlineStr">
        <is>
          <t>Reviewed</t>
        </is>
      </c>
      <c r="I25" s="4" t="inlineStr">
        <is>
          <t>Campaign starts in July</t>
        </is>
      </c>
      <c r="J25" s="4" t="inlineStr"/>
      <c r="K25" s="4" t="inlineStr"/>
      <c r="L25" s="4" t="inlineStr"/>
      <c r="M25" s="4" t="inlineStr"/>
      <c r="N25" s="4" t="inlineStr"/>
      <c r="O25" s="4" t="inlineStr"/>
      <c r="P25" s="4" t="inlineStr"/>
      <c r="Q25" s="4" t="inlineStr">
        <is>
          <t>PD_UTM_Response_Germany.xlsx</t>
        </is>
      </c>
      <c r="R25" s="4" t="b">
        <v>1</v>
      </c>
      <c r="S25" s="4" t="inlineStr">
        <is>
          <t>responded</t>
        </is>
      </c>
    </row>
    <row r="26">
      <c r="A26" s="4" t="inlineStr">
        <is>
          <t>PIT</t>
        </is>
      </c>
      <c r="B26" s="4" t="inlineStr">
        <is>
          <t>DV360</t>
        </is>
      </c>
      <c r="C26" s="4" t="inlineStr">
        <is>
          <t>Full Implementation</t>
        </is>
      </c>
      <c r="D26" s="4" t="inlineStr"/>
      <c r="E26" s="4" t="inlineStr">
        <is>
          <t>New UTM structure implemented</t>
        </is>
      </c>
      <c r="F26" s="4" t="inlineStr">
        <is>
          <t>No immediate action required; continue monitoring and re-validate in the next monthly check.</t>
        </is>
      </c>
      <c r="G26" s="4" t="inlineStr"/>
      <c r="H26" s="4" t="inlineStr"/>
      <c r="I26" s="4" t="inlineStr"/>
      <c r="J26" s="4" t="inlineStr"/>
      <c r="K26" s="4" t="inlineStr"/>
      <c r="L26" s="4" t="inlineStr"/>
      <c r="M26" s="4" t="inlineStr"/>
      <c r="N26" s="4" t="inlineStr"/>
      <c r="O26" s="4" t="inlineStr"/>
      <c r="P26" s="4" t="inlineStr"/>
      <c r="Q26" s="4" t="inlineStr">
        <is>
          <t>PIT_UTM_Response.xlsx</t>
        </is>
      </c>
      <c r="R26" s="4" t="b">
        <v>0</v>
      </c>
      <c r="S26" s="4" t="inlineStr">
        <is>
          <t>no_response</t>
        </is>
      </c>
    </row>
    <row r="27">
      <c r="A27" s="4" t="inlineStr">
        <is>
          <t>PIT</t>
        </is>
      </c>
      <c r="B27" s="4" t="inlineStr">
        <is>
          <t>Google Ads</t>
        </is>
      </c>
      <c r="C27" s="4" t="inlineStr">
        <is>
          <t>Other concept implemented</t>
        </is>
      </c>
      <c r="D27" s="4" t="inlineStr">
        <is>
          <t>SEA 2026 - found in 1R but not in GA4</t>
        </is>
      </c>
      <c r="E27" s="4" t="inlineStr">
        <is>
          <t>Activity using alternative/legacy UTM concept. Present in One.Reporting but missing (or non-compliant) in GA4.</t>
        </is>
      </c>
      <c r="F27" s="4" t="inlineStr">
        <is>
          <t>Check implementation status</t>
        </is>
      </c>
      <c r="G27" s="4" t="inlineStr"/>
      <c r="H27" s="4" t="inlineStr"/>
      <c r="I27" s="4" t="inlineStr"/>
      <c r="J27" s="4" t="inlineStr"/>
      <c r="K27" s="4" t="inlineStr"/>
      <c r="L27" s="4" t="inlineStr"/>
      <c r="M27" s="4" t="inlineStr"/>
      <c r="N27" s="4" t="inlineStr"/>
      <c r="O27" s="4" t="inlineStr"/>
      <c r="P27" s="4" t="inlineStr"/>
      <c r="Q27" s="4" t="inlineStr">
        <is>
          <t>PIT_UTM_Response.xlsx</t>
        </is>
      </c>
      <c r="R27" s="4" t="b">
        <v>0</v>
      </c>
      <c r="S27" s="4" t="inlineStr">
        <is>
          <t>no_response</t>
        </is>
      </c>
    </row>
    <row r="28">
      <c r="A28" s="4" t="inlineStr">
        <is>
          <t>PIT</t>
        </is>
      </c>
      <c r="B28" s="4" t="inlineStr">
        <is>
          <t>Meta</t>
        </is>
      </c>
      <c r="C28" s="4" t="inlineStr">
        <is>
          <t>Full Implementation</t>
        </is>
      </c>
      <c r="D28" s="4" t="inlineStr">
        <is>
          <t>Confirm PED 2026 campaign (20219032) isnt live - not found in ga4 or 1R</t>
        </is>
      </c>
      <c r="E28" s="4" t="inlineStr">
        <is>
          <t>New UTM structure implemented. Confirm PED 2026 campaign (20219032) isnt live - not found in ga4 or 1R (full implementation if not live, if live then needs updated UTMs)</t>
        </is>
      </c>
      <c r="F28" s="4" t="inlineStr">
        <is>
          <t>Confirm status (live or not)</t>
        </is>
      </c>
      <c r="G28" s="4" t="inlineStr"/>
      <c r="H28" s="4" t="inlineStr"/>
      <c r="I28" s="4" t="inlineStr"/>
      <c r="J28" s="4" t="inlineStr"/>
      <c r="K28" s="4" t="inlineStr"/>
      <c r="L28" s="4" t="inlineStr"/>
      <c r="M28" s="4" t="inlineStr"/>
      <c r="N28" s="4" t="inlineStr"/>
      <c r="O28" s="4" t="inlineStr"/>
      <c r="P28" s="4" t="inlineStr"/>
      <c r="Q28" s="4" t="inlineStr">
        <is>
          <t>PIT_UTM_Response.xlsx</t>
        </is>
      </c>
      <c r="R28" s="4" t="b">
        <v>0</v>
      </c>
      <c r="S28" s="4" t="inlineStr">
        <is>
          <t>no_response</t>
        </is>
      </c>
    </row>
    <row r="29">
      <c r="A29" s="4" t="inlineStr">
        <is>
          <t>PKO</t>
        </is>
      </c>
      <c r="B29" s="4" t="inlineStr">
        <is>
          <t>Direct (Kakao and Naber)</t>
        </is>
      </c>
      <c r="C29" s="4" t="inlineStr">
        <is>
          <t>Full Implementation</t>
        </is>
      </c>
      <c r="D29" s="4" t="inlineStr"/>
      <c r="E29" s="4" t="inlineStr">
        <is>
          <t>New UTM structure implemented</t>
        </is>
      </c>
      <c r="F29" s="4" t="inlineStr">
        <is>
          <t>No immediate action required; continue monitoring and re-validate in the next monthly check.</t>
        </is>
      </c>
      <c r="G29" s="4" t="inlineStr">
        <is>
          <t>Green</t>
        </is>
      </c>
      <c r="H29" s="4" t="inlineStr">
        <is>
          <t>Reviewed</t>
        </is>
      </c>
      <c r="I29" s="4" t="inlineStr">
        <is>
          <t>The new UTM structure has been successfully implemented and is currently fully compliant.</t>
        </is>
      </c>
      <c r="J29" s="4" t="inlineStr">
        <is>
          <t>No further action required. We will continue regular monitoring to maintain compliance.</t>
        </is>
      </c>
      <c r="K29" s="4" t="inlineStr">
        <is>
          <t>No</t>
        </is>
      </c>
      <c r="L29" s="4" t="inlineStr">
        <is>
          <t>Seulgi Gang</t>
        </is>
      </c>
      <c r="M29" s="4" t="inlineStr">
        <is>
          <t>seulgi.gang@omc.com</t>
        </is>
      </c>
      <c r="N29" s="4" t="inlineStr"/>
      <c r="O29" s="5" t="n">
        <v>46142</v>
      </c>
      <c r="P29" s="4" t="inlineStr">
        <is>
          <t>High</t>
        </is>
      </c>
      <c r="Q29" s="4" t="inlineStr">
        <is>
          <t>PKO_UTM_Response_PHDSKupdated_0430.xlsx</t>
        </is>
      </c>
      <c r="R29" s="4" t="b">
        <v>1</v>
      </c>
      <c r="S29" s="4" t="inlineStr">
        <is>
          <t>responded</t>
        </is>
      </c>
    </row>
    <row r="30">
      <c r="A30" s="4" t="inlineStr">
        <is>
          <t>PKO</t>
        </is>
      </c>
      <c r="B30" s="4" t="inlineStr">
        <is>
          <t>Meta</t>
        </is>
      </c>
      <c r="C30" s="4" t="inlineStr">
        <is>
          <t>Full Implementation</t>
        </is>
      </c>
      <c r="D30" s="4" t="inlineStr"/>
      <c r="E30" s="4" t="inlineStr">
        <is>
          <t>New UTM structure implemented</t>
        </is>
      </c>
      <c r="F30" s="4" t="inlineStr">
        <is>
          <t>No immediate action required; continue monitoring and re-validate in the next monthly check.</t>
        </is>
      </c>
      <c r="G30" s="4" t="inlineStr">
        <is>
          <t>Green</t>
        </is>
      </c>
      <c r="H30" s="4" t="inlineStr">
        <is>
          <t>Reviewed</t>
        </is>
      </c>
      <c r="I30" s="4" t="inlineStr">
        <is>
          <t>The new UTM structure has been successfully implemented and is currently fully compliant.</t>
        </is>
      </c>
      <c r="J30" s="4" t="inlineStr">
        <is>
          <t>No further action required. We will continue regular monitoring to maintain compliance.</t>
        </is>
      </c>
      <c r="K30" s="4" t="inlineStr">
        <is>
          <t>No</t>
        </is>
      </c>
      <c r="L30" s="4" t="inlineStr">
        <is>
          <t>Seulgi Gang</t>
        </is>
      </c>
      <c r="M30" s="4" t="inlineStr">
        <is>
          <t>seulgi.gang@omc.com</t>
        </is>
      </c>
      <c r="N30" s="4" t="inlineStr"/>
      <c r="O30" s="5" t="n">
        <v>46142</v>
      </c>
      <c r="P30" s="4" t="inlineStr">
        <is>
          <t>High</t>
        </is>
      </c>
      <c r="Q30" s="4" t="inlineStr">
        <is>
          <t>PKO_UTM_Response_PHDSKupdated_0430.xlsx</t>
        </is>
      </c>
      <c r="R30" s="4" t="b">
        <v>1</v>
      </c>
      <c r="S30" s="4" t="inlineStr">
        <is>
          <t>responded</t>
        </is>
      </c>
    </row>
    <row r="31">
      <c r="A31" s="4" t="inlineStr">
        <is>
          <t>PLA</t>
        </is>
      </c>
      <c r="B31" s="4" t="inlineStr">
        <is>
          <t>Meta</t>
        </is>
      </c>
      <c r="C31" s="4" t="inlineStr">
        <is>
          <t>Partial implementation</t>
        </is>
      </c>
      <c r="D31" s="4" t="inlineStr">
        <is>
          <t>Handful of placements live in 1R but not found in GA4 data for the below campaigns (can follow up with exact details)
PLACayenneBEQ12026
PLAMetaTestLeadAds
PLAQ1NewsletterCreditFB
PLATINS2026</t>
        </is>
      </c>
      <c r="E31" s="4" t="inlineStr">
        <is>
          <t>Partial adoption of new UTM structure. Handful of placements live in 1R but not found in GA4 data for the below campaigns (can follow up with exact details) PLACayenneBEQ12026 PLAMetaTestLeadAds PLAQ1NewsletterCreditFB …</t>
        </is>
      </c>
      <c r="F31" s="4" t="inlineStr">
        <is>
          <t>Market to complete UTM remediation for missing placements/campaigns and re-check across Planit, GA4 and One.Reporting.</t>
        </is>
      </c>
      <c r="G31" s="4" t="inlineStr">
        <is>
          <t>Red</t>
        </is>
      </c>
      <c r="H31" s="4" t="inlineStr">
        <is>
          <t>In progress</t>
        </is>
      </c>
      <c r="I31" s="4" t="inlineStr">
        <is>
          <t xml:space="preserve">all the UTMs are now following the last process (using plan it &amp; then the excel document), Direct, DV360 and social are using the same process. 
Looking to connect with global team to take a look into the mistakes 
</t>
        </is>
      </c>
      <c r="J31" s="4" t="inlineStr"/>
      <c r="K31" s="4" t="inlineStr">
        <is>
          <t>Yes</t>
        </is>
      </c>
      <c r="L31" s="4" t="inlineStr">
        <is>
          <t xml:space="preserve">Daniela Castro </t>
        </is>
      </c>
      <c r="M31" s="4" t="inlineStr">
        <is>
          <t>Daniela.castro@omc.com</t>
        </is>
      </c>
      <c r="N31" s="4" t="inlineStr">
        <is>
          <t xml:space="preserve">May 8th </t>
        </is>
      </c>
      <c r="O31" s="4" t="inlineStr"/>
      <c r="P31" s="4" t="inlineStr">
        <is>
          <t>High</t>
        </is>
      </c>
      <c r="Q31" s="4" t="inlineStr">
        <is>
          <t>PLA_UTM_Response.xlsx</t>
        </is>
      </c>
      <c r="R31" s="4" t="b">
        <v>1</v>
      </c>
      <c r="S31" s="4" t="inlineStr">
        <is>
          <t>responded</t>
        </is>
      </c>
    </row>
    <row r="32">
      <c r="A32" s="4" t="inlineStr">
        <is>
          <t>PLA</t>
        </is>
      </c>
      <c r="B32" s="4" t="inlineStr">
        <is>
          <t>Direct</t>
        </is>
      </c>
      <c r="C32" s="4" t="inlineStr">
        <is>
          <t>Partial implementation</t>
        </is>
      </c>
      <c r="D32" s="4" t="inlineStr">
        <is>
          <t>2 x direct placements found in 1R but not in Ga4 data - other utm concept implemented (Usmedia)</t>
        </is>
      </c>
      <c r="E32" s="4" t="inlineStr">
        <is>
          <t>Partial adoption of new UTM structure. Present in One.Reporting but missing (or non-compliant) in GA4.</t>
        </is>
      </c>
      <c r="F32" s="4" t="inlineStr">
        <is>
          <t>Market to complete UTM remediation for missing placements/campaigns and re-check across Planit, GA4 and One.Reporting.</t>
        </is>
      </c>
      <c r="G32" s="4" t="inlineStr">
        <is>
          <t>Red</t>
        </is>
      </c>
      <c r="H32" s="4" t="inlineStr">
        <is>
          <t>In progress</t>
        </is>
      </c>
      <c r="I32" s="4" t="inlineStr">
        <is>
          <t xml:space="preserve">all the UTMs are now following the last process (using plan it &amp; then the excel document), Direct, DV360 and social are using the same process. 
Looking to connect with global team to take a look into the mistakes 
</t>
        </is>
      </c>
      <c r="J32" s="4" t="inlineStr"/>
      <c r="K32" s="4" t="inlineStr">
        <is>
          <t>Yes</t>
        </is>
      </c>
      <c r="L32" s="4" t="inlineStr">
        <is>
          <t xml:space="preserve">Erika Garcia </t>
        </is>
      </c>
      <c r="M32" s="4" t="inlineStr">
        <is>
          <t>erika.garcia@omc.com</t>
        </is>
      </c>
      <c r="N32" s="4" t="inlineStr">
        <is>
          <t xml:space="preserve">May 8th </t>
        </is>
      </c>
      <c r="O32" s="4" t="inlineStr"/>
      <c r="P32" s="4" t="inlineStr">
        <is>
          <t>Medium</t>
        </is>
      </c>
      <c r="Q32" s="4" t="inlineStr">
        <is>
          <t>PLA_UTM_Response.xlsx</t>
        </is>
      </c>
      <c r="R32" s="4" t="b">
        <v>1</v>
      </c>
      <c r="S32" s="4" t="inlineStr">
        <is>
          <t>responded</t>
        </is>
      </c>
    </row>
    <row r="33">
      <c r="A33" s="4" t="inlineStr">
        <is>
          <t>PLA</t>
        </is>
      </c>
      <c r="B33" s="4" t="inlineStr">
        <is>
          <t>DV360</t>
        </is>
      </c>
      <c r="C33" s="4" t="inlineStr">
        <is>
          <t>Full Implementation</t>
        </is>
      </c>
      <c r="D33" s="4" t="inlineStr">
        <is>
          <t>UTMs updated</t>
        </is>
      </c>
      <c r="E33" s="4" t="inlineStr">
        <is>
          <t>New UTM structure implemented. UTMs updated</t>
        </is>
      </c>
      <c r="F33" s="4" t="inlineStr">
        <is>
          <t>No immediate action required; continue monitoring and re-validate in the next monthly check.</t>
        </is>
      </c>
      <c r="G33" s="4" t="inlineStr">
        <is>
          <t>Green</t>
        </is>
      </c>
      <c r="H33" s="4" t="inlineStr">
        <is>
          <t>Not applicable</t>
        </is>
      </c>
      <c r="I33" s="4" t="inlineStr"/>
      <c r="J33" s="4" t="inlineStr"/>
      <c r="K33" s="4" t="inlineStr"/>
      <c r="L33" s="4" t="inlineStr"/>
      <c r="M33" s="4" t="inlineStr"/>
      <c r="N33" s="4" t="inlineStr"/>
      <c r="O33" s="4" t="inlineStr"/>
      <c r="P33" s="4" t="inlineStr"/>
      <c r="Q33" s="4" t="inlineStr">
        <is>
          <t>PLA_UTM_Response.xlsx</t>
        </is>
      </c>
      <c r="R33" s="4" t="b">
        <v>1</v>
      </c>
      <c r="S33" s="4" t="inlineStr">
        <is>
          <t>responded</t>
        </is>
      </c>
    </row>
    <row r="34">
      <c r="A34" s="4" t="inlineStr">
        <is>
          <t>PLA</t>
        </is>
      </c>
      <c r="B34" s="4" t="inlineStr">
        <is>
          <t>Youtube</t>
        </is>
      </c>
      <c r="C34" s="4" t="inlineStr">
        <is>
          <t>Full Implementation</t>
        </is>
      </c>
      <c r="D34" s="4" t="inlineStr">
        <is>
          <t>UTMs updated</t>
        </is>
      </c>
      <c r="E34" s="4" t="inlineStr">
        <is>
          <t>New UTM structure implemented. UTMs updated</t>
        </is>
      </c>
      <c r="F34" s="4" t="inlineStr">
        <is>
          <t>No immediate action required; continue monitoring and re-validate in the next monthly check.</t>
        </is>
      </c>
      <c r="G34" s="4" t="inlineStr">
        <is>
          <t>Green</t>
        </is>
      </c>
      <c r="H34" s="4" t="inlineStr">
        <is>
          <t>Not applicable</t>
        </is>
      </c>
      <c r="I34" s="4" t="inlineStr"/>
      <c r="J34" s="4" t="inlineStr"/>
      <c r="K34" s="4" t="inlineStr"/>
      <c r="L34" s="4" t="inlineStr"/>
      <c r="M34" s="4" t="inlineStr"/>
      <c r="N34" s="4" t="inlineStr"/>
      <c r="O34" s="4" t="inlineStr"/>
      <c r="P34" s="4" t="inlineStr"/>
      <c r="Q34" s="4" t="inlineStr">
        <is>
          <t>PLA_UTM_Response.xlsx</t>
        </is>
      </c>
      <c r="R34" s="4" t="b">
        <v>1</v>
      </c>
      <c r="S34" s="4" t="inlineStr">
        <is>
          <t>responded</t>
        </is>
      </c>
    </row>
    <row r="35">
      <c r="A35" s="4" t="inlineStr">
        <is>
          <t>PLA</t>
        </is>
      </c>
      <c r="B35" s="4" t="inlineStr">
        <is>
          <t>Direct</t>
        </is>
      </c>
      <c r="C35" s="4" t="inlineStr">
        <is>
          <t>Other concept implemented</t>
        </is>
      </c>
      <c r="D35" s="4" t="inlineStr">
        <is>
          <t>Placement found in 1R but not found in</t>
        </is>
      </c>
      <c r="E35" s="4" t="inlineStr">
        <is>
          <t>Activity using alternative/legacy UTM concept. Placement found in 1R but not found in</t>
        </is>
      </c>
      <c r="F35" s="4" t="inlineStr">
        <is>
          <t>Confirm current UTM logic in use, migrate to the new structure, and validate with GA4 + One.Reporting.</t>
        </is>
      </c>
      <c r="G35" s="4" t="inlineStr">
        <is>
          <t>Amber</t>
        </is>
      </c>
      <c r="H35" s="4" t="inlineStr">
        <is>
          <t>In progress</t>
        </is>
      </c>
      <c r="I35" s="4" t="inlineStr">
        <is>
          <t xml:space="preserve">all the UTMs are now following the last process (using plan it &amp; then the excel document), Direct, DV360 and social are using the same process. 
Looking to connect with global team to take a look into the mistakes 
</t>
        </is>
      </c>
      <c r="J35" s="4" t="inlineStr"/>
      <c r="K35" s="4" t="inlineStr">
        <is>
          <t>Yes</t>
        </is>
      </c>
      <c r="L35" s="4" t="inlineStr">
        <is>
          <t xml:space="preserve">Erika Garcia </t>
        </is>
      </c>
      <c r="M35" s="4" t="inlineStr">
        <is>
          <t>erika.garcia@omc.com</t>
        </is>
      </c>
      <c r="N35" s="4" t="inlineStr">
        <is>
          <t xml:space="preserve">May 8th </t>
        </is>
      </c>
      <c r="O35" s="4" t="inlineStr"/>
      <c r="P35" s="4" t="inlineStr">
        <is>
          <t>Medium</t>
        </is>
      </c>
      <c r="Q35" s="4" t="inlineStr">
        <is>
          <t>PLA_UTM_Response.xlsx</t>
        </is>
      </c>
      <c r="R35" s="4" t="b">
        <v>1</v>
      </c>
      <c r="S35" s="4" t="inlineStr">
        <is>
          <t>responded</t>
        </is>
      </c>
    </row>
    <row r="36">
      <c r="A36" s="4" t="inlineStr">
        <is>
          <t>PNO</t>
        </is>
      </c>
      <c r="B36" s="4" t="inlineStr">
        <is>
          <t>Direct (Kakao and Naber)</t>
        </is>
      </c>
      <c r="C36" s="4" t="inlineStr">
        <is>
          <t>Other concept implemented</t>
        </is>
      </c>
      <c r="D36" s="4" t="inlineStr">
        <is>
          <t>Only direct buy tacticals in Planit report. Should also be search AO</t>
        </is>
      </c>
      <c r="E36" s="4" t="inlineStr">
        <is>
          <t>Activity using alternative/legacy UTM concept. Only direct buy tacticals in Planit report. Should also be search AO</t>
        </is>
      </c>
      <c r="F36" s="4" t="inlineStr">
        <is>
          <t>Chase NO for an update on Planit inputs and UTM concept. Will require refresher training. (relatively new market in terms of expectation to ingest data into planit)</t>
        </is>
      </c>
      <c r="G36" s="4" t="inlineStr">
        <is>
          <t>Red</t>
        </is>
      </c>
      <c r="H36" s="4" t="inlineStr">
        <is>
          <t>In progress</t>
        </is>
      </c>
      <c r="I36" s="4" t="inlineStr">
        <is>
          <t xml:space="preserve">I have asked for spesific dates to go trough planit with Sam or others on hit team </t>
        </is>
      </c>
      <c r="J36" s="4" t="inlineStr">
        <is>
          <t>Waiting for an respons</t>
        </is>
      </c>
      <c r="K36" s="4" t="inlineStr">
        <is>
          <t>Yes</t>
        </is>
      </c>
      <c r="L36" s="4" t="inlineStr">
        <is>
          <t>Charlotte Sohus</t>
        </is>
      </c>
      <c r="M36" s="4" t="inlineStr">
        <is>
          <t>charlotte.sohus@omc.com</t>
        </is>
      </c>
      <c r="N36" s="4" t="inlineStr"/>
      <c r="O36" s="4" t="inlineStr"/>
      <c r="P36" s="4" t="inlineStr"/>
      <c r="Q36" s="4" t="inlineStr">
        <is>
          <t>PNO_UTM_Response.res.xlsx</t>
        </is>
      </c>
      <c r="R36" s="4" t="b">
        <v>1</v>
      </c>
      <c r="S36" s="4" t="inlineStr">
        <is>
          <t>responded</t>
        </is>
      </c>
    </row>
    <row r="37">
      <c r="A37" s="4" t="inlineStr">
        <is>
          <t>PSG</t>
        </is>
      </c>
      <c r="B37" s="4" t="inlineStr">
        <is>
          <t>Meta</t>
        </is>
      </c>
      <c r="C37" s="4" t="inlineStr">
        <is>
          <t>Partial implementation</t>
        </is>
      </c>
      <c r="D37" s="4" t="inlineStr">
        <is>
          <t>PSGR26001 SG CNY Campaign - planit end date is February but onsite data found in GA4 report for March. 1 placement with compliant UTM - planit placement ID is 20130037
For PSGR26003 Cayenne Black Edition, one planit placement ID found in GA4 data (finished on 30th March according to planit) (Planit placement id -  20124919)</t>
        </is>
      </c>
      <c r="E37" s="4" t="inlineStr">
        <is>
          <t>Partial adoption of new UTM structure. PSGR26001 SG CNY Campaign - planit end date is February but onsite data found in GA4 report for March. 1 placement with compliant UTM - planit placement ID is 20130037 For PSGR2600…</t>
        </is>
      </c>
      <c r="F37" s="4" t="inlineStr">
        <is>
          <t>Market to complete UTM remediation for missing placements/campaigns and re-check across Planit, GA4 and One.Reporting.</t>
        </is>
      </c>
      <c r="G37" s="4" t="inlineStr">
        <is>
          <t>Not Live</t>
        </is>
      </c>
      <c r="H37" s="4" t="inlineStr">
        <is>
          <t>Reviewed</t>
        </is>
      </c>
      <c r="I37" s="4" t="inlineStr">
        <is>
          <t>Campaigns are fully completed, any rectifications to UTMs will not be reflected. Kindly advise next step.</t>
        </is>
      </c>
      <c r="J37" s="4" t="inlineStr"/>
      <c r="K37" s="4" t="inlineStr">
        <is>
          <t>Yes</t>
        </is>
      </c>
      <c r="L37" s="4" t="inlineStr">
        <is>
          <t xml:space="preserve">Christy/ Thara </t>
        </is>
      </c>
      <c r="M37" s="4" t="inlineStr"/>
      <c r="N37" s="4" t="inlineStr"/>
      <c r="O37" s="4" t="inlineStr"/>
      <c r="P37" s="4" t="inlineStr"/>
      <c r="Q37" s="4" t="inlineStr">
        <is>
          <t>PSG_UTM_Response - 4May26.xlsx</t>
        </is>
      </c>
      <c r="R37" s="4" t="b">
        <v>1</v>
      </c>
      <c r="S37" s="4" t="inlineStr">
        <is>
          <t>responded</t>
        </is>
      </c>
    </row>
    <row r="38">
      <c r="A38" s="4" t="inlineStr">
        <is>
          <t>PSG</t>
        </is>
      </c>
      <c r="B38" s="4" t="inlineStr">
        <is>
          <t>Direct</t>
        </is>
      </c>
      <c r="C38" s="4" t="inlineStr">
        <is>
          <t>Other concept implemented</t>
        </is>
      </c>
      <c r="D38" s="4" t="inlineStr">
        <is>
          <t>Campaign found in 1R but no IDs found in GA4 data</t>
        </is>
      </c>
      <c r="E38" s="4" t="inlineStr">
        <is>
          <t>Activity using alternative/legacy UTM concept. Campaign found in 1R but no IDs found in GA4 data</t>
        </is>
      </c>
      <c r="F38" s="4" t="inlineStr">
        <is>
          <t>Check implementation status</t>
        </is>
      </c>
      <c r="G38" s="4" t="inlineStr">
        <is>
          <t>Unknown</t>
        </is>
      </c>
      <c r="H38" s="4" t="inlineStr">
        <is>
          <t>Reviewed</t>
        </is>
      </c>
      <c r="I38" s="4" t="inlineStr">
        <is>
          <t>What channel does Direct refer to here? There are several Direct channels that PSG utilises - Offline and Digital.</t>
        </is>
      </c>
      <c r="J38" s="4" t="inlineStr"/>
      <c r="K38" s="4" t="inlineStr">
        <is>
          <t>Yes</t>
        </is>
      </c>
      <c r="L38" s="4" t="inlineStr">
        <is>
          <t xml:space="preserve">Christy/ Thara </t>
        </is>
      </c>
      <c r="M38" s="4" t="inlineStr"/>
      <c r="N38" s="4" t="inlineStr"/>
      <c r="O38" s="4" t="inlineStr"/>
      <c r="P38" s="4" t="inlineStr"/>
      <c r="Q38" s="4" t="inlineStr">
        <is>
          <t>PSG_UTM_Response - 4May26.xlsx</t>
        </is>
      </c>
      <c r="R38" s="4" t="b">
        <v>1</v>
      </c>
      <c r="S38" s="4" t="inlineStr">
        <is>
          <t>responded</t>
        </is>
      </c>
    </row>
    <row r="39">
      <c r="A39" s="4" t="inlineStr">
        <is>
          <t>PSG</t>
        </is>
      </c>
      <c r="B39" s="4" t="inlineStr">
        <is>
          <t>Teads</t>
        </is>
      </c>
      <c r="C39" s="4" t="inlineStr">
        <is>
          <t>Other concept implemented</t>
        </is>
      </c>
      <c r="D39" s="4" t="inlineStr">
        <is>
          <t>Campaign found in 1R but no IDs found in GA4 data</t>
        </is>
      </c>
      <c r="E39" s="4" t="inlineStr">
        <is>
          <t>Activity using alternative/legacy UTM concept. Campaign found in 1R but no IDs found in GA4 data</t>
        </is>
      </c>
      <c r="F39" s="4" t="inlineStr">
        <is>
          <t>Check implementation status</t>
        </is>
      </c>
      <c r="G39" s="4" t="inlineStr">
        <is>
          <t>Unknown</t>
        </is>
      </c>
      <c r="H39" s="4" t="inlineStr">
        <is>
          <t>Reviewed</t>
        </is>
      </c>
      <c r="I39" s="4" t="inlineStr">
        <is>
          <t>Which campaigns are using the old UTMs? Is this for the Cayenne Black campaign?</t>
        </is>
      </c>
      <c r="J39" s="4" t="inlineStr"/>
      <c r="K39" s="4" t="inlineStr">
        <is>
          <t>Yes</t>
        </is>
      </c>
      <c r="L39" s="4" t="inlineStr">
        <is>
          <t xml:space="preserve">Christy/ Thara </t>
        </is>
      </c>
      <c r="M39" s="4" t="inlineStr"/>
      <c r="N39" s="4" t="inlineStr"/>
      <c r="O39" s="4" t="inlineStr"/>
      <c r="P39" s="4" t="inlineStr"/>
      <c r="Q39" s="4" t="inlineStr">
        <is>
          <t>PSG_UTM_Response - 4May26.xlsx</t>
        </is>
      </c>
      <c r="R39" s="4" t="b">
        <v>1</v>
      </c>
      <c r="S39" s="4" t="inlineStr">
        <is>
          <t>responded</t>
        </is>
      </c>
    </row>
    <row r="40">
      <c r="A40" s="4" t="inlineStr">
        <is>
          <t>PTW</t>
        </is>
      </c>
      <c r="B40" s="4" t="inlineStr">
        <is>
          <t>Direct</t>
        </is>
      </c>
      <c r="C40" s="4" t="inlineStr">
        <is>
          <t>hypthesis - no active campaign</t>
        </is>
      </c>
      <c r="D40" s="4" t="inlineStr">
        <is>
          <t>20161901 Always on VM5 - not found in GA4 or 1R</t>
        </is>
      </c>
      <c r="E40" s="4" t="inlineStr">
        <is>
          <t>Status to confirm. 20161901 Always on VM5 - not found in GA4 or 1R</t>
        </is>
      </c>
      <c r="F40" s="4" t="inlineStr">
        <is>
          <t>Check implementation status</t>
        </is>
      </c>
      <c r="G40" s="4" t="inlineStr">
        <is>
          <t>Not Live</t>
        </is>
      </c>
      <c r="H40" s="4" t="inlineStr">
        <is>
          <t>Not applicable</t>
        </is>
      </c>
      <c r="I40" s="4" t="inlineStr">
        <is>
          <t>PHD Taiwan does not track direct traffic performance for PTW.</t>
        </is>
      </c>
      <c r="J40" s="4" t="inlineStr"/>
      <c r="K40" s="4" t="inlineStr"/>
      <c r="L40" s="4" t="inlineStr"/>
      <c r="M40" s="4" t="inlineStr"/>
      <c r="N40" s="4" t="inlineStr"/>
      <c r="O40" s="4" t="inlineStr"/>
      <c r="P40" s="4" t="inlineStr"/>
      <c r="Q40" s="4" t="inlineStr">
        <is>
          <t>PTW_UTM_Response.xlsx</t>
        </is>
      </c>
      <c r="R40" s="4" t="b">
        <v>1</v>
      </c>
      <c r="S40" s="4" t="inlineStr">
        <is>
          <t>responded</t>
        </is>
      </c>
    </row>
    <row r="41">
      <c r="A41" s="4" t="inlineStr">
        <is>
          <t>PTW</t>
        </is>
      </c>
      <c r="B41" s="4" t="inlineStr">
        <is>
          <t>Meta</t>
        </is>
      </c>
      <c r="C41" s="4" t="inlineStr">
        <is>
          <t>Partial Implementation</t>
        </is>
      </c>
      <c r="D41" s="4" t="inlineStr">
        <is>
          <t>20120681 - Always on FB - one placement in GA4 data but not in 1R (planit ID - 20200450) 
20120681 - Always on FB Jan PR Taycan - only planit placement 20234483 (taycan Car related) found in GA4 and in 1R.
Taycan brand, travel and technology placements found in 1R but not in GA4 data</t>
        </is>
      </c>
      <c r="E41" s="4" t="inlineStr">
        <is>
          <t>Status to confirm. Present in One.Reporting but missing (or non-compliant) in GA4.</t>
        </is>
      </c>
      <c r="F41" s="4" t="inlineStr">
        <is>
          <t>Confirm what should be live with updated UTMS</t>
        </is>
      </c>
      <c r="G41" s="4" t="inlineStr">
        <is>
          <t>Amber</t>
        </is>
      </c>
      <c r="H41" s="4" t="inlineStr">
        <is>
          <t>In progress</t>
        </is>
      </c>
      <c r="I41" s="4" t="inlineStr">
        <is>
          <t>Previously, PHD Taiwan conducted a test which revealed that even when using standard UTM tracking, the actual numbers tracked in GA4 were 10%–30% lower than the original UTM data. We reported this issue to PHD Global via email immediately upon discovery, but we have yet to receive a response.
At present, PTW places a high priority on site entry performance. Until this issue is resolved, it will be difficult for us to persuade the client to transition to the new UTM format.</t>
        </is>
      </c>
      <c r="J41" s="4" t="inlineStr">
        <is>
          <t>PHD Taiwan will switch to the new UTM format once PHD Global provides recommendations on how to resolve the discrepancy in GA4 site entry performance."</t>
        </is>
      </c>
      <c r="K41" s="4" t="inlineStr">
        <is>
          <t>Yes</t>
        </is>
      </c>
      <c r="L41" s="4" t="inlineStr">
        <is>
          <t>Freda Ko</t>
        </is>
      </c>
      <c r="M41" s="4" t="inlineStr">
        <is>
          <t>freda.ko@omc.com</t>
        </is>
      </c>
      <c r="N41" s="5" t="n">
        <v>46203</v>
      </c>
      <c r="O41" s="4" t="inlineStr"/>
      <c r="P41" s="4" t="inlineStr"/>
      <c r="Q41" s="4" t="inlineStr">
        <is>
          <t>PTW_UTM_Response.xlsx</t>
        </is>
      </c>
      <c r="R41" s="4" t="b">
        <v>1</v>
      </c>
      <c r="S41" s="4" t="inlineStr">
        <is>
          <t>responded</t>
        </is>
      </c>
    </row>
  </sheetData>
  <autoFilter ref="A1:S41"/>
  <conditionalFormatting sqref="A2:S41">
    <cfRule type="expression" priority="1" dxfId="0" stopIfTrue="0">
      <formula>$S2="no_response"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6" customWidth="1" min="3" max="3"/>
    <col width="18" customWidth="1" min="4" max="4"/>
  </cols>
  <sheetData>
    <row r="1" ht="28" customHeight="1">
      <c r="A1" s="3" t="inlineStr">
        <is>
          <t>file</t>
        </is>
      </c>
      <c r="B1" s="3" t="inlineStr">
        <is>
          <t>rows</t>
        </is>
      </c>
      <c r="C1" s="3" t="inlineStr">
        <is>
          <t>responded_rows</t>
        </is>
      </c>
      <c r="D1" s="3" t="inlineStr">
        <is>
          <t>no_response_rows</t>
        </is>
      </c>
    </row>
    <row r="2">
      <c r="A2" s="4" t="inlineStr">
        <is>
          <t>Copy of PCGB_UTM_Response AB 06.05.xlsx</t>
        </is>
      </c>
      <c r="B2" s="4" t="n">
        <v>5</v>
      </c>
      <c r="C2" s="4" t="n">
        <v>5</v>
      </c>
      <c r="D2" s="4" t="n">
        <v>0</v>
      </c>
    </row>
    <row r="3">
      <c r="A3" s="4" t="inlineStr">
        <is>
          <t>PCA_UTM_Response - 01.05.26.xlsx</t>
        </is>
      </c>
      <c r="B3" s="4" t="n">
        <v>5</v>
      </c>
      <c r="C3" s="4" t="n">
        <v>5</v>
      </c>
      <c r="D3" s="4" t="n">
        <v>0</v>
      </c>
    </row>
    <row r="4">
      <c r="A4" s="4" t="inlineStr">
        <is>
          <t>PCEE_UTM_Response.xlsx</t>
        </is>
      </c>
      <c r="B4" s="4" t="n">
        <v>1</v>
      </c>
      <c r="C4" s="4" t="n">
        <v>1</v>
      </c>
      <c r="D4" s="4" t="n">
        <v>0</v>
      </c>
    </row>
    <row r="5">
      <c r="A5" s="4" t="inlineStr">
        <is>
          <t>PCH_UTM_Response_Switzerland.xlsx</t>
        </is>
      </c>
      <c r="B5" s="4" t="n">
        <v>1</v>
      </c>
      <c r="C5" s="4" t="n">
        <v>1</v>
      </c>
      <c r="D5" s="4" t="n">
        <v>0</v>
      </c>
    </row>
    <row r="6">
      <c r="A6" s="4" t="inlineStr">
        <is>
          <t>PCL_UTM_Response.xlsx</t>
        </is>
      </c>
      <c r="B6" s="4" t="n">
        <v>4</v>
      </c>
      <c r="C6" s="4" t="n">
        <v>4</v>
      </c>
      <c r="D6" s="4" t="n">
        <v>0</v>
      </c>
    </row>
    <row r="7">
      <c r="A7" s="4" t="inlineStr">
        <is>
          <t>PCNA_UTM_Response.xlsx</t>
        </is>
      </c>
      <c r="B7" s="4" t="n">
        <v>4</v>
      </c>
      <c r="C7" s="4" t="n">
        <v>0</v>
      </c>
      <c r="D7" s="4" t="n">
        <v>4</v>
      </c>
    </row>
    <row r="8">
      <c r="A8" s="4" t="inlineStr">
        <is>
          <t>PD_UTM_Response_Germany.xlsx</t>
        </is>
      </c>
      <c r="B8" s="4" t="n">
        <v>4</v>
      </c>
      <c r="C8" s="4" t="n">
        <v>4</v>
      </c>
      <c r="D8" s="4" t="n">
        <v>0</v>
      </c>
    </row>
    <row r="9">
      <c r="A9" s="4" t="inlineStr">
        <is>
          <t>PIT_UTM_Response.xlsx</t>
        </is>
      </c>
      <c r="B9" s="4" t="n">
        <v>3</v>
      </c>
      <c r="C9" s="4" t="n">
        <v>0</v>
      </c>
      <c r="D9" s="4" t="n">
        <v>3</v>
      </c>
    </row>
    <row r="10">
      <c r="A10" s="4" t="inlineStr">
        <is>
          <t>PKO_UTM_Response_PHDSKupdated_0430.xlsx</t>
        </is>
      </c>
      <c r="B10" s="4" t="n">
        <v>2</v>
      </c>
      <c r="C10" s="4" t="n">
        <v>2</v>
      </c>
      <c r="D10" s="4" t="n">
        <v>0</v>
      </c>
    </row>
    <row r="11">
      <c r="A11" s="4" t="inlineStr">
        <is>
          <t>PLA_UTM_Response.xlsx</t>
        </is>
      </c>
      <c r="B11" s="4" t="n">
        <v>5</v>
      </c>
      <c r="C11" s="4" t="n">
        <v>5</v>
      </c>
      <c r="D11" s="4" t="n">
        <v>0</v>
      </c>
    </row>
    <row r="12">
      <c r="A12" s="4" t="inlineStr">
        <is>
          <t>PNO_UTM_Response.res.xlsx</t>
        </is>
      </c>
      <c r="B12" s="4" t="n">
        <v>1</v>
      </c>
      <c r="C12" s="4" t="n">
        <v>1</v>
      </c>
      <c r="D12" s="4" t="n">
        <v>0</v>
      </c>
    </row>
    <row r="13">
      <c r="A13" s="4" t="inlineStr">
        <is>
          <t>PSG_UTM_Response - 4May26.xlsx</t>
        </is>
      </c>
      <c r="B13" s="4" t="n">
        <v>3</v>
      </c>
      <c r="C13" s="4" t="n">
        <v>3</v>
      </c>
      <c r="D13" s="4" t="n">
        <v>0</v>
      </c>
    </row>
    <row r="14">
      <c r="A14" s="4" t="inlineStr">
        <is>
          <t>PTW_UTM_Response.xlsx</t>
        </is>
      </c>
      <c r="B14" s="4" t="n">
        <v>2</v>
      </c>
      <c r="C14" s="4" t="n">
        <v>2</v>
      </c>
      <c r="D14" s="4" t="n">
        <v>0</v>
      </c>
    </row>
  </sheetData>
  <autoFilter ref="A1:D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1" customWidth="1" min="3" max="3"/>
  </cols>
  <sheetData>
    <row r="1" ht="28" customHeight="1">
      <c r="A1" s="3" t="inlineStr">
        <is>
          <t>file</t>
        </is>
      </c>
      <c r="B1" s="3" t="inlineStr">
        <is>
          <t>responded_rows</t>
        </is>
      </c>
      <c r="C1" s="3" t="inlineStr">
        <is>
          <t>reason</t>
        </is>
      </c>
    </row>
    <row r="2">
      <c r="A2" s="4" t="inlineStr">
        <is>
          <t>PCNA_UTM_Response.xlsx</t>
        </is>
      </c>
      <c r="B2" s="4" t="n">
        <v>0</v>
      </c>
      <c r="C2" s="4" t="inlineStr">
        <is>
          <t>no_response_content</t>
        </is>
      </c>
    </row>
    <row r="3">
      <c r="A3" s="4" t="inlineStr">
        <is>
          <t>PIT_UTM_Response.xlsx</t>
        </is>
      </c>
      <c r="B3" s="4" t="n">
        <v>0</v>
      </c>
      <c r="C3" s="4" t="inlineStr">
        <is>
          <t>no_response_content</t>
        </is>
      </c>
    </row>
  </sheetData>
  <autoFilter ref="A1: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2026-05-07T18:13:51Z</dcterms:created>
  <dcterms:modified xmlns:dcterms="http://purl.org/dc/terms/" xmlns:xsi="http://www.w3.org/2001/XMLSchema-instance" xsi:type="dcterms:W3CDTF">2026-05-07T18:16:31Z</dcterms:modified>
</cp:coreProperties>
</file>