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CA\IA\PROJECTO_IA_REPO\ProjCatch_TODO\Experiments Configs\Tournament Size Statistics\"/>
    </mc:Choice>
  </mc:AlternateContent>
  <xr:revisionPtr revIDLastSave="0" documentId="13_ncr:1_{331F6149-5B38-442D-82BD-E554A01C73E8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<sst xmlns="http://schemas.openxmlformats.org/spreadsheetml/2006/main" count="84" uniqueCount="43">
  <si>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</si>
  <si>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</si>
  <si>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</si>
  <si>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</si>
  <si>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</si>
  <si>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</si>
  <si>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</si>
  <si>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</si>
  <si>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</si>
  <si>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</si>
  <si>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</si>
  <si>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0.7</t>
  </si>
  <si>
    <t>Insert</t>
  </si>
  <si>
    <t>0.2</t>
  </si>
  <si>
    <t>159.84</t>
  </si>
  <si>
    <t>15.994198948368751</t>
  </si>
  <si>
    <t>Tournament(3)</t>
  </si>
  <si>
    <t>156.32</t>
  </si>
  <si>
    <t>14.898912712006874</t>
  </si>
  <si>
    <t>Tournament(4)</t>
  </si>
  <si>
    <t>156.8</t>
  </si>
  <si>
    <t>13.635248439247448</t>
  </si>
  <si>
    <t>Tournament(5)</t>
  </si>
  <si>
    <t>157.56</t>
  </si>
  <si>
    <t>13.753777662882294</t>
  </si>
  <si>
    <t>Tournament(6)</t>
  </si>
  <si>
    <t>154.04</t>
  </si>
  <si>
    <t>12.939799071082982</t>
  </si>
  <si>
    <t>Tournament(7)</t>
  </si>
  <si>
    <t>156.64</t>
  </si>
  <si>
    <t>17.317921353326447</t>
  </si>
  <si>
    <t>Tournament(8)</t>
  </si>
  <si>
    <t>152.68</t>
  </si>
  <si>
    <t>18.441735276269423</t>
  </si>
  <si>
    <t>Tournament(9)</t>
  </si>
  <si>
    <t>154.8</t>
  </si>
  <si>
    <t>14.327595750857855</t>
  </si>
  <si>
    <t>Tournament(10)</t>
  </si>
  <si>
    <t>158.08</t>
  </si>
  <si>
    <t>12.762194168715661</t>
  </si>
  <si>
    <t>Best Fitness</t>
  </si>
  <si>
    <t>Average Fitness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</si>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</sst>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Best Fitness,</a:t>
            </a:r>
            <a:r>
              <a:rPr lang="pt-PT" baseline="0"/>
              <a:t> Average Fitness and Standard Deviation by Tournament Size</a:t>
            </a:r>
            <a:endParaRPr lang="pt-PT"/>
          </a:p>
        </c:rich>
      </c:tx>
      <c:layout>
        <c:manualLayout>
          <c:xMode val="edge"/>
          <c:yMode val="edge"/>
          <c:x val="0.15692534381139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903348648216615"/>
          <c:y val="0.15489690721649488"/>
          <c:w val="0.86096651351783382"/>
          <c:h val="0.4346472477022845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statistic_average_fitness!$A$14</c:f>
              <c:strCache>
                <c:ptCount val="1"/>
                <c:pt idx="0">
                  <c:v>Tournament(2)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statistic_average_fitness!$B$13:$D$13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statistic_average_fitness!$B$14:$D$14</c:f>
              <c:numCache>
                <c:formatCode>0</c:formatCode>
                <c:ptCount val="3"/>
                <c:pt idx="0" formatCode="General">
                  <c:v>130</c:v>
                </c:pt>
                <c:pt idx="1">
                  <c:v>159.84</c:v>
                </c:pt>
                <c:pt idx="2">
                  <c:v>15.9941989483687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0-4115-BF59-AA33FAA94A45}"/>
            </c:ext>
          </c:extLst>
        </c:ser>
        <c:ser>
          <c:idx val="1"/>
          <c:order val="1"/>
          <c:tx>
            <c:strRef>
              <c:f>statistic_average_fitness!$A$15</c:f>
              <c:strCache>
                <c:ptCount val="1"/>
                <c:pt idx="0">
                  <c:v>Tournament(3)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statistic_average_fitness!$B$13:$D$13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statistic_average_fitness!$B$15:$D$15</c:f>
              <c:numCache>
                <c:formatCode>0</c:formatCode>
                <c:ptCount val="3"/>
                <c:pt idx="0" formatCode="General">
                  <c:v>118</c:v>
                </c:pt>
                <c:pt idx="1">
                  <c:v>156.32</c:v>
                </c:pt>
                <c:pt idx="2">
                  <c:v>14.898912712006799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0-4115-BF59-AA33FAA94A45}"/>
            </c:ext>
          </c:extLst>
        </c:ser>
        <c:ser>
          <c:idx val="2"/>
          <c:order val="2"/>
          <c:tx>
            <c:strRef>
              <c:f>statistic_average_fitness!$A$16</c:f>
              <c:strCache>
                <c:ptCount val="1"/>
                <c:pt idx="0">
                  <c:v>Tournament(4)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statistic_average_fitness!$B$13:$D$13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statistic_average_fitness!$B$16:$D$16</c:f>
              <c:numCache>
                <c:formatCode>0</c:formatCode>
                <c:ptCount val="3"/>
                <c:pt idx="0" formatCode="General">
                  <c:v>128</c:v>
                </c:pt>
                <c:pt idx="1">
                  <c:v>156.80000000000001</c:v>
                </c:pt>
                <c:pt idx="2">
                  <c:v>13.6352484392474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0-4115-BF59-AA33FAA94A45}"/>
            </c:ext>
          </c:extLst>
        </c:ser>
        <c:ser>
          <c:idx val="3"/>
          <c:order val="3"/>
          <c:tx>
            <c:strRef>
              <c:f>statistic_average_fitness!$A$17</c:f>
              <c:strCache>
                <c:ptCount val="1"/>
                <c:pt idx="0">
                  <c:v>Tournament(5)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statistic_average_fitness!$B$13:$D$13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statistic_average_fitness!$B$17:$D$17</c:f>
              <c:numCache>
                <c:formatCode>0</c:formatCode>
                <c:ptCount val="3"/>
                <c:pt idx="0" formatCode="General">
                  <c:v>118</c:v>
                </c:pt>
                <c:pt idx="1">
                  <c:v>157.56</c:v>
                </c:pt>
                <c:pt idx="2">
                  <c:v>13.7537776628822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40-4115-BF59-AA33FAA94A45}"/>
            </c:ext>
          </c:extLst>
        </c:ser>
        <c:ser>
          <c:idx val="4"/>
          <c:order val="4"/>
          <c:tx>
            <c:strRef>
              <c:f>statistic_average_fitness!$A$18</c:f>
              <c:strCache>
                <c:ptCount val="1"/>
                <c:pt idx="0">
                  <c:v>Tournament(6)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statistic_average_fitness!$B$13:$D$13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statistic_average_fitness!$B$18:$D$18</c:f>
              <c:numCache>
                <c:formatCode>0</c:formatCode>
                <c:ptCount val="3"/>
                <c:pt idx="0" formatCode="General">
                  <c:v>128</c:v>
                </c:pt>
                <c:pt idx="1">
                  <c:v>154.04</c:v>
                </c:pt>
                <c:pt idx="2">
                  <c:v>12.9397990710829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40-4115-BF59-AA33FAA94A45}"/>
            </c:ext>
          </c:extLst>
        </c:ser>
        <c:ser>
          <c:idx val="5"/>
          <c:order val="5"/>
          <c:tx>
            <c:strRef>
              <c:f>statistic_average_fitness!$A$19</c:f>
              <c:strCache>
                <c:ptCount val="1"/>
                <c:pt idx="0">
                  <c:v>Tournament(7)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statistic_average_fitness!$B$13:$D$13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statistic_average_fitness!$B$19:$D$19</c:f>
              <c:numCache>
                <c:formatCode>0</c:formatCode>
                <c:ptCount val="3"/>
                <c:pt idx="0" formatCode="General">
                  <c:v>118</c:v>
                </c:pt>
                <c:pt idx="1">
                  <c:v>156.63999999999999</c:v>
                </c:pt>
                <c:pt idx="2">
                  <c:v>17.317921353326401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40-4115-BF59-AA33FAA94A45}"/>
            </c:ext>
          </c:extLst>
        </c:ser>
        <c:ser>
          <c:idx val="6"/>
          <c:order val="6"/>
          <c:tx>
            <c:strRef>
              <c:f>statistic_average_fitness!$A$20</c:f>
              <c:strCache>
                <c:ptCount val="1"/>
                <c:pt idx="0">
                  <c:v>Tournament(8)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statistic_average_fitness!$B$13:$D$13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statistic_average_fitness!$B$20:$D$20</c:f>
              <c:numCache>
                <c:formatCode>0</c:formatCode>
                <c:ptCount val="3"/>
                <c:pt idx="0" formatCode="General">
                  <c:v>118</c:v>
                </c:pt>
                <c:pt idx="1">
                  <c:v>152.68</c:v>
                </c:pt>
                <c:pt idx="2">
                  <c:v>18.441735276269402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40-4115-BF59-AA33FAA94A45}"/>
            </c:ext>
          </c:extLst>
        </c:ser>
        <c:ser>
          <c:idx val="7"/>
          <c:order val="7"/>
          <c:tx>
            <c:strRef>
              <c:f>statistic_average_fitness!$A$21</c:f>
              <c:strCache>
                <c:ptCount val="1"/>
                <c:pt idx="0">
                  <c:v>Tournament(9)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6.5487884741322853E-3"/>
                  <c:y val="-2.86368843069873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C40-4115-BF59-AA33FAA94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statistic_average_fitness!$B$13:$D$13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statistic_average_fitness!$B$21:$D$21</c:f>
              <c:numCache>
                <c:formatCode>0</c:formatCode>
                <c:ptCount val="3"/>
                <c:pt idx="0" formatCode="General">
                  <c:v>132</c:v>
                </c:pt>
                <c:pt idx="1">
                  <c:v>154.80000000000001</c:v>
                </c:pt>
                <c:pt idx="2">
                  <c:v>14.3275957508578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40-4115-BF59-AA33FAA94A45}"/>
            </c:ext>
          </c:extLst>
        </c:ser>
        <c:ser>
          <c:idx val="8"/>
          <c:order val="8"/>
          <c:tx>
            <c:strRef>
              <c:f>statistic_average_fitness!$A$22</c:f>
              <c:strCache>
                <c:ptCount val="1"/>
                <c:pt idx="0">
                  <c:v>Tournament(10)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9.823182711198428E-3"/>
                  <c:y val="-2.86368843069873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40-4115-BF59-AA33FAA94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statistic_average_fitness!$B$13:$D$13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statistic_average_fitness!$B$22:$D$22</c:f>
              <c:numCache>
                <c:formatCode>0</c:formatCode>
                <c:ptCount val="3"/>
                <c:pt idx="0" formatCode="General">
                  <c:v>130</c:v>
                </c:pt>
                <c:pt idx="1">
                  <c:v>158.08000000000001</c:v>
                </c:pt>
                <c:pt idx="2">
                  <c:v>12.762194168715601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40-4115-BF59-AA33FAA94A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17060271"/>
        <c:axId val="1705471679"/>
        <c:axId val="0"/>
      </c:bar3DChart>
      <c:catAx>
        <c:axId val="171706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05471679"/>
        <c:crosses val="autoZero"/>
        <c:auto val="1"/>
        <c:lblAlgn val="ctr"/>
        <c:lblOffset val="100"/>
        <c:noMultiLvlLbl val="0"/>
      </c:catAx>
      <c:valAx>
        <c:axId val="17054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7060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542610955555908E-2"/>
          <c:y val="5.712990773060584E-2"/>
          <c:w val="0.92928662036106013"/>
          <c:h val="6.9445120906278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10</xdr:row>
      <xdr:rowOff>167640</xdr:rowOff>
    </xdr:from>
    <xdr:to>
      <xdr:col>16</xdr:col>
      <xdr:colOff>236220</xdr:colOff>
      <xdr:row>35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7B60F-F88C-47E9-8099-EDBDAC06B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B1" workbookViewId="0">
      <selection activeCell="R22" sqref="R22"/>
    </sheetView>
  </sheetViews>
  <sheetFormatPr defaultRowHeight="14.4" x14ac:dyDescent="0.3"/>
  <cols>
    <col min="1" max="1" width="15.109375" customWidth="1"/>
    <col min="3" max="3" width="10.88671875" customWidth="1"/>
    <col min="4" max="4" width="14.21875" customWidth="1"/>
    <col min="5" max="5" width="16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100</v>
      </c>
      <c r="B2">
        <v>250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J2" t="s">
        <v>15</v>
      </c>
    </row>
    <row r="3" spans="1:10" x14ac:dyDescent="0.3">
      <c r="A3">
        <v>100</v>
      </c>
      <c r="B3">
        <v>250</v>
      </c>
      <c r="C3" t="s">
        <v>16</v>
      </c>
      <c r="D3" t="s">
        <v>10</v>
      </c>
      <c r="E3" t="s">
        <v>11</v>
      </c>
      <c r="F3" t="s">
        <v>12</v>
      </c>
      <c r="G3" t="s">
        <v>13</v>
      </c>
      <c r="I3" t="s">
        <v>17</v>
      </c>
      <c r="J3" t="s">
        <v>18</v>
      </c>
    </row>
    <row r="4" spans="1:10" x14ac:dyDescent="0.3">
      <c r="A4">
        <v>100</v>
      </c>
      <c r="B4">
        <v>250</v>
      </c>
      <c r="C4" t="s">
        <v>19</v>
      </c>
      <c r="D4" t="s">
        <v>10</v>
      </c>
      <c r="E4" t="s">
        <v>11</v>
      </c>
      <c r="F4" t="s">
        <v>12</v>
      </c>
      <c r="G4" t="s">
        <v>13</v>
      </c>
      <c r="I4" t="s">
        <v>20</v>
      </c>
      <c r="J4" t="s">
        <v>21</v>
      </c>
    </row>
    <row r="5" spans="1:10" x14ac:dyDescent="0.3">
      <c r="A5">
        <v>100</v>
      </c>
      <c r="B5">
        <v>250</v>
      </c>
      <c r="C5" t="s">
        <v>22</v>
      </c>
      <c r="D5" t="s">
        <v>10</v>
      </c>
      <c r="E5" t="s">
        <v>11</v>
      </c>
      <c r="F5" t="s">
        <v>12</v>
      </c>
      <c r="G5" t="s">
        <v>13</v>
      </c>
      <c r="I5" t="s">
        <v>23</v>
      </c>
      <c r="J5" t="s">
        <v>24</v>
      </c>
    </row>
    <row r="6" spans="1:10" x14ac:dyDescent="0.3">
      <c r="A6">
        <v>100</v>
      </c>
      <c r="B6">
        <v>250</v>
      </c>
      <c r="C6" t="s">
        <v>25</v>
      </c>
      <c r="D6" t="s">
        <v>10</v>
      </c>
      <c r="E6" t="s">
        <v>11</v>
      </c>
      <c r="F6" t="s">
        <v>12</v>
      </c>
      <c r="G6" t="s">
        <v>13</v>
      </c>
      <c r="I6" t="s">
        <v>26</v>
      </c>
      <c r="J6" t="s">
        <v>27</v>
      </c>
    </row>
    <row r="7" spans="1:10" x14ac:dyDescent="0.3">
      <c r="A7">
        <v>100</v>
      </c>
      <c r="B7">
        <v>250</v>
      </c>
      <c r="C7" t="s">
        <v>28</v>
      </c>
      <c r="D7" t="s">
        <v>10</v>
      </c>
      <c r="E7" t="s">
        <v>11</v>
      </c>
      <c r="F7" t="s">
        <v>12</v>
      </c>
      <c r="G7" t="s">
        <v>13</v>
      </c>
      <c r="I7" t="s">
        <v>29</v>
      </c>
      <c r="J7" t="s">
        <v>30</v>
      </c>
    </row>
    <row r="8" spans="1:10" x14ac:dyDescent="0.3">
      <c r="A8">
        <v>100</v>
      </c>
      <c r="B8">
        <v>250</v>
      </c>
      <c r="C8" t="s">
        <v>31</v>
      </c>
      <c r="D8" t="s">
        <v>10</v>
      </c>
      <c r="E8" t="s">
        <v>11</v>
      </c>
      <c r="F8" t="s">
        <v>12</v>
      </c>
      <c r="G8" t="s">
        <v>13</v>
      </c>
      <c r="I8" t="s">
        <v>32</v>
      </c>
      <c r="J8" t="s">
        <v>33</v>
      </c>
    </row>
    <row r="9" spans="1:10" x14ac:dyDescent="0.3">
      <c r="A9">
        <v>100</v>
      </c>
      <c r="B9">
        <v>250</v>
      </c>
      <c r="C9" t="s">
        <v>34</v>
      </c>
      <c r="D9" t="s">
        <v>10</v>
      </c>
      <c r="E9" t="s">
        <v>11</v>
      </c>
      <c r="F9" t="s">
        <v>12</v>
      </c>
      <c r="G9" t="s">
        <v>13</v>
      </c>
      <c r="I9" t="s">
        <v>35</v>
      </c>
      <c r="J9" t="s">
        <v>36</v>
      </c>
    </row>
    <row r="10" spans="1:10" x14ac:dyDescent="0.3">
      <c r="A10">
        <v>100</v>
      </c>
      <c r="B10">
        <v>250</v>
      </c>
      <c r="C10" t="s">
        <v>37</v>
      </c>
      <c r="D10" t="s">
        <v>10</v>
      </c>
      <c r="E10" t="s">
        <v>11</v>
      </c>
      <c r="F10" t="s">
        <v>12</v>
      </c>
      <c r="G10" t="s">
        <v>13</v>
      </c>
      <c r="I10" t="s">
        <v>38</v>
      </c>
      <c r="J10" t="s">
        <v>39</v>
      </c>
    </row>
    <row r="13" spans="1:10" x14ac:dyDescent="0.3">
      <c r="B13" t="s">
        <v>40</v>
      </c>
      <c r="C13" t="s">
        <v>41</v>
      </c>
      <c r="D13" t="s">
        <v>42</v>
      </c>
    </row>
    <row r="14" spans="1:10" x14ac:dyDescent="0.3">
      <c r="A14" t="s">
        <v>9</v>
      </c>
      <c r="B14">
        <v>130</v>
      </c>
      <c r="C14" s="1">
        <v>159.84</v>
      </c>
      <c r="D14" s="1">
        <v>15.9941989483687</v>
      </c>
    </row>
    <row r="15" spans="1:10" x14ac:dyDescent="0.3">
      <c r="A15" t="s">
        <v>16</v>
      </c>
      <c r="B15">
        <v>118</v>
      </c>
      <c r="C15" s="1">
        <v>156.32</v>
      </c>
      <c r="D15" s="1">
        <v>14.898912712006799</v>
      </c>
    </row>
    <row r="16" spans="1:10" x14ac:dyDescent="0.3">
      <c r="A16" t="s">
        <v>19</v>
      </c>
      <c r="B16">
        <v>128</v>
      </c>
      <c r="C16" s="1">
        <v>156.80000000000001</v>
      </c>
      <c r="D16" s="1">
        <v>13.6352484392474</v>
      </c>
    </row>
    <row r="17" spans="1:4" x14ac:dyDescent="0.3">
      <c r="A17" t="s">
        <v>22</v>
      </c>
      <c r="B17">
        <v>118</v>
      </c>
      <c r="C17" s="1">
        <v>157.56</v>
      </c>
      <c r="D17" s="1">
        <v>13.7537776628822</v>
      </c>
    </row>
    <row r="18" spans="1:4" x14ac:dyDescent="0.3">
      <c r="A18" t="s">
        <v>25</v>
      </c>
      <c r="B18">
        <v>128</v>
      </c>
      <c r="C18" s="1">
        <v>154.04</v>
      </c>
      <c r="D18" s="1">
        <v>12.9397990710829</v>
      </c>
    </row>
    <row r="19" spans="1:4" x14ac:dyDescent="0.3">
      <c r="A19" t="s">
        <v>28</v>
      </c>
      <c r="B19">
        <v>118</v>
      </c>
      <c r="C19" s="1">
        <v>156.63999999999999</v>
      </c>
      <c r="D19" s="1">
        <v>17.317921353326401</v>
      </c>
    </row>
    <row r="20" spans="1:4" x14ac:dyDescent="0.3">
      <c r="A20" t="s">
        <v>31</v>
      </c>
      <c r="B20">
        <v>118</v>
      </c>
      <c r="C20" s="1">
        <v>152.68</v>
      </c>
      <c r="D20" s="1">
        <v>18.441735276269402</v>
      </c>
    </row>
    <row r="21" spans="1:4" x14ac:dyDescent="0.3">
      <c r="A21" t="s">
        <v>34</v>
      </c>
      <c r="B21">
        <v>132</v>
      </c>
      <c r="C21" s="1">
        <v>154.80000000000001</v>
      </c>
      <c r="D21" s="1">
        <v>14.3275957508578</v>
      </c>
    </row>
    <row r="22" spans="1:4" x14ac:dyDescent="0.3">
      <c r="A22" t="s">
        <v>37</v>
      </c>
      <c r="B22">
        <v>130</v>
      </c>
      <c r="C22" s="1">
        <v>158.08000000000001</v>
      </c>
      <c r="D22" s="1">
        <v>12.762194168715601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Monteiro</cp:lastModifiedBy>
  <dcterms:created xsi:type="dcterms:W3CDTF">2019-06-21T17:58:29Z</dcterms:created>
  <dcterms:modified xsi:type="dcterms:W3CDTF">2019-06-21T18:07:34Z</dcterms:modified>
</cp:coreProperties>
</file>