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m\IdeaProjects\ProjCatch_TODO\Experiments Configs\Mutation Probability Statistics\"/>
    </mc:Choice>
  </mc:AlternateContent>
  <xr:revisionPtr revIDLastSave="0" documentId="13_ncr:1_{DBFB63A4-D04D-47A2-A70B-D3F1D45A5B5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<sst xmlns="http://schemas.openxmlformats.org/spreadsheetml/2006/main" count="24" uniqueCount="15">
  <si>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</si>
  <si>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</si>
  <si>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</si>
  <si>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</si>
  <si>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</si>
  <si>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</si>
  <si>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</si>
  <si>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Tournament(4)</t>
  </si>
  <si>
    <t>PMX</t>
  </si>
  <si>
    <t>Insert</t>
  </si>
  <si>
    <t>Average Fitness</t>
  </si>
  <si>
    <t>Standard Deviation</t>
  </si>
  <si>
    <t>Best Fitness</t>
  </si>
  <si>
    <t>Recombination prob,:</t>
  </si>
  <si>
    <t>Mutation prob,: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</si>
</sst>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039370078740157E-2"/>
          <c:y val="0.17171296296296298"/>
          <c:w val="0.8966272965879265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statistic_average_fitness!$B$8</c:f>
              <c:strCache>
                <c:ptCount val="1"/>
                <c:pt idx="0">
                  <c:v>Best 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statistic_average_fitness!$A$9:$A$12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cat>
          <c:val>
            <c:numRef>
              <c:f>statistic_average_fitness!$B$9:$B$12</c:f>
              <c:numCache>
                <c:formatCode>General</c:formatCode>
                <c:ptCount val="4"/>
                <c:pt idx="0">
                  <c:v>128</c:v>
                </c:pt>
                <c:pt idx="1">
                  <c:v>124</c:v>
                </c:pt>
                <c:pt idx="2">
                  <c:v>120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C-4D49-88B6-41A46556EF1F}"/>
            </c:ext>
          </c:extLst>
        </c:ser>
        <c:ser>
          <c:idx val="1"/>
          <c:order val="1"/>
          <c:tx>
            <c:strRef>
              <c:f>statistic_average_fitness!$C$8</c:f>
              <c:strCache>
                <c:ptCount val="1"/>
                <c:pt idx="0">
                  <c:v>Average Fitness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statistic_average_fitness!$A$9:$A$12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cat>
          <c:val>
            <c:numRef>
              <c:f>statistic_average_fitness!$C$9:$C$12</c:f>
              <c:numCache>
                <c:formatCode>General</c:formatCode>
                <c:ptCount val="4"/>
                <c:pt idx="0">
                  <c:v>156.80000000000001</c:v>
                </c:pt>
                <c:pt idx="1">
                  <c:v>153.16</c:v>
                </c:pt>
                <c:pt idx="2">
                  <c:v>151.96</c:v>
                </c:pt>
                <c:pt idx="3">
                  <c:v>150.88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C-4D49-88B6-41A46556EF1F}"/>
            </c:ext>
          </c:extLst>
        </c:ser>
        <c:ser>
          <c:idx val="2"/>
          <c:order val="2"/>
          <c:tx>
            <c:strRef>
              <c:f>statistic_average_fitness!$D$8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statistic_average_fitness!$A$9:$A$12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cat>
          <c:val>
            <c:numRef>
              <c:f>statistic_average_fitness!$D$9:$D$12</c:f>
              <c:numCache>
                <c:formatCode>General</c:formatCode>
                <c:ptCount val="4"/>
                <c:pt idx="0">
                  <c:v>13.6352484392474</c:v>
                </c:pt>
                <c:pt idx="1">
                  <c:v>14.3392607898733</c:v>
                </c:pt>
                <c:pt idx="2">
                  <c:v>12.970674616225599</c:v>
                </c:pt>
                <c:pt idx="3">
                  <c:v>14.4507992858526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C-4D49-88B6-41A46556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2031672"/>
        <c:axId val="602029704"/>
        <c:axId val="0"/>
      </c:bar3DChart>
      <c:catAx>
        <c:axId val="60203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2029704"/>
        <c:crosses val="autoZero"/>
        <c:auto val="1"/>
        <c:lblAlgn val="ctr"/>
        <c:lblOffset val="100"/>
        <c:noMultiLvlLbl val="0"/>
      </c:catAx>
      <c:valAx>
        <c:axId val="6020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203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statistic_average_fitness!$I$1</c:f>
              <c:strCache>
                <c:ptCount val="1"/>
                <c:pt idx="0">
                  <c:v>Average: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statistic_average_fitness!$G$2:$G$12</c:f>
              <c:numCache>
                <c:formatCode>General</c:formatCode>
                <c:ptCount val="11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xVal>
          <c:yVal>
            <c:numRef>
              <c:f>statistic_average_fitness!$I$2:$I$12</c:f>
              <c:numCache>
                <c:formatCode>General</c:formatCode>
                <c:ptCount val="11"/>
                <c:pt idx="0">
                  <c:v>156.80000000000001</c:v>
                </c:pt>
                <c:pt idx="1">
                  <c:v>153.16</c:v>
                </c:pt>
                <c:pt idx="2">
                  <c:v>151.96</c:v>
                </c:pt>
                <c:pt idx="3">
                  <c:v>150.88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F-433C-A06D-8F6BB8A51ABC}"/>
            </c:ext>
          </c:extLst>
        </c:ser>
        <c:ser>
          <c:idx val="1"/>
          <c:order val="1"/>
          <c:tx>
            <c:strRef>
              <c:f>statistic_average_fitness!$J$1</c:f>
              <c:strCache>
                <c:ptCount val="1"/>
                <c:pt idx="0">
                  <c:v>StdDev: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statistic_average_fitness!$G$2:$G$12</c:f>
              <c:numCache>
                <c:formatCode>General</c:formatCode>
                <c:ptCount val="11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xVal>
          <c:yVal>
            <c:numRef>
              <c:f>statistic_average_fitness!$J$2:$J$12</c:f>
              <c:numCache>
                <c:formatCode>General</c:formatCode>
                <c:ptCount val="11"/>
                <c:pt idx="0">
                  <c:v>13.6352484392474</c:v>
                </c:pt>
                <c:pt idx="1">
                  <c:v>14.3392607898733</c:v>
                </c:pt>
                <c:pt idx="2">
                  <c:v>12.970674616225599</c:v>
                </c:pt>
                <c:pt idx="3">
                  <c:v>14.4507992858526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F-433C-A06D-8F6BB8A5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41432"/>
        <c:axId val="592541104"/>
      </c:scatterChart>
      <c:valAx>
        <c:axId val="59254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2541104"/>
        <c:crosses val="autoZero"/>
        <c:crossBetween val="midCat"/>
      </c:valAx>
      <c:valAx>
        <c:axId val="5925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254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statistic_average_fitness!$B$8</c:f>
              <c:strCache>
                <c:ptCount val="1"/>
                <c:pt idx="0">
                  <c:v>Best 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statistic_average_fitness!$A$9:$A$12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cat>
          <c:val>
            <c:numRef>
              <c:f>statistic_average_fitness!$B$9:$B$12</c:f>
              <c:numCache>
                <c:formatCode>General</c:formatCode>
                <c:ptCount val="4"/>
                <c:pt idx="0">
                  <c:v>128</c:v>
                </c:pt>
                <c:pt idx="1">
                  <c:v>124</c:v>
                </c:pt>
                <c:pt idx="2">
                  <c:v>120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5-47A5-AB6D-17BCEA071917}"/>
            </c:ext>
          </c:extLst>
        </c:ser>
        <c:ser>
          <c:idx val="1"/>
          <c:order val="1"/>
          <c:tx>
            <c:strRef>
              <c:f>statistic_average_fitness!$C$8</c:f>
              <c:strCache>
                <c:ptCount val="1"/>
                <c:pt idx="0">
                  <c:v>Average Fitness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statistic_average_fitness!$A$9:$A$12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cat>
          <c:val>
            <c:numRef>
              <c:f>statistic_average_fitness!$C$9:$C$12</c:f>
              <c:numCache>
                <c:formatCode>General</c:formatCode>
                <c:ptCount val="4"/>
                <c:pt idx="0">
                  <c:v>156.80000000000001</c:v>
                </c:pt>
                <c:pt idx="1">
                  <c:v>153.16</c:v>
                </c:pt>
                <c:pt idx="2">
                  <c:v>151.96</c:v>
                </c:pt>
                <c:pt idx="3">
                  <c:v>150.88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5-47A5-AB6D-17BCEA07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03848"/>
        <c:axId val="592504832"/>
      </c:barChart>
      <c:lineChart>
        <c:grouping val="standard"/>
        <c:varyColors val="0"/>
        <c:ser>
          <c:idx val="2"/>
          <c:order val="2"/>
          <c:tx>
            <c:strRef>
              <c:f>statistic_average_fitness!$D$8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statistic_average_fitness!$A$9:$A$12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cat>
          <c:val>
            <c:numRef>
              <c:f>statistic_average_fitness!$D$9:$D$12</c:f>
              <c:numCache>
                <c:formatCode>General</c:formatCode>
                <c:ptCount val="4"/>
                <c:pt idx="0">
                  <c:v>13.6352484392474</c:v>
                </c:pt>
                <c:pt idx="1">
                  <c:v>14.3392607898733</c:v>
                </c:pt>
                <c:pt idx="2">
                  <c:v>12.970674616225599</c:v>
                </c:pt>
                <c:pt idx="3">
                  <c:v>14.4507992858526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5-47A5-AB6D-17BCEA07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03848"/>
        <c:axId val="592504832"/>
      </c:lineChart>
      <c:catAx>
        <c:axId val="59250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2504832"/>
        <c:crosses val="autoZero"/>
        <c:auto val="1"/>
        <c:lblAlgn val="ctr"/>
        <c:lblOffset val="100"/>
        <c:noMultiLvlLbl val="0"/>
      </c:catAx>
      <c:valAx>
        <c:axId val="5925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250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</xdr:colOff>
      <xdr:row>13</xdr:row>
      <xdr:rowOff>3810</xdr:rowOff>
    </xdr:from>
    <xdr:to>
      <xdr:col>10</xdr:col>
      <xdr:colOff>331470</xdr:colOff>
      <xdr:row>28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1B4262-6E26-4334-8DF4-6FA17E644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167640</xdr:colOff>
      <xdr:row>0</xdr:row>
      <xdr:rowOff>125730</xdr:rowOff>
    </xdr:from>
    <xdr:to>
      <xdr:col>18</xdr:col>
      <xdr:colOff>472440</xdr:colOff>
      <xdr:row>15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09C74B-3430-4C8F-998A-98B2DDD0A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281940</xdr:colOff>
      <xdr:row>16</xdr:row>
      <xdr:rowOff>95250</xdr:rowOff>
    </xdr:from>
    <xdr:to>
      <xdr:col>18</xdr:col>
      <xdr:colOff>586740</xdr:colOff>
      <xdr:row>31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03FC44-E8A1-4C2B-BEEC-6FB867876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A5" workbookViewId="0">
      <selection activeCell="D8" sqref="B8:D12"/>
    </sheetView>
  </sheetViews>
  <sheetFormatPr defaultRowHeight="14.4" x14ac:dyDescent="0.3"/>
  <cols>
    <col min="7" max="7" width="14" bestFit="1" customWidth="1"/>
    <col min="10" max="10" width="18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14</v>
      </c>
      <c r="I1" t="s">
        <v>5</v>
      </c>
      <c r="J1" t="s">
        <v>6</v>
      </c>
    </row>
    <row r="2" spans="1:10" x14ac:dyDescent="0.3">
      <c r="A2">
        <v>100</v>
      </c>
      <c r="B2">
        <v>250</v>
      </c>
      <c r="C2" t="s">
        <v>7</v>
      </c>
      <c r="D2" t="s">
        <v>8</v>
      </c>
      <c r="E2">
        <v>0.7</v>
      </c>
      <c r="F2" t="s">
        <v>9</v>
      </c>
      <c r="G2">
        <v>0.2</v>
      </c>
      <c r="I2">
        <v>156.80000000000001</v>
      </c>
      <c r="J2">
        <v>13.6352484392474</v>
      </c>
    </row>
    <row r="3" spans="1:10" x14ac:dyDescent="0.3">
      <c r="A3">
        <v>100</v>
      </c>
      <c r="B3">
        <v>250</v>
      </c>
      <c r="C3" t="s">
        <v>7</v>
      </c>
      <c r="D3" t="s">
        <v>8</v>
      </c>
      <c r="E3">
        <v>0.7</v>
      </c>
      <c r="F3" t="s">
        <v>9</v>
      </c>
      <c r="G3">
        <v>0.3</v>
      </c>
      <c r="I3">
        <v>153.16</v>
      </c>
      <c r="J3">
        <v>14.3392607898733</v>
      </c>
    </row>
    <row r="4" spans="1:10" x14ac:dyDescent="0.3">
      <c r="A4">
        <v>100</v>
      </c>
      <c r="B4">
        <v>250</v>
      </c>
      <c r="C4" t="s">
        <v>7</v>
      </c>
      <c r="D4" t="s">
        <v>8</v>
      </c>
      <c r="E4">
        <v>0.7</v>
      </c>
      <c r="F4" t="s">
        <v>9</v>
      </c>
      <c r="G4">
        <v>0.4</v>
      </c>
      <c r="I4">
        <v>151.96</v>
      </c>
      <c r="J4">
        <v>12.970674616225599</v>
      </c>
    </row>
    <row r="5" spans="1:10" x14ac:dyDescent="0.3">
      <c r="A5">
        <v>100</v>
      </c>
      <c r="B5">
        <v>250</v>
      </c>
      <c r="C5" t="s">
        <v>7</v>
      </c>
      <c r="D5" t="s">
        <v>8</v>
      </c>
      <c r="E5">
        <v>0.7</v>
      </c>
      <c r="F5" t="s">
        <v>9</v>
      </c>
      <c r="G5">
        <v>0.5</v>
      </c>
      <c r="I5">
        <v>150.88</v>
      </c>
      <c r="J5">
        <v>14.4507992858526</v>
      </c>
    </row>
    <row r="8" spans="1:10" x14ac:dyDescent="0.3">
      <c r="B8" t="s">
        <v>12</v>
      </c>
      <c r="C8" t="s">
        <v>10</v>
      </c>
      <c r="D8" t="s">
        <v>11</v>
      </c>
    </row>
    <row r="9" spans="1:10" x14ac:dyDescent="0.3">
      <c r="A9">
        <v>0.2</v>
      </c>
      <c r="B9">
        <v>128</v>
      </c>
      <c r="C9">
        <v>156.80000000000001</v>
      </c>
      <c r="D9">
        <v>13.6352484392474</v>
      </c>
    </row>
    <row r="10" spans="1:10" x14ac:dyDescent="0.3">
      <c r="A10">
        <v>0.3</v>
      </c>
      <c r="B10">
        <v>124</v>
      </c>
      <c r="C10">
        <v>153.16</v>
      </c>
      <c r="D10">
        <v>14.3392607898733</v>
      </c>
    </row>
    <row r="11" spans="1:10" x14ac:dyDescent="0.3">
      <c r="A11">
        <v>0.4</v>
      </c>
      <c r="B11">
        <v>120</v>
      </c>
      <c r="C11">
        <v>151.96</v>
      </c>
      <c r="D11">
        <v>12.970674616225599</v>
      </c>
    </row>
    <row r="12" spans="1:10" x14ac:dyDescent="0.3">
      <c r="A12">
        <v>0.5</v>
      </c>
      <c r="B12">
        <v>118</v>
      </c>
      <c r="C12">
        <v>150.88</v>
      </c>
      <c r="D12">
        <v>14.4507992858526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Nuno Querido</cp:lastModifiedBy>
  <dcterms:created xsi:type="dcterms:W3CDTF">2019-06-19T17:06:57Z</dcterms:created>
  <dcterms:modified xsi:type="dcterms:W3CDTF">2019-06-19T17:44:44Z</dcterms:modified>
</cp:coreProperties>
</file>