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5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<sst xmlns="http://schemas.openxmlformats.org/spreadsheetml/2006/main" count="24" uniqueCount="19">
  <si>
    <t>Ñoño Barriga</t>
  </si>
  <si>
    <t>Adriana Jaramillo</t>
  </si>
  <si>
    <t>Gustavo Itzae</t>
  </si>
  <si>
    <t>Rodrigo Acevedo</t>
  </si>
  <si>
    <t>Javier Perdomo</t>
  </si>
  <si>
    <t>Fernando Perdomo</t>
  </si>
  <si>
    <t>Don Barriga</t>
  </si>
  <si>
    <t>Arturo Roa</t>
  </si>
  <si>
    <t>Cesar Paez</t>
  </si>
  <si>
    <t>Ricardo Cardeño</t>
  </si>
  <si>
    <t>Camila Cortes</t>
  </si>
  <si>
    <t>Etapa 1</t>
  </si>
  <si>
    <t>Etapa 2</t>
  </si>
  <si>
    <t>Etapa 3</t>
  </si>
  <si>
    <t>Etapa 4</t>
  </si>
  <si>
    <t>Etapa 5</t>
  </si>
  <si>
    <t>Etapa 6</t>
  </si>
  <si>
    <t>Etapa 7</t>
  </si>
  <si>
    <t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</si>
</sst>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E13" activeCellId="0" sqref="E13"/>
    </sheetView>
  </sheetViews>
  <sheetFormatPr defaultRowHeight="12.8"/>
  <cols>
    <col collapsed="false" hidden="false" max="1" min="1" style="0" width="11.5204081632653"/>
    <col collapsed="false" hidden="false" max="2" min="2" style="0" width="18.8622448979592"/>
    <col collapsed="false" hidden="false" max="3" min="3" style="0" width="16.8112244897959"/>
    <col collapsed="false" hidden="false" max="4" min="4" style="0" width="14.9132653061225"/>
    <col collapsed="false" hidden="false" max="5" min="5" style="0" width="17.9897959183673"/>
    <col collapsed="false" hidden="false" max="7" min="6" style="0" width="19.5918367346939"/>
    <col collapsed="false" hidden="false" max="10" min="8" style="0" width="14.7704081632653"/>
    <col collapsed="false" hidden="false" max="11" min="11" style="0" width="16.9642857142857"/>
    <col collapsed="false" hidden="false" max="12" min="12" style="0" width="13.7397959183673"/>
    <col collapsed="false" hidden="false" max="1025" min="13" style="0" width="11.5204081632653"/>
  </cols>
  <sheetData>
    <row r="1" customFormat="false" ht="12.8" hidden="false" customHeight="false" outlineLevel="0" collapsed="false">
      <c r="B1" s="0" t="n">
        <v>11</v>
      </c>
      <c r="C1" s="0" t="n">
        <v>10</v>
      </c>
      <c r="D1" s="0" t="n">
        <v>9</v>
      </c>
      <c r="E1" s="0" t="n">
        <v>8</v>
      </c>
      <c r="F1" s="0" t="n">
        <v>7</v>
      </c>
      <c r="G1" s="0" t="n">
        <v>6</v>
      </c>
      <c r="H1" s="0" t="n">
        <v>5</v>
      </c>
      <c r="I1" s="0" t="n">
        <v>4</v>
      </c>
      <c r="J1" s="0" t="n">
        <v>3</v>
      </c>
      <c r="K1" s="0" t="n">
        <v>2</v>
      </c>
      <c r="L1" s="0" t="n">
        <v>1</v>
      </c>
    </row>
    <row r="2" customFormat="false" ht="12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2" t="s">
        <v>8</v>
      </c>
      <c r="K2" s="2" t="s">
        <v>9</v>
      </c>
      <c r="L2" s="2" t="s">
        <v>10</v>
      </c>
    </row>
    <row r="3" customFormat="false" ht="12.8" hidden="false" customHeight="false" outlineLevel="0" collapsed="false">
      <c r="A3" s="3" t="s">
        <v>11</v>
      </c>
      <c r="B3" s="4" t="n">
        <v>0.0402777777777778</v>
      </c>
      <c r="C3" s="4" t="n">
        <v>0.0381944444444444</v>
      </c>
      <c r="D3" s="4" t="n">
        <v>0.0375</v>
      </c>
      <c r="E3" s="4" t="n">
        <v>0.0370601851851852</v>
      </c>
      <c r="F3" s="4" t="n">
        <v>0.0347222222222222</v>
      </c>
      <c r="G3" s="4" t="n">
        <v>0.0298611111111111</v>
      </c>
      <c r="H3" s="4" t="n">
        <v>0.0277777777777778</v>
      </c>
      <c r="I3" s="4" t="n">
        <v>0.0270833333333333</v>
      </c>
      <c r="J3" s="4" t="n">
        <v>0.0263888888888889</v>
      </c>
      <c r="K3" s="4" t="n">
        <v>0.0256944444444444</v>
      </c>
      <c r="L3" s="4" t="n">
        <v>0.025</v>
      </c>
    </row>
    <row r="4" customFormat="false" ht="12.8" hidden="false" customHeight="false" outlineLevel="0" collapsed="false">
      <c r="A4" s="3" t="s">
        <v>12</v>
      </c>
      <c r="B4" s="4" t="n">
        <v>0.0833333333333333</v>
      </c>
      <c r="C4" s="4" t="n">
        <v>0.0972222222222222</v>
      </c>
      <c r="D4" s="4" t="n">
        <v>0.0854166666666667</v>
      </c>
      <c r="E4" s="4" t="n">
        <v>0.0819444444444444</v>
      </c>
      <c r="F4" s="4" t="n">
        <v>0.0902777777777778</v>
      </c>
      <c r="G4" s="4" t="n">
        <v>0.0826388888888889</v>
      </c>
      <c r="H4" s="4" t="n">
        <v>0.0805555555555556</v>
      </c>
      <c r="I4" s="4" t="n">
        <v>0.0777777777777778</v>
      </c>
      <c r="J4" s="4" t="n">
        <v>0.0770833333333333</v>
      </c>
      <c r="K4" s="4" t="n">
        <v>0.0763888888888889</v>
      </c>
      <c r="L4" s="4" t="n">
        <v>0.075</v>
      </c>
    </row>
    <row r="5" customFormat="false" ht="12.8" hidden="false" customHeight="false" outlineLevel="0" collapsed="false">
      <c r="A5" s="3" t="s">
        <v>13</v>
      </c>
      <c r="B5" s="4" t="n">
        <v>0.0930555555555556</v>
      </c>
      <c r="C5" s="4" t="n">
        <v>0.0868055555555556</v>
      </c>
      <c r="D5" s="4" t="n">
        <v>0.0847222222222222</v>
      </c>
      <c r="E5" s="4" t="n">
        <v>0.0868055555555556</v>
      </c>
      <c r="F5" s="4" t="n">
        <v>0.084375</v>
      </c>
      <c r="G5" s="4" t="n">
        <v>0.0840277777777778</v>
      </c>
      <c r="H5" s="4" t="n">
        <v>0.08125</v>
      </c>
      <c r="I5" s="4" t="n">
        <v>0.08125</v>
      </c>
      <c r="J5" s="4" t="n">
        <v>0.0826388888888889</v>
      </c>
      <c r="K5" s="4" t="n">
        <v>0.08125</v>
      </c>
      <c r="L5" s="4" t="n">
        <v>0.0791666666666667</v>
      </c>
    </row>
    <row r="6" customFormat="false" ht="12.8" hidden="false" customHeight="false" outlineLevel="0" collapsed="false">
      <c r="A6" s="3" t="s">
        <v>14</v>
      </c>
      <c r="B6" s="4"/>
      <c r="C6" s="4"/>
      <c r="D6" s="4"/>
      <c r="E6" s="4" t="n">
        <v>0.0766782407407407</v>
      </c>
      <c r="F6" s="4"/>
      <c r="G6" s="4"/>
      <c r="H6" s="4"/>
      <c r="I6" s="4"/>
      <c r="J6" s="4"/>
      <c r="K6" s="4"/>
      <c r="L6" s="4"/>
    </row>
    <row r="7" customFormat="false" ht="12.8" hidden="false" customHeight="false" outlineLevel="0" collapsed="false">
      <c r="A7" s="3" t="s">
        <v>15</v>
      </c>
      <c r="B7" s="4"/>
      <c r="C7" s="4"/>
      <c r="D7" s="4"/>
      <c r="E7" s="4" t="n">
        <v>0.0718634259259259</v>
      </c>
      <c r="F7" s="4"/>
      <c r="G7" s="4"/>
      <c r="H7" s="4"/>
      <c r="I7" s="4"/>
      <c r="J7" s="4"/>
      <c r="K7" s="4"/>
      <c r="L7" s="4"/>
    </row>
    <row r="8" customFormat="false" ht="12.8" hidden="false" customHeight="false" outlineLevel="0" collapsed="false">
      <c r="A8" s="3" t="s">
        <v>16</v>
      </c>
      <c r="B8" s="4"/>
      <c r="C8" s="4"/>
      <c r="D8" s="4"/>
      <c r="E8" s="4" t="n">
        <v>0.0725578703703704</v>
      </c>
      <c r="F8" s="4"/>
      <c r="G8" s="4"/>
      <c r="H8" s="4"/>
      <c r="I8" s="4"/>
      <c r="J8" s="4"/>
      <c r="K8" s="4"/>
      <c r="L8" s="4"/>
    </row>
    <row r="9" customFormat="false" ht="12.8" hidden="false" customHeight="false" outlineLevel="0" collapsed="false">
      <c r="A9" s="3" t="s">
        <v>17</v>
      </c>
      <c r="B9" s="4"/>
      <c r="C9" s="4"/>
      <c r="D9" s="4"/>
      <c r="E9" s="4" t="n">
        <v>0.0760300925925926</v>
      </c>
      <c r="F9" s="4"/>
      <c r="G9" s="4"/>
      <c r="H9" s="4"/>
      <c r="I9" s="4"/>
      <c r="J9" s="4"/>
      <c r="K9" s="4"/>
      <c r="L9" s="4"/>
    </row>
    <row r="10" customFormat="false" ht="12.8" hidden="false" customHeight="false" outlineLevel="0" collapsed="false">
      <c r="A10" s="5" t="s">
        <v>18</v>
      </c>
      <c r="B10" s="6" t="n">
        <f aca="false">SUM(B3:B5)</f>
        <v>0.216666666666667</v>
      </c>
      <c r="C10" s="6" t="n">
        <f aca="false">SUM(C3:C5)</f>
        <v>0.222222222222222</v>
      </c>
      <c r="D10" s="6" t="n">
        <f aca="false">SUM(D3:D5)</f>
        <v>0.207638888888889</v>
      </c>
      <c r="E10" s="6" t="n">
        <f aca="false">SUM(E3:E9)</f>
        <v>0.502939814814815</v>
      </c>
      <c r="F10" s="6" t="n">
        <f aca="false">SUM(F3:F5)</f>
        <v>0.209375</v>
      </c>
      <c r="G10" s="6" t="n">
        <f aca="false">SUM(G3:G5)</f>
        <v>0.196527777777778</v>
      </c>
      <c r="H10" s="6" t="n">
        <f aca="false">SUM(H3:H5)</f>
        <v>0.189583333333333</v>
      </c>
      <c r="I10" s="6" t="n">
        <f aca="false">SUM(I3:I5)</f>
        <v>0.186111111111111</v>
      </c>
      <c r="J10" s="6" t="n">
        <f aca="false">SUM(J3:J5)</f>
        <v>0.186111111111111</v>
      </c>
      <c r="K10" s="6" t="n">
        <f aca="false">SUM(K3:K5)</f>
        <v>0.183333333333333</v>
      </c>
      <c r="L10" s="6" t="n">
        <f aca="false">SUM(L3:L5)</f>
        <v>0.179166666666667</v>
      </c>
    </row>
    <row r="13" customFormat="false" ht="12.8" hidden="false" customHeight="false" outlineLevel="0" collapsed="false">
      <c r="B13" s="0" t="n">
        <v>10</v>
      </c>
      <c r="C13" s="0" t="n">
        <v>11</v>
      </c>
      <c r="D13" s="0" t="n">
        <v>7</v>
      </c>
      <c r="E13" s="0" t="n">
        <v>9</v>
      </c>
      <c r="F13" s="0" t="n">
        <v>8</v>
      </c>
    </row>
    <row r="14" customFormat="false" ht="12.8" hidden="false" customHeight="false" outlineLevel="0" collapsed="false">
      <c r="B14" s="1" t="s">
        <v>1</v>
      </c>
      <c r="C14" s="1" t="s">
        <v>0</v>
      </c>
      <c r="D14" s="1" t="s">
        <v>4</v>
      </c>
      <c r="E14" s="1" t="s">
        <v>2</v>
      </c>
      <c r="F14" s="1" t="s">
        <v>3</v>
      </c>
    </row>
    <row r="15" customFormat="false" ht="12.8" hidden="false" customHeight="false" outlineLevel="0" collapsed="false">
      <c r="B15" s="4" t="n">
        <v>0.0381944444444444</v>
      </c>
      <c r="C15" s="4" t="n">
        <v>0.0402777777777778</v>
      </c>
      <c r="D15" s="4" t="n">
        <v>0.0347222222222222</v>
      </c>
      <c r="E15" s="4" t="n">
        <v>0.0375</v>
      </c>
      <c r="F15" s="4" t="n">
        <v>0.0370601851851852</v>
      </c>
    </row>
    <row r="16" customFormat="false" ht="12.8" hidden="false" customHeight="false" outlineLevel="0" collapsed="false">
      <c r="B16" s="4" t="n">
        <v>0.0972222222222222</v>
      </c>
      <c r="C16" s="4" t="n">
        <v>0.0833333333333333</v>
      </c>
      <c r="D16" s="4" t="n">
        <v>0.0902777777777778</v>
      </c>
      <c r="E16" s="4" t="n">
        <v>0.0854166666666667</v>
      </c>
      <c r="F16" s="4" t="n">
        <v>0.0819444444444444</v>
      </c>
    </row>
    <row r="17" customFormat="false" ht="12.8" hidden="false" customHeight="false" outlineLevel="0" collapsed="false">
      <c r="B17" s="4" t="n">
        <v>0.0868055555555556</v>
      </c>
      <c r="C17" s="4" t="n">
        <v>0.0930555555555556</v>
      </c>
      <c r="D17" s="4" t="n">
        <v>0.084375</v>
      </c>
      <c r="E17" s="4" t="n">
        <v>0.0847222222222222</v>
      </c>
      <c r="F17" s="4" t="n">
        <v>0.0868055555555556</v>
      </c>
    </row>
    <row r="18" customFormat="false" ht="12.8" hidden="false" customHeight="false" outlineLevel="0" collapsed="false">
      <c r="B18" s="6" t="n">
        <f aca="false">SUM(B15:B17)</f>
        <v>0.222222222222222</v>
      </c>
      <c r="C18" s="6" t="n">
        <f aca="false">SUM(C15:C17)</f>
        <v>0.216666666666667</v>
      </c>
      <c r="D18" s="6" t="n">
        <f aca="false">SUM(D15:D17)</f>
        <v>0.209375</v>
      </c>
      <c r="E18" s="6" t="n">
        <f aca="false">SUM(E15:E17)</f>
        <v>0.207638888888889</v>
      </c>
      <c r="F18" s="6" t="n">
        <f aca="false">SUM(F15:F17)</f>
        <v>0.205810185185185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2016-07-15T18:45:47Z</dcterms:created>
  <dc:language>en-US</dc:language>
  <cp:revision>0</cp:revision>
</cp:coreProperties>
</file>