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Open</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System</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DECIDED (revised): build everywhere to avoid a removal letter.</t>
        </is>
      </c>
      <c r="I22" s="12" t="inlineStr">
        <is>
          <t>REMOVES / narrows - see Removals (Letter)</t>
        </is>
      </c>
      <c r="J22" s="11" t="inlineStr"/>
      <c r="K22" s="11" t="inlineStr">
        <is>
          <t>Open</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c r="I33" s="11" t="inlineStr">
        <is>
          <t>None</t>
        </is>
      </c>
      <c r="J33" s="11" t="inlineStr"/>
      <c r="K33" s="11" t="inlineStr">
        <is>
          <t>Open</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c r="I34" s="11" t="inlineStr">
        <is>
          <t>None</t>
        </is>
      </c>
      <c r="J34" s="11" t="inlineStr"/>
      <c r="K34" s="11" t="inlineStr">
        <is>
          <t>Open</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EmailJS free tier: 200/month.</t>
        </is>
      </c>
      <c r="I39" s="11" t="inlineStr">
        <is>
          <t>None</t>
        </is>
      </c>
      <c r="J39" s="11" t="inlineStr"/>
      <c r="K39" s="11" t="inlineStr">
        <is>
          <t>Open</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Shown to the client during the prototype walkthrough.</t>
        </is>
      </c>
      <c r="I44" s="11" t="inlineStr">
        <is>
          <t>None</t>
        </is>
      </c>
      <c r="J44" s="11" t="inlineStr"/>
      <c r="K44" s="11" t="inlineStr">
        <is>
          <t>Open</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Keeps per-account pricing (no letter).</t>
        </is>
      </c>
      <c r="I49" s="12" t="inlineStr">
        <is>
          <t>REMOVES / narrows - see Removals (Letter)</t>
        </is>
      </c>
      <c r="J49" s="11" t="inlineStr"/>
      <c r="K49" s="11" t="inlineStr">
        <is>
          <t>Open</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c r="I100" s="11" t="inlineStr">
        <is>
          <t>None</t>
        </is>
      </c>
      <c r="J100" s="11" t="inlineStr"/>
      <c r="K100" s="11" t="inlineStr">
        <is>
          <t>Open</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Keeps the Chart.js claim (no letter).</t>
        </is>
      </c>
      <c r="I102" s="11" t="inlineStr">
        <is>
          <t>None</t>
        </is>
      </c>
      <c r="J102" s="11" t="inlineStr"/>
      <c r="K102" s="11" t="inlineStr">
        <is>
          <t>Open</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Keeps the 'push notifications' claim (no letter).</t>
        </is>
      </c>
      <c r="I104" s="11" t="inlineStr">
        <is>
          <t>None</t>
        </is>
      </c>
      <c r="J104" s="11" t="inlineStr"/>
      <c r="K104" s="11" t="inlineStr">
        <is>
          <t>Open</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c r="I105" s="11" t="inlineStr">
        <is>
          <t>None</t>
        </is>
      </c>
      <c r="J105" s="11" t="inlineStr"/>
      <c r="K105" s="11" t="inlineStr">
        <is>
          <t>Open</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DONE 80b3988: widget, built-in answers, Gemini via Firebase AI Logic, daily AI limit with usage shown, staff console (reply, take over, hand back, resolve), staff alert. Enable AI Logic in the Firebase console and publish rules. See Contradictions / Paper Edits</t>
        </is>
      </c>
      <c r="I112" s="11" t="inlineStr">
        <is>
          <t>Corrects / rewords</t>
        </is>
      </c>
      <c r="J112" s="11" t="inlineStr"/>
      <c r="K112" s="11" t="inlineStr">
        <is>
          <t>Done</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c r="I115" s="12" t="inlineStr">
        <is>
          <t>REMOVES / narrows - see Removals (Letter)</t>
        </is>
      </c>
      <c r="J115" s="11" t="inlineStr"/>
      <c r="K115" s="11" t="inlineStr">
        <is>
          <t>Open</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c r="I119" s="12" t="inlineStr">
        <is>
          <t>REMOVES / narrows - see Removals (Letter)</t>
        </is>
      </c>
      <c r="J119" s="11" t="inlineStr"/>
      <c r="K119" s="11" t="inlineStr">
        <is>
          <t>Open</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c r="I123" s="12" t="inlineStr">
        <is>
          <t>REMOVES / narrows - see Removals (Letter)</t>
        </is>
      </c>
      <c r="J123" s="11" t="inlineStr"/>
      <c r="K123" s="11" t="inlineStr">
        <is>
          <t>Open</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4" t="inlineStr">
        <is>
          <t>Partial</t>
        </is>
      </c>
      <c r="E9" s="11" t="inlineStr">
        <is>
          <t>shop/index.html</t>
        </is>
      </c>
      <c r="F9" s="11" t="inlineStr">
        <is>
          <t>Featured products and categories exist; no announcements or promotions section.</t>
        </is>
      </c>
      <c r="G9" s="11" t="inlineStr">
        <is>
          <t>Change system</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4" t="inlineStr">
        <is>
          <t>Partial</t>
        </is>
      </c>
      <c r="E40" s="11" t="inlineStr">
        <is>
          <t>js/orders.js:108; js/shop-header.js:54</t>
        </is>
      </c>
      <c r="F40" s="11" t="inlineStr">
        <is>
          <t>In-platform bell works; no email notifications are sent (EmailJS is only used for OTP). No notification at all when an order is placed (Fig 2.10 'Send Order Submission Notification').</t>
        </is>
      </c>
      <c r="G40" s="11" t="inlineStr">
        <is>
          <t>Change system</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5" t="inlineStr">
        <is>
          <t>Missing</t>
        </is>
      </c>
      <c r="E43" s="11" t="inlineStr">
        <is>
          <t>-</t>
        </is>
      </c>
      <c r="F43" s="11" t="inlineStr">
        <is>
          <t>No toggle (and no email notifications yet).</t>
        </is>
      </c>
      <c r="G43" s="11" t="inlineStr">
        <is>
          <t>Change system</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4" t="inlineStr">
        <is>
          <t>Partial</t>
        </is>
      </c>
      <c r="E49" s="11" t="inlineStr">
        <is>
          <t>js/products-data.js:257</t>
        </is>
      </c>
      <c r="F49" s="11" t="inlineStr">
        <is>
          <t>No longer shown to Sales Staff; waiting chats now included (80b3988). Still missing wholesale-order notifications. (was: Covers orders, payments, stock, expiry, PO discrepancies. No wholesale order updates or chat. Also shown to Sales Staff.)</t>
        </is>
      </c>
      <c r="G49" s="11" t="inlineStr">
        <is>
          <t>Change system</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5" t="inlineStr">
        <is>
          <t>Missing</t>
        </is>
      </c>
      <c r="E59" s="11" t="inlineStr">
        <is>
          <t>-</t>
        </is>
      </c>
      <c r="F59" s="11" t="inlineStr">
        <is>
          <t>No discrepancy report export.</t>
        </is>
      </c>
      <c r="G59" s="11" t="inlineStr">
        <is>
          <t>Change system</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5" t="inlineStr">
        <is>
          <t>Missing</t>
        </is>
      </c>
      <c r="E68" s="11" t="inlineStr">
        <is>
          <t>-</t>
        </is>
      </c>
      <c r="F68" s="11" t="inlineStr">
        <is>
          <t>No 2-month Bad Order handling.</t>
        </is>
      </c>
      <c r="G68" s="11" t="inlineStr">
        <is>
          <t>Change system</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4" t="inlineStr">
        <is>
          <t>Partial</t>
        </is>
      </c>
      <c r="E84" s="11" t="inlineStr">
        <is>
          <t>-</t>
        </is>
      </c>
      <c r="F84" s="11" t="inlineStr">
        <is>
          <t>57f4d80 + a771333: void the whole sale or specific items/quantities, with reason, SI No., stock back to the same batches, exchange note, audit entry. Not yet: second-person approval. (was: No void function at all.)</t>
        </is>
      </c>
      <c r="G84" s="11" t="inlineStr">
        <is>
          <t>System + paper</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4" t="inlineStr">
        <is>
          <t>Partial</t>
        </is>
      </c>
      <c r="E86" s="11" t="inlineStr">
        <is>
          <t>js/admin-wholesale-accounts.js:270</t>
        </is>
      </c>
      <c r="F86" s="11" t="inlineStr">
        <is>
          <t>No per-account agreed pricing; price comes from the product's wholesale price and can be edited per order.</t>
        </is>
      </c>
      <c r="G86" s="11" t="inlineStr">
        <is>
          <t>Change paper</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5" t="inlineStr">
        <is>
          <t>Missing</t>
        </is>
      </c>
      <c r="E91" s="11" t="inlineStr">
        <is>
          <t>-</t>
        </is>
      </c>
      <c r="F91" s="11" t="inlineStr">
        <is>
          <t>Not built.</t>
        </is>
      </c>
      <c r="G91" s="11" t="inlineStr">
        <is>
          <t>Change system</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4" t="inlineStr">
        <is>
          <t>Partial</t>
        </is>
      </c>
      <c r="E112" s="11" t="inlineStr">
        <is>
          <t>js/admin-online-orders.js (Export -&gt; exportBlankPdf)</t>
        </is>
      </c>
      <c r="F112" s="11" t="inlineStr">
        <is>
          <t>aece0e7: Online Orders Export now gives real PDF/Excel of the listed orders. Client's daily sales format still to build. (was: Online Orders Export downloads a blank PDF. Dashboard Sales Analytics export works but is not the daily sales report the client described (per customer, items with batch + expiry).)</t>
        </is>
      </c>
      <c r="G112" s="11" t="inlineStr">
        <is>
          <t>Change system</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4" t="inlineStr">
        <is>
          <t>Partial</t>
        </is>
      </c>
      <c r="E113" s="11" t="inlineStr">
        <is>
          <t>js/admin-inventory.js (Export -&gt; exportBlankPdf)</t>
        </is>
      </c>
      <c r="F113" s="11" t="inlineStr">
        <is>
          <t>aece0e7: Inventory Export now gives real PDF/Excel by batch (expiry, supplier, receipt/DR no., unit cost, date received). Client's monthly format still to build. (was: Inventory Export downloads a blank PDF.)</t>
        </is>
      </c>
      <c r="G113" s="11" t="inlineStr">
        <is>
          <t>Change system</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5" t="inlineStr">
        <is>
          <t>Missing</t>
        </is>
      </c>
      <c r="E114" s="11" t="inlineStr">
        <is>
          <t>-</t>
        </is>
      </c>
      <c r="F114" s="11" t="inlineStr">
        <is>
          <t>Not built (write-offs are recorded, so data exists).</t>
        </is>
      </c>
      <c r="G114" s="11" t="inlineStr">
        <is>
          <t>Change system</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5" t="inlineStr">
        <is>
          <t>Missing</t>
        </is>
      </c>
      <c r="E115" s="11" t="inlineStr">
        <is>
          <t>-</t>
        </is>
      </c>
      <c r="F115" s="11" t="inlineStr">
        <is>
          <t>Not built; depends on REQ090.</t>
        </is>
      </c>
      <c r="G115" s="11" t="inlineStr">
        <is>
          <t>Change system</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4" t="inlineStr">
        <is>
          <t>Partial</t>
        </is>
      </c>
      <c r="E116" s="11" t="inlineStr">
        <is>
          <t>js/admin-dashboard.js:471</t>
        </is>
      </c>
      <c r="F116" s="11" t="inlineStr">
        <is>
          <t>aece0e7: all 6 Export buttons now give real PDF or Excel. Client report formats still to build. (was: Only Sales Analytics exports (PDF + Excel). Five other Export buttons give blank PDFs (Dashboard, Inventory, Online Orders, Suppliers, Audit Log).)</t>
        </is>
      </c>
      <c r="G116" s="11" t="inlineStr">
        <is>
          <t>Change system</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6" t="inlineStr">
        <is>
          <t>Deviates</t>
        </is>
      </c>
      <c r="E130" s="11" t="inlineStr">
        <is>
          <t>all pages use one-time .get() reads</t>
        </is>
      </c>
      <c r="F130" s="11" t="inlineStr">
        <is>
          <t>Users must reload to see new orders or stock changes.</t>
        </is>
      </c>
      <c r="G130" s="11" t="inlineStr">
        <is>
          <t>Decision needed</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8" t="inlineStr">
        <is>
          <t>N/A</t>
        </is>
      </c>
      <c r="E131" s="11" t="inlineStr">
        <is>
          <t>-</t>
        </is>
      </c>
      <c r="F131" s="11" t="inlineStr">
        <is>
          <t>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4" t="inlineStr">
        <is>
          <t>Partial</t>
        </is>
      </c>
      <c r="E145" s="11" t="inlineStr">
        <is>
          <t>js/admin-dashboard.js:471</t>
        </is>
      </c>
      <c r="F145" s="11" t="inlineStr">
        <is>
          <t>aece0e7: every Export button offers PDF or Excel. (was: Only Sales Analytics exports.)</t>
        </is>
      </c>
      <c r="G145" s="11" t="inlineStr">
        <is>
          <t>Change system</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4" t="inlineStr">
        <is>
          <t>Partial</t>
        </is>
      </c>
      <c r="E16" s="11" t="inlineStr">
        <is>
          <t>REQ111-115</t>
        </is>
      </c>
      <c r="F16" s="11" t="inlineStr">
        <is>
          <t>aece0e7: exports are real PDF/Excel; client report formats still to build.</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4" t="inlineStr">
        <is>
          <t>Partial</t>
        </is>
      </c>
      <c r="E44" s="11" t="inlineStr">
        <is>
          <t>REQ065-067</t>
        </is>
      </c>
      <c r="F44" s="11" t="inlineStr">
        <is>
          <t>6-month flag yes; 2-month Bad Order missing.</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4" t="inlineStr">
        <is>
          <t>Partial</t>
        </is>
      </c>
      <c r="E56" s="11" t="inlineStr">
        <is>
          <t>REQ111-115</t>
        </is>
      </c>
      <c r="F56" s="11" t="inlineStr">
        <is>
          <t>aece0e7: exports are real PDF/Excel; client report formats still to build.</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5" t="inlineStr">
        <is>
          <t>Missing</t>
        </is>
      </c>
      <c r="E64" s="11" t="inlineStr">
        <is>
          <t>REQ090</t>
        </is>
      </c>
      <c r="F64" s="11" t="inlineStr"/>
    </row>
    <row r="65">
      <c r="A65" s="11" t="inlineStr">
        <is>
          <t>2.7</t>
        </is>
      </c>
      <c r="B65" s="11" t="inlineStr">
        <is>
          <t>&lt;&lt;include&gt;&gt; Adjust Inventory for Exchange</t>
        </is>
      </c>
      <c r="C65" s="11" t="inlineStr">
        <is>
          <t>Technical Staff (+BM)</t>
        </is>
      </c>
      <c r="D65" s="15" t="inlineStr">
        <is>
          <t>Missing</t>
        </is>
      </c>
      <c r="E65" s="11" t="inlineStr">
        <is>
          <t>REQ090</t>
        </is>
      </c>
      <c r="F65" s="11" t="inlineStr"/>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Only an on-screen confirmation with the order number; no notification</t>
        </is>
      </c>
      <c r="E16" s="15" t="inlineStr">
        <is>
          <t>Missing</t>
        </is>
      </c>
      <c r="F16" s="11" t="inlineStr">
        <is>
          <t>Change system</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Not built</t>
        </is>
      </c>
      <c r="E32" s="15" t="inlineStr">
        <is>
          <t>Missing</t>
        </is>
      </c>
      <c r="F32" s="11" t="inlineStr">
        <is>
          <t>System + paper</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Not built</t>
        </is>
      </c>
      <c r="E43" s="15" t="inlineStr">
        <is>
          <t>Missing</t>
        </is>
      </c>
      <c r="F43" s="11" t="inlineStr">
        <is>
          <t>Change system</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Not built</t>
        </is>
      </c>
      <c r="E44" s="15" t="inlineStr">
        <is>
          <t>Missing</t>
        </is>
      </c>
      <c r="F44" s="11" t="inlineStr">
        <is>
          <t>System + paper</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Not built</t>
        </is>
      </c>
      <c r="E45" s="15" t="inlineStr">
        <is>
          <t>Missing</t>
        </is>
      </c>
      <c r="F45" s="11" t="inlineStr">
        <is>
          <t>System + paper</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2026-10-21T01:33:15Z</dcterms:created>
  <dcterms:modified xmlns:dcterms="http://purl.org/dc/terms/" xmlns:xsi="http://www.w3.org/2001/XMLSchema-instance" xsi:type="dcterms:W3CDTF">2026-10-21T01:33:15Z</dcterms:modified>
</cp:coreProperties>
</file>