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oebelam/Desktop/"/>
    </mc:Choice>
  </mc:AlternateContent>
  <xr:revisionPtr revIDLastSave="0" documentId="13_ncr:1_{3AE19C58-1900-7E4F-97AB-0E5A0F670E7F}" xr6:coauthVersionLast="47" xr6:coauthVersionMax="47" xr10:uidLastSave="{00000000-0000-0000-0000-000000000000}"/>
  <bookViews>
    <workbookView xWindow="1060" yWindow="880" windowWidth="31440" windowHeight="20640" activeTab="1" xr2:uid="{00000000-000D-0000-FFFF-FFFF00000000}"/>
  </bookViews>
  <sheets>
    <sheet name="final master" sheetId="5" r:id="rId1"/>
    <sheet name="for mast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<sst xmlns="http://schemas.openxmlformats.org/spreadsheetml/2006/main" count="63" uniqueCount="32">
  <si>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id</t>
  </si>
  <si>
    <t>il1b_mfi_cv</t>
  </si>
  <si>
    <t>il6_mfi_cv</t>
  </si>
  <si>
    <t>tnfa_mfi_cv</t>
  </si>
  <si>
    <t>il1b_1_mfi</t>
  </si>
  <si>
    <t>il1b_2_mfi</t>
  </si>
  <si>
    <t>il1b_1_conc</t>
  </si>
  <si>
    <t>il1b_2_conc</t>
  </si>
  <si>
    <t>il1b_avg_mfi</t>
  </si>
  <si>
    <t>il1b_avg_conc</t>
  </si>
  <si>
    <t>il6_1_mfi</t>
  </si>
  <si>
    <t>il6_2_mfi</t>
  </si>
  <si>
    <t>il6_1_conc</t>
  </si>
  <si>
    <t>il6_2_conc</t>
  </si>
  <si>
    <t>il6_avg_mfi</t>
  </si>
  <si>
    <t>il6_avg_conc</t>
  </si>
  <si>
    <t>tnfa_1_mfi</t>
  </si>
  <si>
    <t>tnfa_2_mfi</t>
  </si>
  <si>
    <t>tnfa_1_conc</t>
  </si>
  <si>
    <t>tnfa_2_conc</t>
  </si>
  <si>
    <t>tnfa_avg_mfi</t>
  </si>
  <si>
    <t>tnfa_avg_conc</t>
  </si>
  <si>
    <t>plate</t>
  </si>
  <si>
    <t>MHS_1000_V1_crt_5.5</t>
  </si>
  <si>
    <t>MHS_1000_V1_crt_6</t>
  </si>
  <si>
    <t>MHS_1000_V1_crt_6.5</t>
  </si>
  <si>
    <t>MHS_1000_V1_crt_7</t>
  </si>
  <si>
    <t>MHS_1000_V1_hsp60</t>
  </si>
  <si>
    <t>MHS_1000_V1_hsp60_interassay</t>
  </si>
  <si>
    <t>MHS_1000_V1_lps</t>
  </si>
  <si>
    <t>MHS_1000_V1_r848</t>
  </si>
  <si>
    <t>MHS_1000_V1_us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</si>
</sst>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12E6-2C9D-0A42-A0F7-56E2AE544DE6}">
  <dimension ref="A1:W9"/>
  <sheetViews>
    <sheetView workbookViewId="0">
      <selection activeCell="V29" sqref="V29"/>
    </sheetView>
  </sheetViews>
  <sheetFormatPr baseColWidth="10" defaultColWidth="11.5" defaultRowHeight="15" x14ac:dyDescent="0.2"/>
  <cols>
    <col min="1" max="1" width="34.83203125" customWidth="1"/>
    <col min="19" max="19" width="5.6640625" customWidth="1"/>
    <col min="20" max="21" width="11.5" customWidth="1"/>
    <col min="22" max="22" width="32.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</row>
    <row r="3" spans="1:23" x14ac:dyDescent="0.2">
      <c r="A3" t="s">
        <v>24</v>
      </c>
    </row>
    <row r="4" spans="1:23" x14ac:dyDescent="0.2">
      <c r="A4" t="s">
        <v>25</v>
      </c>
    </row>
    <row r="5" spans="1:23" x14ac:dyDescent="0.2">
      <c r="A5" t="s">
        <v>26</v>
      </c>
    </row>
    <row r="6" spans="1:23" x14ac:dyDescent="0.2">
      <c r="A6" t="s">
        <v>27</v>
      </c>
    </row>
    <row r="7" spans="1:23" x14ac:dyDescent="0.2">
      <c r="A7" t="s">
        <v>29</v>
      </c>
    </row>
    <row r="8" spans="1:23" x14ac:dyDescent="0.2">
      <c r="A8" t="s">
        <v>30</v>
      </c>
    </row>
    <row r="9" spans="1:23" x14ac:dyDescent="0.2">
      <c r="A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pane ySplit="1" topLeftCell="A2" activePane="bottomLeft" state="frozen"/>
      <selection pane="bottomLeft" activeCell="I36" sqref="I36"/>
    </sheetView>
  </sheetViews>
  <sheetFormatPr baseColWidth="10" defaultColWidth="11.5" defaultRowHeight="15" x14ac:dyDescent="0.2"/>
  <cols>
    <col min="1" max="1" width="27.5" customWidth="1"/>
    <col min="2" max="4" width="19.1640625" customWidth="1"/>
    <col min="5" max="18" width="11.5" customWidth="1"/>
    <col min="19" max="19" width="15.5" customWidth="1"/>
    <col min="20" max="23" width="11.5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</row>
    <row r="3" spans="1:23" x14ac:dyDescent="0.2">
      <c r="A3" t="s">
        <v>24</v>
      </c>
    </row>
    <row r="4" spans="1:23" x14ac:dyDescent="0.2">
      <c r="A4" t="s">
        <v>25</v>
      </c>
    </row>
    <row r="5" spans="1:23" x14ac:dyDescent="0.2">
      <c r="A5" t="s">
        <v>26</v>
      </c>
    </row>
    <row r="6" spans="1:23" x14ac:dyDescent="0.2">
      <c r="A6" t="s">
        <v>27</v>
      </c>
    </row>
    <row r="7" spans="1:23" x14ac:dyDescent="0.2">
      <c r="A7" t="s">
        <v>28</v>
      </c>
    </row>
    <row r="8" spans="1:23" x14ac:dyDescent="0.2">
      <c r="A8" t="s">
        <v>29</v>
      </c>
    </row>
    <row r="9" spans="1:23" x14ac:dyDescent="0.2">
      <c r="A9" t="s">
        <v>30</v>
      </c>
    </row>
    <row r="10" spans="1:23" x14ac:dyDescent="0.2">
      <c r="A10" t="s">
        <v>31</v>
      </c>
    </row>
  </sheetData>
  <sortState xmlns:xlrd2="http://schemas.microsoft.com/office/spreadsheetml/2017/richdata2" ref="A2:W10">
    <sortCondition ref="A2:A10"/>
  </sortState>
  <conditionalFormatting sqref="B1:D1048576">
    <cfRule type="cellIs" dxfId="1" priority="1" operator="greaterThan">
      <formula>10</formula>
    </cfRule>
  </conditionalFormatting>
  <conditionalFormatting sqref="E1:F1048576">
    <cfRule type="cellIs" dxfId="0" priority="2" operator="lessThan">
      <formula>16</formula>
    </cfRule>
  </conditionalFormatting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18dd4c-9dc7-4c44-adf2-a3941e1aaa65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05613633F0A4D9185A23240F95AAD" ma:contentTypeVersion="19" ma:contentTypeDescription="Create a new document." ma:contentTypeScope="" ma:versionID="0c878b8b459d4333085ed6858c9373c5">
  <xsd:schema xmlns:xsd="http://www.w3.org/2001/XMLSchema" xmlns:xs="http://www.w3.org/2001/XMLSchema" xmlns:p="http://schemas.microsoft.com/office/2006/metadata/properties" xmlns:ns2="6c18dd4c-9dc7-4c44-adf2-a3941e1aaa65" xmlns:ns3="b35de5b1-c60a-4672-81dc-c2fed666a50e" xmlns:ns4="efce84db-8738-4c7b-9bdc-65b9500871f6" targetNamespace="http://schemas.microsoft.com/office/2006/metadata/properties" ma:root="true" ma:fieldsID="da445fa438eadef1ed8420881edaa2cd" ns2:_="" ns3:_="" ns4:_="">
    <xsd:import namespace="6c18dd4c-9dc7-4c44-adf2-a3941e1aaa65"/>
    <xsd:import namespace="b35de5b1-c60a-4672-81dc-c2fed666a50e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8dd4c-9dc7-4c44-adf2-a3941e1aa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5de5b1-c60a-4672-81dc-c2fed666a5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0b5bd65-4d43-46f9-a431-bafd42c3fc8f}" ma:internalName="TaxCatchAll" ma:showField="CatchAllData" ma:web="b35de5b1-c60a-4672-81dc-c2fed666a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EE9F1-CB90-4B90-8F29-A6CDEEBBC259}">
  <ds:schemaRefs>
    <ds:schemaRef ds:uri="http://purl.org/dc/dcmitype/"/>
    <ds:schemaRef ds:uri="6c18dd4c-9dc7-4c44-adf2-a3941e1aaa65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efce84db-8738-4c7b-9bdc-65b9500871f6"/>
    <ds:schemaRef ds:uri="b35de5b1-c60a-4672-81dc-c2fed666a50e"/>
  </ds:schemaRefs>
</ds:datastoreItem>
</file>

<file path=customXml/itemProps2.xml><?xml version="1.0" encoding="utf-8"?>
<ds:datastoreItem xmlns:ds="http://schemas.openxmlformats.org/officeDocument/2006/customXml" ds:itemID="{53C74CBD-8730-47D5-8E37-4F6DAA786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A79798-3090-4273-BE13-DE0715C45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8dd4c-9dc7-4c44-adf2-a3941e1aaa65"/>
    <ds:schemaRef ds:uri="b35de5b1-c60a-4672-81dc-c2fed666a50e"/>
    <ds:schemaRef ds:uri="efce84db-8738-4c7b-9bdc-65b950087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master</vt:lpstr>
      <vt:lpstr>for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vap180</dc:creator>
  <cp:keywords/>
  <dc:description/>
  <cp:lastModifiedBy>Phoebe Lam</cp:lastModifiedBy>
  <cp:revision/>
  <dcterms:created xsi:type="dcterms:W3CDTF">2026-08-14T10:52:25Z</dcterms:created>
  <dcterms:modified xsi:type="dcterms:W3CDTF">2026-10-17T19:48:23Z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0x01010087505613633F0A4D9185A23240F95AAD</vt:lpwstr>
  </property>
  <property fmtid="{D5CDD505-2E9C-101B-9397-08002B2CF9AE}" pid="3" name="MediaServiceImageTags">
    <vt:lpwstr/>
  </property>
</Properties>
</file>