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88fb82770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06331b3ed9e4e45"/>
    <x:sheet xmlns:r="http://schemas.openxmlformats.org/officeDocument/2006/relationships" name="Phase Charter" sheetId="2" r:id="Rbd679720b55a45e0"/>
    <x:sheet xmlns:r="http://schemas.openxmlformats.org/officeDocument/2006/relationships" name="Build Tracker" sheetId="3" r:id="Rcef04f2e0ddc4107"/>
    <x:sheet xmlns:r="http://schemas.openxmlformats.org/officeDocument/2006/relationships" name="Runbook" sheetId="4" r:id="R861cd6e60c6a4e99"/>
    <x:sheet xmlns:r="http://schemas.openxmlformats.org/officeDocument/2006/relationships" name="Config Register" sheetId="5" r:id="R93b13b84a3b34748"/>
    <x:sheet xmlns:r="http://schemas.openxmlformats.org/officeDocument/2006/relationships" name="Validation Checklist" sheetId="6" r:id="R7c06951a6e794659"/>
    <x:sheet xmlns:r="http://schemas.openxmlformats.org/officeDocument/2006/relationships" name="Decision Log" sheetId="7" r:id="Rccba0225bfcf47f4"/>
    <x:sheet xmlns:r="http://schemas.openxmlformats.org/officeDocument/2006/relationships" name="Risk &amp; Issue Log" sheetId="8" r:id="R1b90a2536f344d8d"/>
    <x:sheet xmlns:r="http://schemas.openxmlformats.org/officeDocument/2006/relationships" name="Production Gap Log" sheetId="9" r:id="Ree378ef712ee4e8a"/>
    <x:sheet xmlns:r="http://schemas.openxmlformats.org/officeDocument/2006/relationships" name="Security &amp; Controls" sheetId="10" r:id="Rd00304b29d1e4b29"/>
    <x:sheet xmlns:r="http://schemas.openxmlformats.org/officeDocument/2006/relationships" name="ALM &amp; Release" sheetId="11" r:id="R6bdd6589e26c4e9f"/>
    <x:sheet xmlns:r="http://schemas.openxmlformats.org/officeDocument/2006/relationships" name="Test Data" sheetId="12" r:id="Rf2694328ccb64619"/>
    <x:sheet xmlns:r="http://schemas.openxmlformats.org/officeDocument/2006/relationships" name="E2E Test Scripts" sheetId="13" r:id="R260d7db3fedd43cf"/>
    <x:sheet xmlns:r="http://schemas.openxmlformats.org/officeDocument/2006/relationships" name="Defect Log" sheetId="14" r:id="Rf444d94a633846df"/>
    <x:sheet xmlns:r="http://schemas.openxmlformats.org/officeDocument/2006/relationships" name="Evidence Register" sheetId="15" r:id="R4a18d9a1beea4d7f"/>
    <x:sheet xmlns:r="http://schemas.openxmlformats.org/officeDocument/2006/relationships" name="Source References" sheetId="16" r:id="R875d9ac4d823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bbd87cac2404f" /><Relationship Type="http://schemas.openxmlformats.org/officeDocument/2006/relationships/theme" Target="/xl/theme/theme1.xml" Id="Ra2fec0a9e0ab48e9" /><Relationship Type="http://schemas.openxmlformats.org/officeDocument/2006/relationships/sharedStrings" Target="/xl/sharedStrings.xml" Id="R28fc74fe7b3948c5" /><Relationship Type="http://schemas.openxmlformats.org/officeDocument/2006/relationships/worksheet" Target="/xl/worksheets/sheet1.xml" Id="R306331b3ed9e4e45" /><Relationship Type="http://schemas.openxmlformats.org/officeDocument/2006/relationships/worksheet" Target="/xl/worksheets/sheet2.xml" Id="Rbd679720b55a45e0" /><Relationship Type="http://schemas.openxmlformats.org/officeDocument/2006/relationships/worksheet" Target="/xl/worksheets/sheet3.xml" Id="Rcef04f2e0ddc4107" /><Relationship Type="http://schemas.openxmlformats.org/officeDocument/2006/relationships/worksheet" Target="/xl/worksheets/sheet4.xml" Id="R861cd6e60c6a4e99" /><Relationship Type="http://schemas.openxmlformats.org/officeDocument/2006/relationships/worksheet" Target="/xl/worksheets/sheet5.xml" Id="R93b13b84a3b34748" /><Relationship Type="http://schemas.openxmlformats.org/officeDocument/2006/relationships/worksheet" Target="/xl/worksheets/sheet6.xml" Id="R7c06951a6e794659" /><Relationship Type="http://schemas.openxmlformats.org/officeDocument/2006/relationships/worksheet" Target="/xl/worksheets/sheet7.xml" Id="Rccba0225bfcf47f4" /><Relationship Type="http://schemas.openxmlformats.org/officeDocument/2006/relationships/worksheet" Target="/xl/worksheets/sheet8.xml" Id="R1b90a2536f344d8d" /><Relationship Type="http://schemas.openxmlformats.org/officeDocument/2006/relationships/worksheet" Target="/xl/worksheets/sheet9.xml" Id="Ree378ef712ee4e8a" /><Relationship Type="http://schemas.openxmlformats.org/officeDocument/2006/relationships/worksheet" Target="/xl/worksheets/sheet10.xml" Id="Rd00304b29d1e4b29" /><Relationship Type="http://schemas.openxmlformats.org/officeDocument/2006/relationships/worksheet" Target="/xl/worksheets/sheet11.xml" Id="R6bdd6589e26c4e9f" /><Relationship Type="http://schemas.openxmlformats.org/officeDocument/2006/relationships/worksheet" Target="/xl/worksheets/sheet12.xml" Id="Rf2694328ccb64619" /><Relationship Type="http://schemas.openxmlformats.org/officeDocument/2006/relationships/worksheet" Target="/xl/worksheets/sheet13.xml" Id="R260d7db3fedd43cf" /><Relationship Type="http://schemas.openxmlformats.org/officeDocument/2006/relationships/worksheet" Target="/xl/worksheets/sheet14.xml" Id="Rf444d94a633846df" /><Relationship Type="http://schemas.openxmlformats.org/officeDocument/2006/relationships/worksheet" Target="/xl/worksheets/sheet15.xml" Id="R4a18d9a1beea4d7f" /><Relationship Type="http://schemas.openxmlformats.org/officeDocument/2006/relationships/worksheet" Target="/xl/worksheets/sheet16.xml" Id="R875d9ac4d8234f73" /></Relationships>
</file>

<file path=xl/tables/table1.xml><?xml version="1.0" encoding="utf-8"?>
<x:table xmlns:x="http://schemas.openxmlformats.org/spreadsheetml/2006/main" id="1" name="P9BuildTracker" displayName="P9BuildTracker" ref="A4:N17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9Runbook" displayName="P9Runbook" ref="A4:H17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9Config" displayName="P9Config" ref="A4:J7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9Validation" displayName="P9Validation" ref="A4:H10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9Decisions" displayName="P9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9Risks" displayName="P9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9Gaps" displayName="P9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9Controls" displayName="P9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9ALM" displayName="P9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9TestData" displayName="P9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9Sources" displayName="P9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d29148cb6e54f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93092b5802440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f36f80cc38f4f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d5cceba186348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0083591508e46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434505c584249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f5b7ba4c45c460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b7c70f03bbf44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5cce59b12e40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b5912d68383498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4f11de39c45045b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9 Workbook — End-to-End Testing Without HubSpot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9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Validate the full governed process using Dataverse-created or simulated records before enabling HubSpot ingress.</x:v>
      </x:c>
      <x:c r="D5" s="34" t="str">
        <x:v>Total tasks</x:v>
      </x:c>
      <x:c r="E5" s="42" t="n">
        <x:f>COUNTA('Build Tracker'!A5:A300)</x:f>
        <x:v>13</x:v>
      </x:c>
    </x:row>
    <x:row r="6">
      <x:c r="A6" s="22" t="str">
        <x:v>Primary solution/component</x:v>
      </x:c>
      <x:c r="B6" s="28" t="str">
        <x:v>All ASO solutions / Sales Hub / CIJ / Foundry / SAP mock or live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delivery phase 9 and E2E test scripts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Integrated tests prove Lead/Opportunity/CIJ/Foundry/Sales agents/SAP/APIM/Power Automate/observability work together before external ingress is connected.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Use manually created Dataverse records and mock SAP/Foundry/CIJ outputs where trials block real components, but keep pass criteria and production gaps explicit.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start HubSpot ingress before end-to-end validation without HubSpot is passed.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9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9 — End-to-End Testing Without HubSpot</x:v>
      </x:c>
    </x:row>
    <x:row r="6">
      <x:c r="A6" s="28" t="str">
        <x:v>Objective</x:v>
      </x:c>
      <x:c r="B6" s="28" t="str">
        <x:v>Validate the full governed process using Dataverse-created or simulated records before enabling HubSpot ingress.</x:v>
      </x:c>
    </x:row>
    <x:row r="7">
      <x:c r="A7" s="28" t="str">
        <x:v>Source of truth</x:v>
      </x:c>
      <x:c r="B7" s="28" t="str">
        <x:v>MAIN_Agentic Sales Orchestrator - Build Guide.md — delivery phase 9 and E2E test scripts</x:v>
      </x:c>
    </x:row>
    <x:row r="8">
      <x:c r="A8" s="28" t="str">
        <x:v>Primary solution/component</x:v>
      </x:c>
      <x:c r="B8" s="28" t="str">
        <x:v>All ASO solutions / Sales Hub / CIJ / Foundry / SAP mock or live</x:v>
      </x:c>
    </x:row>
    <x:row r="9">
      <x:c r="A9" s="28" t="str">
        <x:v>Enterprise target</x:v>
      </x:c>
      <x:c r="B9" s="28" t="str">
        <x:v>Integrated tests prove Lead/Opportunity/CIJ/Foundry/Sales agents/SAP/APIM/Power Automate/observability work together before external ingress is connected.</x:v>
      </x:c>
    </x:row>
    <x:row r="10">
      <x:c r="A10" s="28" t="str">
        <x:v>MVP/trial-friendly implementation</x:v>
      </x:c>
      <x:c r="B10" s="28" t="str">
        <x:v>Use manually created Dataverse records and mock SAP/Foundry/CIJ outputs where trials block real components, but keep pass criteria and production gaps explicit.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start HubSpot ingress before end-to-end validation without HubSpot is passed.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9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9.1</x:v>
      </x:c>
      <x:c r="B5" s="28" t="str">
        <x:v>Prepare E2E test data set</x:v>
      </x:c>
      <x:c r="C5" s="28" t="str">
        <x:v>Test Prep</x:v>
      </x:c>
      <x:c r="D5" s="28" t="str">
        <x:v>Create ASO MVP records in Dataverse; no HubSpot yet</x:v>
      </x:c>
      <x:c r="E5" s="28" t="str">
        <x:v>Test data ready</x:v>
      </x:c>
      <x:c r="F5" s="28" t="str">
        <x:v>Tester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9.2</x:v>
      </x:c>
      <x:c r="B6" s="28" t="str">
        <x:v>Test new lead with no SAP match</x:v>
      </x:c>
      <x:c r="C6" s="28" t="str">
        <x:v>Test Case</x:v>
      </x:c>
      <x:c r="D6" s="28" t="str">
        <x:v>Simulate net-new lead; Foundry/SAP no match; journey eligible</x:v>
      </x:c>
      <x:c r="E6" s="28" t="str">
        <x:v>Pass/fail recorded</x:v>
      </x:c>
      <x:c r="F6" s="28" t="str">
        <x:v>Tester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9.3</x:v>
      </x:c>
      <x:c r="B7" s="28" t="str">
        <x:v>Test existing SAP customer lead</x:v>
      </x:c>
      <x:c r="C7" s="28" t="str">
        <x:v>Test Case</x:v>
      </x:c>
      <x:c r="D7" s="28" t="str">
        <x:v>Simulate SAP match and existing account review</x:v>
      </x:c>
      <x:c r="E7" s="28" t="str">
        <x:v>Pass/fail recorded</x:v>
      </x:c>
      <x:c r="F7" s="28" t="str">
        <x:v>Tester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9.4</x:v>
      </x:c>
      <x:c r="B8" s="28" t="str">
        <x:v>Test opportunity risk and deal close guidance</x:v>
      </x:c>
      <x:c r="C8" s="28" t="str">
        <x:v>Test Case</x:v>
      </x:c>
      <x:c r="D8" s="28" t="str">
        <x:v>Opportunity agent/Foundry risk and next-best-action</x:v>
      </x:c>
      <x:c r="E8" s="28" t="str">
        <x:v>Pass/fail recorded</x:v>
      </x:c>
      <x:c r="F8" s="28" t="str">
        <x:v>Tester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9.5</x:v>
      </x:c>
      <x:c r="B9" s="28" t="str">
        <x:v>Test commercial approval and SAP submit</x:v>
      </x:c>
      <x:c r="C9" s="28" t="str">
        <x:v>Test Case</x:v>
      </x:c>
      <x:c r="D9" s="28" t="str">
        <x:v>Approval-gated Pending Commercial Action and APIM/Function submit or mock</x:v>
      </x:c>
      <x:c r="E9" s="28" t="str">
        <x:v>Pass/fail recorded</x:v>
      </x:c>
      <x:c r="F9" s="28" t="str">
        <x:v>Tester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9.6</x:v>
      </x:c>
      <x:c r="B10" s="28" t="str">
        <x:v>Test Sales agent and Foundry disagreement</x:v>
      </x:c>
      <x:c r="C10" s="28" t="str">
        <x:v>Safety Test</x:v>
      </x:c>
      <x:c r="D10" s="28" t="str">
        <x:v>Foundry requires human review</x:v>
      </x:c>
      <x:c r="E10" s="28" t="str">
        <x:v>Pass/fail recorded</x:v>
      </x:c>
      <x:c r="F10" s="28" t="str">
        <x:v>Tester</x:v>
      </x:c>
      <x:c r="G10" s="28" t="str">
        <x:v>Not Started</x:v>
      </x:c>
      <x:c r="H10" s="28" t="str">
        <x:v>High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9.7</x:v>
      </x:c>
      <x:c r="B11" s="28" t="str">
        <x:v>Test consent block</x:v>
      </x:c>
      <x:c r="C11" s="28" t="str">
        <x:v>Safety Test</x:v>
      </x:c>
      <x:c r="D11" s="28" t="str">
        <x:v>Opted out/suppressed records must not enter send journey</x:v>
      </x:c>
      <x:c r="E11" s="28" t="str">
        <x:v>Pass/fail recorded</x:v>
      </x:c>
      <x:c r="F11" s="28" t="str">
        <x:v>Tester</x:v>
      </x:c>
      <x:c r="G11" s="28" t="str">
        <x:v>Not Started</x:v>
      </x:c>
      <x:c r="H11" s="28" t="str">
        <x:v>High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9.8</x:v>
      </x:c>
      <x:c r="B12" s="28" t="str">
        <x:v>Test schema failure handling</x:v>
      </x:c>
      <x:c r="C12" s="28" t="str">
        <x:v>Resilience Test</x:v>
      </x:c>
      <x:c r="D12" s="28" t="str">
        <x:v>Invalid Foundry output writes failed Agent Run Log and blocks partial update</x:v>
      </x:c>
      <x:c r="E12" s="28" t="str">
        <x:v>Pass/fail recorded</x:v>
      </x:c>
      <x:c r="F12" s="28" t="str">
        <x:v>Tester</x:v>
      </x:c>
      <x:c r="G12" s="28" t="str">
        <x:v>Not Started</x:v>
      </x:c>
      <x:c r="H12" s="28" t="str">
        <x:v>High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9.9</x:v>
      </x:c>
      <x:c r="B13" s="28" t="str">
        <x:v>Test SAP timeout/retry/idempotency</x:v>
      </x:c>
      <x:c r="C13" s="28" t="str">
        <x:v>Resilience Test</x:v>
      </x:c>
      <x:c r="D13" s="28" t="str">
        <x:v>Safe retry/read behavior and no blind create retry</x:v>
      </x:c>
      <x:c r="E13" s="28" t="str">
        <x:v>Pass/fail recorded</x:v>
      </x:c>
      <x:c r="F13" s="28" t="str">
        <x:v>Tester</x:v>
      </x:c>
      <x:c r="G13" s="28" t="str">
        <x:v>Not Started</x:v>
      </x:c>
      <x:c r="H13" s="28" t="str">
        <x:v>High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9.10</x:v>
      </x:c>
      <x:c r="B14" s="28" t="str">
        <x:v>Test CIJ journey failure/replay guard</x:v>
      </x:c>
      <x:c r="C14" s="28" t="str">
        <x:v>Resilience Test</x:v>
      </x:c>
      <x:c r="D14" s="28" t="str">
        <x:v>No duplicate journey entry before ledger review</x:v>
      </x:c>
      <x:c r="E14" s="28" t="str">
        <x:v>Pass/fail recorded</x:v>
      </x:c>
      <x:c r="F14" s="28" t="str">
        <x:v>Tester</x:v>
      </x:c>
      <x:c r="G14" s="28" t="str">
        <x:v>Not Started</x:v>
      </x:c>
      <x:c r="H14" s="28" t="str">
        <x:v>Medium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9.11</x:v>
      </x:c>
      <x:c r="B15" s="28" t="str">
        <x:v>Validate dashboards and alerts during tests</x:v>
      </x:c>
      <x:c r="C15" s="28" t="str">
        <x:v>Operations</x:v>
      </x:c>
      <x:c r="D15" s="28" t="str">
        <x:v>Failures appear in dashboards/runbooks</x:v>
      </x:c>
      <x:c r="E15" s="28" t="str">
        <x:v>Operational evidence captured</x:v>
      </x:c>
      <x:c r="F15" s="28" t="str">
        <x:v>Ops Lead</x:v>
      </x:c>
      <x:c r="G15" s="28" t="str">
        <x:v>Not Started</x:v>
      </x:c>
      <x:c r="H15" s="28" t="str">
        <x:v>Medium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9.12</x:v>
      </x:c>
      <x:c r="B16" s="28" t="str">
        <x:v>Create defect log and remediation plan</x:v>
      </x:c>
      <x:c r="C16" s="28" t="str">
        <x:v>Defects</x:v>
      </x:c>
      <x:c r="D16" s="28" t="str">
        <x:v>Log issues, owner, priority, fix phase</x:v>
      </x:c>
      <x:c r="E16" s="28" t="str">
        <x:v>Defect log completed</x:v>
      </x:c>
      <x:c r="F16" s="28" t="str">
        <x:v>Project Manager</x:v>
      </x:c>
      <x:c r="G16" s="28" t="str">
        <x:v>Not Started</x:v>
      </x:c>
      <x:c r="H16" s="28" t="str">
        <x:v>High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9.13</x:v>
      </x:c>
      <x:c r="B17" s="28" t="str">
        <x:v>Phase gate: HubSpot readiness</x:v>
      </x:c>
      <x:c r="C17" s="28" t="str">
        <x:v>Gate</x:v>
      </x:c>
      <x:c r="D17" s="28" t="str">
        <x:v>E2E test passed without HubSpot</x:v>
      </x:c>
      <x:c r="E17" s="28" t="str">
        <x:v>Gate signed off</x:v>
      </x:c>
      <x:c r="F17" s="28" t="str">
        <x:v>Solution Architect</x:v>
      </x:c>
      <x:c r="G17" s="28" t="str">
        <x:v>Not Started</x:v>
      </x:c>
      <x:c r="H17" s="28" t="str">
        <x:v>High</x:v>
      </x:c>
      <x:c r="I17" s="28" t="str"/>
      <x:c r="J17" s="28" t="str"/>
      <x:c r="K17" s="28" t="str"/>
      <x:c r="L17" s="28" t="str"/>
      <x:c r="M17" s="28" t="str"/>
      <x:c r="N17" s="28" t="str"/>
    </x:row>
  </x:sheetData>
  <x:mergeCells>
    <x:mergeCell ref="A1:J1"/>
    <x:mergeCell ref="A2:J2"/>
  </x:mergeCells>
  <x:conditionalFormatting sqref="G5:G17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17">
      <x:formula1>"Not Started,In Progress,Blocked,Deferred,Done,N/A"</x:formula1>
    </x:dataValidation>
    <x:dataValidation type="list" sqref="H5:H1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9148cb6e54f6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9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9.1</x:v>
      </x:c>
      <x:c r="B5" s="28" t="str">
        <x:v>Create ASO MVP records in Dataverse; no HubSpot yet</x:v>
      </x:c>
      <x:c r="C5" s="28" t="str"/>
      <x:c r="D5" s="28" t="str">
        <x:v>Test data ready</x:v>
      </x:c>
      <x:c r="E5" s="28" t="str">
        <x:v>Visible/configured in the correct solution/component</x:v>
      </x:c>
      <x:c r="F5" s="28" t="str">
        <x:v>Do not start HubSpot ingress before end-to-end validation without HubSpot is passed.</x:v>
      </x:c>
      <x:c r="G5" s="28" t="str">
        <x:v>Not Started</x:v>
      </x:c>
      <x:c r="H5" s="28" t="str"/>
    </x:row>
    <x:row r="6">
      <x:c r="A6" s="28" t="str">
        <x:v>9.2</x:v>
      </x:c>
      <x:c r="B6" s="28" t="str">
        <x:v>Simulate net-new lead; Foundry/SAP no match; journey eligible</x:v>
      </x:c>
      <x:c r="C6" s="28" t="str"/>
      <x:c r="D6" s="28" t="str">
        <x:v>Pass/fail recorded</x:v>
      </x:c>
      <x:c r="E6" s="28" t="str">
        <x:v>Visible/configured in the correct solution/component</x:v>
      </x:c>
      <x:c r="F6" s="28" t="str">
        <x:v>Do not start HubSpot ingress before end-to-end validation without HubSpot is passed.</x:v>
      </x:c>
      <x:c r="G6" s="28" t="str">
        <x:v>Not Started</x:v>
      </x:c>
      <x:c r="H6" s="28" t="str"/>
    </x:row>
    <x:row r="7">
      <x:c r="A7" s="28" t="str">
        <x:v>9.3</x:v>
      </x:c>
      <x:c r="B7" s="28" t="str">
        <x:v>Simulate SAP match and existing account review</x:v>
      </x:c>
      <x:c r="C7" s="28" t="str"/>
      <x:c r="D7" s="28" t="str">
        <x:v>Pass/fail recorded</x:v>
      </x:c>
      <x:c r="E7" s="28" t="str">
        <x:v>Visible/configured in the correct solution/component</x:v>
      </x:c>
      <x:c r="F7" s="28" t="str">
        <x:v>Do not start HubSpot ingress before end-to-end validation without HubSpot is passed.</x:v>
      </x:c>
      <x:c r="G7" s="28" t="str">
        <x:v>Not Started</x:v>
      </x:c>
      <x:c r="H7" s="28" t="str"/>
    </x:row>
    <x:row r="8">
      <x:c r="A8" s="28" t="str">
        <x:v>9.4</x:v>
      </x:c>
      <x:c r="B8" s="28" t="str">
        <x:v>Opportunity agent/Foundry risk and next-best-action</x:v>
      </x:c>
      <x:c r="C8" s="28" t="str"/>
      <x:c r="D8" s="28" t="str">
        <x:v>Pass/fail recorded</x:v>
      </x:c>
      <x:c r="E8" s="28" t="str">
        <x:v>Visible/configured in the correct solution/component</x:v>
      </x:c>
      <x:c r="F8" s="28" t="str">
        <x:v>Do not start HubSpot ingress before end-to-end validation without HubSpot is passed.</x:v>
      </x:c>
      <x:c r="G8" s="28" t="str">
        <x:v>Not Started</x:v>
      </x:c>
      <x:c r="H8" s="28" t="str"/>
    </x:row>
    <x:row r="9">
      <x:c r="A9" s="28" t="str">
        <x:v>9.5</x:v>
      </x:c>
      <x:c r="B9" s="28" t="str">
        <x:v>Approval-gated Pending Commercial Action and APIM/Function submit or mock</x:v>
      </x:c>
      <x:c r="C9" s="28" t="str"/>
      <x:c r="D9" s="28" t="str">
        <x:v>Pass/fail recorded</x:v>
      </x:c>
      <x:c r="E9" s="28" t="str">
        <x:v>Visible/configured in the correct solution/component</x:v>
      </x:c>
      <x:c r="F9" s="28" t="str">
        <x:v>Do not start HubSpot ingress before end-to-end validation without HubSpot is passed.</x:v>
      </x:c>
      <x:c r="G9" s="28" t="str">
        <x:v>Not Started</x:v>
      </x:c>
      <x:c r="H9" s="28" t="str"/>
    </x:row>
    <x:row r="10">
      <x:c r="A10" s="28" t="str">
        <x:v>9.6</x:v>
      </x:c>
      <x:c r="B10" s="28" t="str">
        <x:v>Foundry requires human review</x:v>
      </x:c>
      <x:c r="C10" s="28" t="str"/>
      <x:c r="D10" s="28" t="str">
        <x:v>Pass/fail recorded</x:v>
      </x:c>
      <x:c r="E10" s="28" t="str">
        <x:v>Visible/configured in the correct solution/component</x:v>
      </x:c>
      <x:c r="F10" s="28" t="str">
        <x:v>Do not start HubSpot ingress before end-to-end validation without HubSpot is passed.</x:v>
      </x:c>
      <x:c r="G10" s="28" t="str">
        <x:v>Not Started</x:v>
      </x:c>
      <x:c r="H10" s="28" t="str"/>
    </x:row>
    <x:row r="11">
      <x:c r="A11" s="28" t="str">
        <x:v>9.7</x:v>
      </x:c>
      <x:c r="B11" s="28" t="str">
        <x:v>Opted out/suppressed records must not enter send journey</x:v>
      </x:c>
      <x:c r="C11" s="28" t="str"/>
      <x:c r="D11" s="28" t="str">
        <x:v>Pass/fail recorded</x:v>
      </x:c>
      <x:c r="E11" s="28" t="str">
        <x:v>Visible/configured in the correct solution/component</x:v>
      </x:c>
      <x:c r="F11" s="28" t="str">
        <x:v>Do not start HubSpot ingress before end-to-end validation without HubSpot is passed.</x:v>
      </x:c>
      <x:c r="G11" s="28" t="str">
        <x:v>Not Started</x:v>
      </x:c>
      <x:c r="H11" s="28" t="str"/>
    </x:row>
    <x:row r="12">
      <x:c r="A12" s="28" t="str">
        <x:v>9.8</x:v>
      </x:c>
      <x:c r="B12" s="28" t="str">
        <x:v>Invalid Foundry output writes failed Agent Run Log and blocks partial update</x:v>
      </x:c>
      <x:c r="C12" s="28" t="str"/>
      <x:c r="D12" s="28" t="str">
        <x:v>Pass/fail recorded</x:v>
      </x:c>
      <x:c r="E12" s="28" t="str">
        <x:v>Visible/configured in the correct solution/component</x:v>
      </x:c>
      <x:c r="F12" s="28" t="str">
        <x:v>Do not start HubSpot ingress before end-to-end validation without HubSpot is passed.</x:v>
      </x:c>
      <x:c r="G12" s="28" t="str">
        <x:v>Not Started</x:v>
      </x:c>
      <x:c r="H12" s="28" t="str"/>
    </x:row>
    <x:row r="13">
      <x:c r="A13" s="28" t="str">
        <x:v>9.9</x:v>
      </x:c>
      <x:c r="B13" s="28" t="str">
        <x:v>Safe retry/read behavior and no blind create retry</x:v>
      </x:c>
      <x:c r="C13" s="28" t="str"/>
      <x:c r="D13" s="28" t="str">
        <x:v>Pass/fail recorded</x:v>
      </x:c>
      <x:c r="E13" s="28" t="str">
        <x:v>Visible/configured in the correct solution/component</x:v>
      </x:c>
      <x:c r="F13" s="28" t="str">
        <x:v>Do not start HubSpot ingress before end-to-end validation without HubSpot is passed.</x:v>
      </x:c>
      <x:c r="G13" s="28" t="str">
        <x:v>Not Started</x:v>
      </x:c>
      <x:c r="H13" s="28" t="str"/>
    </x:row>
    <x:row r="14">
      <x:c r="A14" s="28" t="str">
        <x:v>9.10</x:v>
      </x:c>
      <x:c r="B14" s="28" t="str">
        <x:v>No duplicate journey entry before ledger review</x:v>
      </x:c>
      <x:c r="C14" s="28" t="str"/>
      <x:c r="D14" s="28" t="str">
        <x:v>Pass/fail recorded</x:v>
      </x:c>
      <x:c r="E14" s="28" t="str">
        <x:v>Visible/configured in the correct solution/component</x:v>
      </x:c>
      <x:c r="F14" s="28" t="str">
        <x:v>Do not start HubSpot ingress before end-to-end validation without HubSpot is passed.</x:v>
      </x:c>
      <x:c r="G14" s="28" t="str">
        <x:v>Not Started</x:v>
      </x:c>
      <x:c r="H14" s="28" t="str"/>
    </x:row>
    <x:row r="15">
      <x:c r="A15" s="28" t="str">
        <x:v>9.11</x:v>
      </x:c>
      <x:c r="B15" s="28" t="str">
        <x:v>Failures appear in dashboards/runbooks</x:v>
      </x:c>
      <x:c r="C15" s="28" t="str"/>
      <x:c r="D15" s="28" t="str">
        <x:v>Operational evidence captured</x:v>
      </x:c>
      <x:c r="E15" s="28" t="str">
        <x:v>Visible/configured in the correct solution/component</x:v>
      </x:c>
      <x:c r="F15" s="28" t="str">
        <x:v>Do not start HubSpot ingress before end-to-end validation without HubSpot is passed.</x:v>
      </x:c>
      <x:c r="G15" s="28" t="str">
        <x:v>Not Started</x:v>
      </x:c>
      <x:c r="H15" s="28" t="str"/>
    </x:row>
    <x:row r="16">
      <x:c r="A16" s="28" t="str">
        <x:v>9.12</x:v>
      </x:c>
      <x:c r="B16" s="28" t="str">
        <x:v>Log issues, owner, priority, fix phase</x:v>
      </x:c>
      <x:c r="C16" s="28" t="str"/>
      <x:c r="D16" s="28" t="str">
        <x:v>Defect log completed</x:v>
      </x:c>
      <x:c r="E16" s="28" t="str">
        <x:v>Visible/configured in the correct solution/component</x:v>
      </x:c>
      <x:c r="F16" s="28" t="str">
        <x:v>Do not start HubSpot ingress before end-to-end validation without HubSpot is passed.</x:v>
      </x:c>
      <x:c r="G16" s="28" t="str">
        <x:v>Not Started</x:v>
      </x:c>
      <x:c r="H16" s="28" t="str"/>
    </x:row>
    <x:row r="17">
      <x:c r="A17" s="28" t="str">
        <x:v>9.13</x:v>
      </x:c>
      <x:c r="B17" s="28" t="str">
        <x:v>E2E test passed without HubSpot</x:v>
      </x:c>
      <x:c r="C17" s="28" t="str"/>
      <x:c r="D17" s="28" t="str">
        <x:v>Gate signed off</x:v>
      </x:c>
      <x:c r="E17" s="28" t="str">
        <x:v>Visible/configured in the correct solution/component</x:v>
      </x:c>
      <x:c r="F17" s="28" t="str">
        <x:v>Do not start HubSpot ingress before end-to-end validation without HubSpot is passed.</x:v>
      </x:c>
      <x:c r="G17" s="28" t="str">
        <x:v>Not Started</x:v>
      </x:c>
      <x:c r="H17" s="28" t="str"/>
    </x:row>
  </x:sheetData>
  <x:mergeCells>
    <x:mergeCell ref="A1:J1"/>
    <x:mergeCell ref="A2:J2"/>
  </x:mergeCells>
  <x:dataValidations count="1">
    <x:dataValidation type="list" sqref="G5:G17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092b58024402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9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Test Record Prefix</x:v>
      </x:c>
      <x:c r="B5" s="28" t="str">
        <x:v>ASO MVP TEST -</x:v>
      </x:c>
      <x:c r="C5" s="28" t="str">
        <x:v>Identifies synthetic records</x:v>
      </x:c>
      <x:c r="D5" s="28" t="str">
        <x:v>Required</x:v>
      </x:c>
      <x:c r="E5" s="28" t="str">
        <x:v>Avoid production-looking data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Test Suite</x:v>
      </x:c>
      <x:c r="B6" s="28" t="str">
        <x:v>E2E without HubSpot</x:v>
      </x:c>
      <x:c r="C6" s="28" t="str">
        <x:v>Pre-ingress integrated validation</x:v>
      </x:c>
      <x:c r="D6" s="28" t="str">
        <x:v>Required</x:v>
      </x:c>
      <x:c r="E6" s="28" t="str">
        <x:v>Must pass before Phase 10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Pass Criteria</x:v>
      </x:c>
      <x:c r="B7" s="28" t="str">
        <x:v>No direct SAP/communication violations</x:v>
      </x:c>
      <x:c r="C7" s="28" t="str">
        <x:v>Architecture boundary validation</x:v>
      </x:c>
      <x:c r="D7" s="28" t="str">
        <x:v>Required</x:v>
      </x:c>
      <x:c r="E7" s="28" t="str">
        <x:v>Record evidence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</x:sheetData>
  <x:mergeCells>
    <x:mergeCell ref="A1:J1"/>
    <x:mergeCell ref="A2:J2"/>
  </x:mergeCells>
  <x:dataValidations count="1">
    <x:dataValidation type="list" sqref="G5:G7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36f80cc38f4f3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9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VAL-9.1</x:v>
      </x:c>
      <x:c r="B5" s="28" t="str">
        <x:v>All test records are clearly marked ASO MVP TEST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VAL-9.2</x:v>
      </x:c>
      <x:c r="B6" s="28" t="str">
        <x:v>Lead, opportunity, approval, journey, SAP and failure scenarios are tested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VAL-9.3</x:v>
      </x:c>
      <x:c r="B7" s="28" t="str">
        <x:v>Agent Run Log and dashboards show traces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VAL-9.4</x:v>
      </x:c>
      <x:c r="B8" s="28" t="str">
        <x:v>Human review is required where safety policy says so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VAL-9.5</x:v>
      </x:c>
      <x:c r="B9" s="28" t="str">
        <x:v>No HubSpot integration has been enabled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VAL-9.6</x:v>
      </x:c>
      <x:c r="B10" s="28" t="str">
        <x:v>Defects are tracked and remediated or accepted with signoff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</x:sheetData>
  <x:mergeCells>
    <x:mergeCell ref="A1:J1"/>
    <x:mergeCell ref="A2:J2"/>
  </x:mergeCells>
  <x:dataValidations count="2">
    <x:dataValidation type="list" sqref="F5:F10">
      <x:formula1>"Yes,No,Partial,N/A"</x:formula1>
    </x:dataValidation>
    <x:dataValidation type="list" sqref="E5:E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5cceba186348b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9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DEC-9.001</x:v>
      </x:c>
      <x:c r="B5" s="28" t="n">
        <x:v>46161</x:v>
      </x:c>
      <x:c r="C5" s="28" t="str">
        <x:v>Scope</x:v>
      </x:c>
      <x:c r="D5" s="28" t="str">
        <x:v>Use this workbook as the control file for Phase 9.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9</x:v>
      </x:c>
      <x:c r="J5" s="28" t="str"/>
    </x:row>
    <x:row r="6">
      <x:c r="A6" s="28" t="str">
        <x:v>DEC-9.002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9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083591508e463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9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RISK-9.001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RISK-9.002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RISK-9.003</x:v>
      </x:c>
      <x:c r="B7" s="28" t="str">
        <x:v>Risk</x:v>
      </x:c>
      <x:c r="C7" s="28" t="str">
        <x:v>Architecture boundary</x:v>
      </x:c>
      <x:c r="D7" s="28" t="str">
        <x:v>Do not start HubSpot ingress before end-to-end validation without HubSpot is passed.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34505c5842491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9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Live SAP</x:v>
      </x:c>
      <x:c r="B5" s="28" t="str">
        <x:v>Use mock if unavailable</x:v>
      </x:c>
      <x:c r="C5" s="28" t="str">
        <x:v>Cannot validate real SAP behavior</x:v>
      </x:c>
      <x:c r="D5" s="28" t="str">
        <x:v>MVP-only limitation; assess before production</x:v>
      </x:c>
      <x:c r="E5" s="28" t="str">
        <x:v>Run production-like SAP integration test before UAT</x:v>
      </x:c>
      <x:c r="F5" s="28" t="str"/>
      <x:c r="G5" s="28" t="str">
        <x:v>Open</x:v>
      </x:c>
      <x:c r="H5" s="28" t="str"/>
      <x:c r="I5" s="28" t="str"/>
    </x:row>
    <x:row r="6">
      <x:c r="A6" s="28" t="str">
        <x:v>Live Foundry</x:v>
      </x:c>
      <x:c r="B6" s="28" t="str">
        <x:v>Use mock if unavailable</x:v>
      </x:c>
      <x:c r="C6" s="28" t="str">
        <x:v>Cannot validate model/orchestration quality</x:v>
      </x:c>
      <x:c r="D6" s="28" t="str">
        <x:v>MVP-only limitation; assess before production</x:v>
      </x:c>
      <x:c r="E6" s="28" t="str">
        <x:v>Run Foundry evaluation suite</x:v>
      </x:c>
      <x:c r="F6" s="28" t="str"/>
      <x:c r="G6" s="28" t="str">
        <x:v>Open</x:v>
      </x:c>
      <x:c r="H6" s="28" t="str"/>
      <x:c r="I6" s="28" t="str"/>
    </x:row>
    <x:row r="7">
      <x:c r="A7" s="28" t="str">
        <x:v>CIJ send</x:v>
      </x:c>
      <x:c r="B7" s="28" t="str">
        <x:v>Use test mode/no-send if needed</x:v>
      </x:c>
      <x:c r="C7" s="28" t="str">
        <x:v>No deliverability proof</x:v>
      </x:c>
      <x:c r="D7" s="28" t="str">
        <x:v>MVP-only limitation; assess before production</x:v>
      </x:c>
      <x:c r="E7" s="28" t="str">
        <x:v>Run compliance and deliverability testing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b7ba4c45c460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9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7c70f03bbf44e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9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ALM-9.001</x:v>
      </x:c>
      <x:c r="B5" s="28" t="str">
        <x:v>All ASO solutions / Sales Hub / CIJ / Foundry / SAP mock or live</x:v>
      </x:c>
      <x:c r="C5" s="28" t="str">
        <x:v>0.1.0</x:v>
      </x:c>
      <x:c r="D5" s="28" t="str">
        <x:v>Initial Phase 9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5cce59b12e40f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9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TD-9.001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5912d68383498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9 — E2E Test Scripts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Test ID</x:v>
      </x:c>
      <x:c r="B4" s="51" t="str">
        <x:v>Scenario</x:v>
      </x:c>
      <x:c r="C4" s="51" t="str">
        <x:v>Preconditions</x:v>
      </x:c>
      <x:c r="D4" s="51" t="str">
        <x:v>Steps</x:v>
      </x:c>
      <x:c r="E4" s="51" t="str">
        <x:v>Expected result</x:v>
      </x:c>
      <x:c r="F4" s="51" t="str">
        <x:v>Status</x:v>
      </x:c>
      <x:c r="G4" s="51" t="str">
        <x:v>Evidence</x:v>
      </x:c>
      <x:c r="H4" s="51" t="str">
        <x:v>Defect ID</x:v>
      </x:c>
    </x:row>
    <x:row r="5">
      <x:c r="A5" s="28" t="str">
        <x:v>9.1</x:v>
      </x:c>
      <x:c r="B5" s="28" t="str">
        <x:v>Prepare E2E test data set</x:v>
      </x:c>
      <x:c r="C5" s="28" t="str">
        <x:v>Previous phases completed or mock documented</x:v>
      </x:c>
      <x:c r="D5" s="28" t="str">
        <x:v>Create ASO MVP records in Dataverse; no HubSpot yet</x:v>
      </x:c>
      <x:c r="E5" s="28" t="str">
        <x:v>Test data ready</x:v>
      </x:c>
      <x:c r="F5" s="28" t="str">
        <x:v>Not Started</x:v>
      </x:c>
      <x:c r="G5" s="28" t="str"/>
      <x:c r="H5" s="28" t="str"/>
    </x:row>
    <x:row r="6">
      <x:c r="A6" s="28" t="str">
        <x:v>9.2</x:v>
      </x:c>
      <x:c r="B6" s="28" t="str">
        <x:v>Test new lead with no SAP match</x:v>
      </x:c>
      <x:c r="C6" s="28" t="str">
        <x:v>Previous phases completed or mock documented</x:v>
      </x:c>
      <x:c r="D6" s="28" t="str">
        <x:v>Simulate net-new lead; Foundry/SAP no match; journey eligible</x:v>
      </x:c>
      <x:c r="E6" s="28" t="str">
        <x:v>Pass/fail recorded</x:v>
      </x:c>
      <x:c r="F6" s="28" t="str">
        <x:v>Not Started</x:v>
      </x:c>
      <x:c r="G6" s="28" t="str"/>
      <x:c r="H6" s="28" t="str"/>
    </x:row>
    <x:row r="7">
      <x:c r="A7" s="28" t="str">
        <x:v>9.3</x:v>
      </x:c>
      <x:c r="B7" s="28" t="str">
        <x:v>Test existing SAP customer lead</x:v>
      </x:c>
      <x:c r="C7" s="28" t="str">
        <x:v>Previous phases completed or mock documented</x:v>
      </x:c>
      <x:c r="D7" s="28" t="str">
        <x:v>Simulate SAP match and existing account review</x:v>
      </x:c>
      <x:c r="E7" s="28" t="str">
        <x:v>Pass/fail recorded</x:v>
      </x:c>
      <x:c r="F7" s="28" t="str">
        <x:v>Not Started</x:v>
      </x:c>
      <x:c r="G7" s="28" t="str"/>
      <x:c r="H7" s="28" t="str"/>
    </x:row>
    <x:row r="8">
      <x:c r="A8" s="28" t="str">
        <x:v>9.4</x:v>
      </x:c>
      <x:c r="B8" s="28" t="str">
        <x:v>Test opportunity risk and deal close guidance</x:v>
      </x:c>
      <x:c r="C8" s="28" t="str">
        <x:v>Previous phases completed or mock documented</x:v>
      </x:c>
      <x:c r="D8" s="28" t="str">
        <x:v>Opportunity agent/Foundry risk and next-best-action</x:v>
      </x:c>
      <x:c r="E8" s="28" t="str">
        <x:v>Pass/fail recorded</x:v>
      </x:c>
      <x:c r="F8" s="28" t="str">
        <x:v>Not Started</x:v>
      </x:c>
      <x:c r="G8" s="28" t="str"/>
      <x:c r="H8" s="28" t="str"/>
    </x:row>
    <x:row r="9">
      <x:c r="A9" s="28" t="str">
        <x:v>9.5</x:v>
      </x:c>
      <x:c r="B9" s="28" t="str">
        <x:v>Test commercial approval and SAP submit</x:v>
      </x:c>
      <x:c r="C9" s="28" t="str">
        <x:v>Previous phases completed or mock documented</x:v>
      </x:c>
      <x:c r="D9" s="28" t="str">
        <x:v>Approval-gated Pending Commercial Action and APIM/Function submit or mock</x:v>
      </x:c>
      <x:c r="E9" s="28" t="str">
        <x:v>Pass/fail recorded</x:v>
      </x:c>
      <x:c r="F9" s="28" t="str">
        <x:v>Not Started</x:v>
      </x:c>
      <x:c r="G9" s="28" t="str"/>
      <x:c r="H9" s="28" t="str"/>
    </x:row>
    <x:row r="10">
      <x:c r="A10" s="28" t="str">
        <x:v>9.6</x:v>
      </x:c>
      <x:c r="B10" s="28" t="str">
        <x:v>Test Sales agent and Foundry disagreement</x:v>
      </x:c>
      <x:c r="C10" s="28" t="str">
        <x:v>Previous phases completed or mock documented</x:v>
      </x:c>
      <x:c r="D10" s="28" t="str">
        <x:v>Foundry requires human review</x:v>
      </x:c>
      <x:c r="E10" s="28" t="str">
        <x:v>Pass/fail recorded</x:v>
      </x:c>
      <x:c r="F10" s="28" t="str">
        <x:v>Not Started</x:v>
      </x:c>
      <x:c r="G10" s="28" t="str"/>
      <x:c r="H10" s="28" t="str"/>
    </x:row>
    <x:row r="11">
      <x:c r="A11" s="28" t="str">
        <x:v>9.7</x:v>
      </x:c>
      <x:c r="B11" s="28" t="str">
        <x:v>Test consent block</x:v>
      </x:c>
      <x:c r="C11" s="28" t="str">
        <x:v>Previous phases completed or mock documented</x:v>
      </x:c>
      <x:c r="D11" s="28" t="str">
        <x:v>Opted out/suppressed records must not enter send journey</x:v>
      </x:c>
      <x:c r="E11" s="28" t="str">
        <x:v>Pass/fail recorded</x:v>
      </x:c>
      <x:c r="F11" s="28" t="str">
        <x:v>Not Started</x:v>
      </x:c>
      <x:c r="G11" s="28" t="str"/>
      <x:c r="H11" s="28" t="str"/>
    </x:row>
    <x:row r="12">
      <x:c r="A12" s="28" t="str">
        <x:v>9.8</x:v>
      </x:c>
      <x:c r="B12" s="28" t="str">
        <x:v>Test schema failure handling</x:v>
      </x:c>
      <x:c r="C12" s="28" t="str">
        <x:v>Previous phases completed or mock documented</x:v>
      </x:c>
      <x:c r="D12" s="28" t="str">
        <x:v>Invalid Foundry output writes failed Agent Run Log and blocks partial update</x:v>
      </x:c>
      <x:c r="E12" s="28" t="str">
        <x:v>Pass/fail recorded</x:v>
      </x:c>
      <x:c r="F12" s="28" t="str">
        <x:v>Not Started</x:v>
      </x:c>
      <x:c r="G12" s="28" t="str"/>
      <x:c r="H12" s="28" t="str"/>
    </x:row>
    <x:row r="13">
      <x:c r="A13" s="28" t="str">
        <x:v>9.9</x:v>
      </x:c>
      <x:c r="B13" s="28" t="str">
        <x:v>Test SAP timeout/retry/idempotency</x:v>
      </x:c>
      <x:c r="C13" s="28" t="str">
        <x:v>Previous phases completed or mock documented</x:v>
      </x:c>
      <x:c r="D13" s="28" t="str">
        <x:v>Safe retry/read behavior and no blind create retry</x:v>
      </x:c>
      <x:c r="E13" s="28" t="str">
        <x:v>Pass/fail recorded</x:v>
      </x:c>
      <x:c r="F13" s="28" t="str">
        <x:v>Not Started</x:v>
      </x:c>
      <x:c r="G13" s="28" t="str"/>
      <x:c r="H13" s="28" t="str"/>
    </x:row>
    <x:row r="14">
      <x:c r="A14" s="28" t="str">
        <x:v>9.10</x:v>
      </x:c>
      <x:c r="B14" s="28" t="str">
        <x:v>Test CIJ journey failure/replay guard</x:v>
      </x:c>
      <x:c r="C14" s="28" t="str">
        <x:v>Previous phases completed or mock documented</x:v>
      </x:c>
      <x:c r="D14" s="28" t="str">
        <x:v>No duplicate journey entry before ledger review</x:v>
      </x:c>
      <x:c r="E14" s="28" t="str">
        <x:v>Pass/fail recorded</x:v>
      </x:c>
      <x:c r="F14" s="28" t="str">
        <x:v>Not Started</x:v>
      </x:c>
      <x:c r="G14" s="28" t="str"/>
      <x:c r="H14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6" t="str">
        <x:v>Phase 9 — Defect Log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Defect ID</x:v>
      </x:c>
      <x:c r="B4" s="51" t="str">
        <x:v>Scenario</x:v>
      </x:c>
      <x:c r="C4" s="51" t="str">
        <x:v>Description</x:v>
      </x:c>
      <x:c r="D4" s="51" t="str">
        <x:v>Severity</x:v>
      </x:c>
      <x:c r="E4" s="51" t="str">
        <x:v>Owner</x:v>
      </x:c>
      <x:c r="F4" s="51" t="str">
        <x:v>Status</x:v>
      </x:c>
      <x:c r="G4" s="51" t="str">
        <x:v>Target fix</x:v>
      </x:c>
      <x:c r="H4" s="51" t="str">
        <x:v>Evidence</x:v>
      </x:c>
    </x:row>
    <x:row r="5">
      <x:c r="A5" s="28" t="str">
        <x:v>DEF-9.001</x:v>
      </x:c>
      <x:c r="B5" s="28" t="str"/>
      <x:c r="C5" s="28" t="str"/>
      <x:c r="D5" s="28" t="str">
        <x:v>Medium</x:v>
      </x:c>
      <x:c r="E5" s="28" t="str"/>
      <x:c r="F5" s="28" t="str">
        <x:v>Open</x:v>
      </x:c>
      <x:c r="G5" s="28" t="str"/>
      <x:c r="H5" s="28" t="str"/>
    </x:row>
  </x:sheetData>
  <x:mergeCells>
    <x:mergeCell ref="A1:J1"/>
    <x:mergeCell ref="A2:J2"/>
  </x:mergeCells>
  <x:dataValidations count="1">
    <x:dataValidation type="list" sqref="F5:F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9 — Evidence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Evidence ID</x:v>
      </x:c>
      <x:c r="B4" s="51" t="str">
        <x:v>Scenario/control</x:v>
      </x:c>
      <x:c r="C4" s="51" t="str">
        <x:v>Evidence type</x:v>
      </x:c>
      <x:c r="D4" s="51" t="str">
        <x:v>Location/link</x:v>
      </x:c>
      <x:c r="E4" s="51" t="str">
        <x:v>Captured by</x:v>
      </x:c>
      <x:c r="F4" s="51" t="str">
        <x:v>Date</x:v>
      </x:c>
      <x:c r="G4" s="51" t="str">
        <x:v>Notes</x:v>
      </x:c>
    </x:row>
    <x:row r="5">
      <x:c r="A5" s="28" t="str">
        <x:v>EVD-9.001</x:v>
      </x:c>
      <x:c r="B5" s="28" t="str"/>
      <x:c r="C5" s="28" t="str">
        <x:v>Screenshot/log/export</x:v>
      </x:c>
      <x:c r="D5" s="28" t="str"/>
      <x:c r="E5" s="28" t="str"/>
      <x:c r="F5" s="28" t="str"/>
      <x:c r="G5" s="2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9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f11de39c45045b7"/>
  </x:tableParts>
</x:worksheet>
</file>