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sahara\New\Corelations\"/>
    </mc:Choice>
  </mc:AlternateContent>
  <bookViews>
    <workbookView xWindow="0" yWindow="0" windowWidth="25425" windowHeight="10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G5" i="1"/>
  <c r="G6" i="1"/>
  <c r="G4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</calcChain>
</file>

<file path=xl/sharedStrings.xml><?xml version="1.0" encoding="utf-8"?>
<sst xmlns="http://schemas.openxmlformats.org/spreadsheetml/2006/main" count="8" uniqueCount="8">
  <si>
    <t>Temp.</t>
  </si>
  <si>
    <t>[°C]</t>
  </si>
  <si>
    <t>Dyn. Viscosity</t>
  </si>
  <si>
    <t>[mPa.s]</t>
  </si>
  <si>
    <t>Kin. Viscosity</t>
  </si>
  <si>
    <t>[mm²/s]</t>
  </si>
  <si>
    <t>Density</t>
  </si>
  <si>
    <t>[g/cm³]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</si>
</sst>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G3" sqref="G3:G49"/>
    </sheetView>
  </sheetViews>
  <sheetFormatPr defaultRowHeight="15" x14ac:dyDescent="0.25"/>
  <cols>
    <col min="2" max="2" width="8.85546875" bestFit="1" customWidth="1"/>
  </cols>
  <sheetData>
    <row r="1" spans="1:7" ht="30" x14ac:dyDescent="0.25">
      <c r="A1" s="1" t="s">
        <v>0</v>
      </c>
      <c r="B1" s="1" t="s">
        <v>2</v>
      </c>
      <c r="C1" s="1" t="s">
        <v>4</v>
      </c>
      <c r="D1" s="1" t="s">
        <v>6</v>
      </c>
    </row>
    <row r="2" spans="1:7" x14ac:dyDescent="0.25">
      <c r="A2" s="1" t="s">
        <v>1</v>
      </c>
      <c r="B2" s="1" t="s">
        <v>3</v>
      </c>
      <c r="C2" s="1" t="s">
        <v>5</v>
      </c>
      <c r="D2" s="1" t="s">
        <v>7</v>
      </c>
    </row>
    <row r="3" spans="1:7" x14ac:dyDescent="0.25">
      <c r="A3" s="2">
        <v>2</v>
      </c>
      <c r="B3" s="2">
        <v>1.6735</v>
      </c>
      <c r="C3" s="2">
        <v>1.6736</v>
      </c>
      <c r="D3" s="2">
        <v>0.99990000000000001</v>
      </c>
      <c r="E3">
        <f>B3/$F$3</f>
        <v>1.6735000000000001E-3</v>
      </c>
      <c r="F3" s="2">
        <v>1000</v>
      </c>
      <c r="G3">
        <f>D3*1000</f>
        <v>999.9</v>
      </c>
    </row>
    <row r="4" spans="1:7" x14ac:dyDescent="0.25">
      <c r="A4" s="2">
        <v>3</v>
      </c>
      <c r="B4" s="2">
        <v>1.619</v>
      </c>
      <c r="C4" s="2">
        <v>1.6191</v>
      </c>
      <c r="D4" s="2">
        <v>1</v>
      </c>
      <c r="E4">
        <f t="shared" ref="E4:E49" si="0">B4/$F$3</f>
        <v>1.619E-3</v>
      </c>
      <c r="G4">
        <f>D4*1000</f>
        <v>1000</v>
      </c>
    </row>
    <row r="5" spans="1:7" x14ac:dyDescent="0.25">
      <c r="A5" s="2">
        <v>4</v>
      </c>
      <c r="B5" s="2">
        <v>1.5672999999999999</v>
      </c>
      <c r="C5" s="2">
        <v>1.5673999999999999</v>
      </c>
      <c r="D5" s="2">
        <v>1</v>
      </c>
      <c r="E5">
        <f t="shared" si="0"/>
        <v>1.5673E-3</v>
      </c>
      <c r="G5">
        <f t="shared" ref="G5:G68" si="1">D5*1000</f>
        <v>1000</v>
      </c>
    </row>
    <row r="6" spans="1:7" x14ac:dyDescent="0.25">
      <c r="A6" s="2">
        <v>5</v>
      </c>
      <c r="B6" s="2">
        <v>1.5182</v>
      </c>
      <c r="C6" s="2">
        <v>1.5182</v>
      </c>
      <c r="D6" s="2">
        <v>1</v>
      </c>
      <c r="E6">
        <f t="shared" si="0"/>
        <v>1.5181999999999999E-3</v>
      </c>
      <c r="F6" s="2"/>
      <c r="G6">
        <f t="shared" si="1"/>
        <v>1000</v>
      </c>
    </row>
    <row r="7" spans="1:7" x14ac:dyDescent="0.25">
      <c r="A7" s="2">
        <v>6</v>
      </c>
      <c r="B7" s="2">
        <v>1.4715</v>
      </c>
      <c r="C7" s="2">
        <v>1.4716</v>
      </c>
      <c r="D7" s="2">
        <v>0.99990000000000001</v>
      </c>
      <c r="E7">
        <f t="shared" si="0"/>
        <v>1.4714999999999999E-3</v>
      </c>
      <c r="G7">
        <f t="shared" si="1"/>
        <v>999.9</v>
      </c>
    </row>
    <row r="8" spans="1:7" x14ac:dyDescent="0.25">
      <c r="A8" s="2">
        <v>7</v>
      </c>
      <c r="B8" s="2">
        <v>1.4271</v>
      </c>
      <c r="C8" s="2">
        <v>1.4272</v>
      </c>
      <c r="D8" s="2">
        <v>0.99990000000000001</v>
      </c>
      <c r="E8">
        <f t="shared" si="0"/>
        <v>1.4270999999999999E-3</v>
      </c>
      <c r="G8">
        <f t="shared" si="1"/>
        <v>999.9</v>
      </c>
    </row>
    <row r="9" spans="1:7" x14ac:dyDescent="0.25">
      <c r="A9" s="2">
        <v>8</v>
      </c>
      <c r="B9" s="2">
        <v>1.3847</v>
      </c>
      <c r="C9" s="2">
        <v>1.3849</v>
      </c>
      <c r="D9" s="2">
        <v>0.99990000000000001</v>
      </c>
      <c r="E9">
        <f t="shared" si="0"/>
        <v>1.3847E-3</v>
      </c>
      <c r="G9">
        <f t="shared" si="1"/>
        <v>999.9</v>
      </c>
    </row>
    <row r="10" spans="1:7" x14ac:dyDescent="0.25">
      <c r="A10" s="2">
        <v>9</v>
      </c>
      <c r="B10" s="2">
        <v>1.3444</v>
      </c>
      <c r="C10" s="2">
        <v>1.3447</v>
      </c>
      <c r="D10" s="2">
        <v>0.99980000000000002</v>
      </c>
      <c r="E10">
        <f t="shared" si="0"/>
        <v>1.3443999999999999E-3</v>
      </c>
      <c r="G10">
        <f t="shared" si="1"/>
        <v>999.80000000000007</v>
      </c>
    </row>
    <row r="11" spans="1:7" x14ac:dyDescent="0.25">
      <c r="A11" s="2">
        <v>10</v>
      </c>
      <c r="B11" s="2">
        <v>1.3059000000000001</v>
      </c>
      <c r="C11" s="2">
        <v>1.3063</v>
      </c>
      <c r="D11" s="2">
        <v>0.99970000000000003</v>
      </c>
      <c r="E11">
        <f t="shared" si="0"/>
        <v>1.3059E-3</v>
      </c>
      <c r="G11">
        <f t="shared" si="1"/>
        <v>999.7</v>
      </c>
    </row>
    <row r="12" spans="1:7" x14ac:dyDescent="0.25">
      <c r="A12" s="2">
        <v>11</v>
      </c>
      <c r="B12" s="2">
        <v>1.2692000000000001</v>
      </c>
      <c r="C12" s="2">
        <v>1.2696000000000001</v>
      </c>
      <c r="D12" s="2">
        <v>0.99960000000000004</v>
      </c>
      <c r="E12">
        <f t="shared" si="0"/>
        <v>1.2692000000000001E-3</v>
      </c>
      <c r="G12">
        <f t="shared" si="1"/>
        <v>999.6</v>
      </c>
    </row>
    <row r="13" spans="1:7" x14ac:dyDescent="0.25">
      <c r="A13" s="2">
        <v>12</v>
      </c>
      <c r="B13" s="2">
        <v>1.234</v>
      </c>
      <c r="C13" s="2">
        <v>1.2346999999999999</v>
      </c>
      <c r="D13" s="2">
        <v>0.99950000000000006</v>
      </c>
      <c r="E13">
        <f t="shared" si="0"/>
        <v>1.2340000000000001E-3</v>
      </c>
      <c r="G13">
        <f t="shared" si="1"/>
        <v>999.5</v>
      </c>
    </row>
    <row r="14" spans="1:7" x14ac:dyDescent="0.25">
      <c r="A14" s="2">
        <v>13</v>
      </c>
      <c r="B14" s="2">
        <v>1.2004999999999999</v>
      </c>
      <c r="C14" s="2">
        <v>1.2012</v>
      </c>
      <c r="D14" s="2">
        <v>0.99939999999999996</v>
      </c>
      <c r="E14">
        <f t="shared" si="0"/>
        <v>1.2005E-3</v>
      </c>
      <c r="G14">
        <f t="shared" si="1"/>
        <v>999.4</v>
      </c>
    </row>
    <row r="15" spans="1:7" x14ac:dyDescent="0.25">
      <c r="A15" s="2">
        <v>14</v>
      </c>
      <c r="B15" s="2">
        <v>1.1682999999999999</v>
      </c>
      <c r="C15" s="2">
        <v>1.1692</v>
      </c>
      <c r="D15" s="2">
        <v>0.99919999999999998</v>
      </c>
      <c r="E15">
        <f t="shared" si="0"/>
        <v>1.1682999999999999E-3</v>
      </c>
      <c r="G15">
        <f t="shared" si="1"/>
        <v>999.19999999999993</v>
      </c>
    </row>
    <row r="16" spans="1:7" x14ac:dyDescent="0.25">
      <c r="A16" s="2">
        <v>15</v>
      </c>
      <c r="B16" s="2">
        <v>1.1375</v>
      </c>
      <c r="C16" s="2">
        <v>1.1386000000000001</v>
      </c>
      <c r="D16" s="2">
        <v>0.99909999999999999</v>
      </c>
      <c r="E16">
        <f t="shared" si="0"/>
        <v>1.1375000000000001E-3</v>
      </c>
      <c r="G16">
        <f t="shared" si="1"/>
        <v>999.1</v>
      </c>
    </row>
    <row r="17" spans="1:7" x14ac:dyDescent="0.25">
      <c r="A17" s="2">
        <v>16</v>
      </c>
      <c r="B17" s="2">
        <v>1.1081000000000001</v>
      </c>
      <c r="C17" s="2">
        <v>1.1092</v>
      </c>
      <c r="D17" s="2">
        <v>0.99890000000000001</v>
      </c>
      <c r="E17">
        <f t="shared" si="0"/>
        <v>1.1081000000000001E-3</v>
      </c>
      <c r="G17">
        <f t="shared" si="1"/>
        <v>998.9</v>
      </c>
    </row>
    <row r="18" spans="1:7" x14ac:dyDescent="0.25">
      <c r="A18" s="2">
        <v>17</v>
      </c>
      <c r="B18" s="2">
        <v>1.0798000000000001</v>
      </c>
      <c r="C18" s="2">
        <v>1.0810999999999999</v>
      </c>
      <c r="D18" s="2">
        <v>0.99880000000000002</v>
      </c>
      <c r="E18">
        <f t="shared" si="0"/>
        <v>1.0798000000000001E-3</v>
      </c>
      <c r="G18">
        <f t="shared" si="1"/>
        <v>998.80000000000007</v>
      </c>
    </row>
    <row r="19" spans="1:7" x14ac:dyDescent="0.25">
      <c r="A19" s="2">
        <v>18</v>
      </c>
      <c r="B19" s="2">
        <v>1.0526</v>
      </c>
      <c r="C19" s="2">
        <v>1.0541</v>
      </c>
      <c r="D19" s="2">
        <v>0.99860000000000004</v>
      </c>
      <c r="E19">
        <f t="shared" si="0"/>
        <v>1.0525999999999999E-3</v>
      </c>
      <c r="G19">
        <f t="shared" si="1"/>
        <v>998.6</v>
      </c>
    </row>
    <row r="20" spans="1:7" x14ac:dyDescent="0.25">
      <c r="A20" s="2">
        <v>19</v>
      </c>
      <c r="B20" s="2">
        <v>1.0266</v>
      </c>
      <c r="C20" s="2">
        <v>1.0282</v>
      </c>
      <c r="D20" s="2">
        <v>0.99839999999999995</v>
      </c>
      <c r="E20">
        <f t="shared" si="0"/>
        <v>1.0265999999999999E-3</v>
      </c>
      <c r="G20">
        <f t="shared" si="1"/>
        <v>998.4</v>
      </c>
    </row>
    <row r="21" spans="1:7" x14ac:dyDescent="0.25">
      <c r="A21" s="2">
        <v>20</v>
      </c>
      <c r="B21" s="2">
        <v>1.0016</v>
      </c>
      <c r="C21" s="2">
        <v>1.0034000000000001</v>
      </c>
      <c r="D21" s="2">
        <v>0.99819999999999998</v>
      </c>
      <c r="E21">
        <f t="shared" si="0"/>
        <v>1.0016000000000001E-3</v>
      </c>
      <c r="G21">
        <f t="shared" si="1"/>
        <v>998.19999999999993</v>
      </c>
    </row>
    <row r="22" spans="1:7" x14ac:dyDescent="0.25">
      <c r="A22" s="2">
        <v>21</v>
      </c>
      <c r="B22" s="2">
        <v>0.97750000000000004</v>
      </c>
      <c r="C22" s="2">
        <v>0.97950000000000004</v>
      </c>
      <c r="D22" s="2">
        <v>0.998</v>
      </c>
      <c r="E22">
        <f t="shared" si="0"/>
        <v>9.7750000000000007E-4</v>
      </c>
      <c r="G22">
        <f t="shared" si="1"/>
        <v>998</v>
      </c>
    </row>
    <row r="23" spans="1:7" x14ac:dyDescent="0.25">
      <c r="A23" s="2">
        <v>22</v>
      </c>
      <c r="B23" s="2">
        <v>0.95440000000000003</v>
      </c>
      <c r="C23" s="2">
        <v>0.95650000000000002</v>
      </c>
      <c r="D23" s="2">
        <v>0.99780000000000002</v>
      </c>
      <c r="E23">
        <f t="shared" si="0"/>
        <v>9.544E-4</v>
      </c>
      <c r="G23">
        <f t="shared" si="1"/>
        <v>997.80000000000007</v>
      </c>
    </row>
    <row r="24" spans="1:7" x14ac:dyDescent="0.25">
      <c r="A24" s="2">
        <v>23</v>
      </c>
      <c r="B24" s="2">
        <v>0.93210000000000004</v>
      </c>
      <c r="C24" s="2">
        <v>0.93440000000000001</v>
      </c>
      <c r="D24" s="2">
        <v>0.99750000000000005</v>
      </c>
      <c r="E24">
        <f t="shared" si="0"/>
        <v>9.3210000000000005E-4</v>
      </c>
      <c r="G24">
        <f t="shared" si="1"/>
        <v>997.5</v>
      </c>
    </row>
    <row r="25" spans="1:7" x14ac:dyDescent="0.25">
      <c r="A25" s="2">
        <v>24</v>
      </c>
      <c r="B25" s="2">
        <v>0.91069999999999995</v>
      </c>
      <c r="C25" s="2">
        <v>0.91310000000000002</v>
      </c>
      <c r="D25" s="2">
        <v>0.99729999999999996</v>
      </c>
      <c r="E25">
        <f t="shared" si="0"/>
        <v>9.1069999999999996E-4</v>
      </c>
      <c r="G25">
        <f t="shared" si="1"/>
        <v>997.3</v>
      </c>
    </row>
    <row r="26" spans="1:7" x14ac:dyDescent="0.25">
      <c r="A26" s="2">
        <v>25</v>
      </c>
      <c r="B26" s="2">
        <v>0.89</v>
      </c>
      <c r="C26" s="2">
        <v>0.89259999999999995</v>
      </c>
      <c r="D26" s="2">
        <v>0.997</v>
      </c>
      <c r="E26">
        <f t="shared" si="0"/>
        <v>8.9000000000000006E-4</v>
      </c>
      <c r="G26">
        <f t="shared" si="1"/>
        <v>997</v>
      </c>
    </row>
    <row r="27" spans="1:7" x14ac:dyDescent="0.25">
      <c r="A27" s="2">
        <v>26</v>
      </c>
      <c r="B27" s="2">
        <v>0.87009999999999998</v>
      </c>
      <c r="C27" s="2">
        <v>0.87290000000000001</v>
      </c>
      <c r="D27" s="2">
        <v>0.99680000000000002</v>
      </c>
      <c r="E27">
        <f t="shared" si="0"/>
        <v>8.7009999999999995E-4</v>
      </c>
      <c r="G27">
        <f t="shared" si="1"/>
        <v>996.80000000000007</v>
      </c>
    </row>
    <row r="28" spans="1:7" x14ac:dyDescent="0.25">
      <c r="A28" s="2">
        <v>27</v>
      </c>
      <c r="B28" s="2">
        <v>0.85089999999999999</v>
      </c>
      <c r="C28" s="2">
        <v>0.85389999999999999</v>
      </c>
      <c r="D28" s="2">
        <v>0.99650000000000005</v>
      </c>
      <c r="E28">
        <f t="shared" si="0"/>
        <v>8.5090000000000003E-4</v>
      </c>
      <c r="G28">
        <f t="shared" si="1"/>
        <v>996.5</v>
      </c>
    </row>
    <row r="29" spans="1:7" x14ac:dyDescent="0.25">
      <c r="A29" s="2">
        <v>28</v>
      </c>
      <c r="B29" s="2">
        <v>0.83240000000000003</v>
      </c>
      <c r="C29" s="2">
        <v>0.83550000000000002</v>
      </c>
      <c r="D29" s="2">
        <v>0.99619999999999997</v>
      </c>
      <c r="E29">
        <f t="shared" si="0"/>
        <v>8.3240000000000007E-4</v>
      </c>
      <c r="G29">
        <f t="shared" si="1"/>
        <v>996.19999999999993</v>
      </c>
    </row>
    <row r="30" spans="1:7" x14ac:dyDescent="0.25">
      <c r="A30" s="2">
        <v>29</v>
      </c>
      <c r="B30" s="2">
        <v>0.8145</v>
      </c>
      <c r="C30" s="2">
        <v>0.81779999999999997</v>
      </c>
      <c r="D30" s="2">
        <v>0.99590000000000001</v>
      </c>
      <c r="E30">
        <f t="shared" si="0"/>
        <v>8.1450000000000001E-4</v>
      </c>
      <c r="G30">
        <f t="shared" si="1"/>
        <v>995.9</v>
      </c>
    </row>
    <row r="31" spans="1:7" x14ac:dyDescent="0.25">
      <c r="A31" s="2">
        <v>30</v>
      </c>
      <c r="B31" s="2">
        <v>0.79720000000000002</v>
      </c>
      <c r="C31" s="2">
        <v>0.80069999999999997</v>
      </c>
      <c r="D31" s="2">
        <v>0.99560000000000004</v>
      </c>
      <c r="E31">
        <f t="shared" si="0"/>
        <v>7.9719999999999997E-4</v>
      </c>
      <c r="G31">
        <f t="shared" si="1"/>
        <v>995.6</v>
      </c>
    </row>
    <row r="32" spans="1:7" x14ac:dyDescent="0.25">
      <c r="A32" s="2">
        <v>31</v>
      </c>
      <c r="B32" s="2">
        <v>0.78049999999999997</v>
      </c>
      <c r="C32" s="2">
        <v>0.78420000000000001</v>
      </c>
      <c r="D32" s="2">
        <v>0.99529999999999996</v>
      </c>
      <c r="E32">
        <f t="shared" si="0"/>
        <v>7.8049999999999994E-4</v>
      </c>
      <c r="G32">
        <f t="shared" si="1"/>
        <v>995.3</v>
      </c>
    </row>
    <row r="33" spans="1:7" x14ac:dyDescent="0.25">
      <c r="A33" s="2">
        <v>32</v>
      </c>
      <c r="B33" s="2">
        <v>0.76439999999999997</v>
      </c>
      <c r="C33" s="2">
        <v>0.76819999999999999</v>
      </c>
      <c r="D33" s="2">
        <v>0.995</v>
      </c>
      <c r="E33">
        <f t="shared" si="0"/>
        <v>7.6439999999999993E-4</v>
      </c>
      <c r="G33">
        <f t="shared" si="1"/>
        <v>995</v>
      </c>
    </row>
    <row r="34" spans="1:7" x14ac:dyDescent="0.25">
      <c r="A34" s="2">
        <v>33</v>
      </c>
      <c r="B34" s="2">
        <v>0.74880000000000002</v>
      </c>
      <c r="C34" s="2">
        <v>0.75280000000000002</v>
      </c>
      <c r="D34" s="2">
        <v>0.99470000000000003</v>
      </c>
      <c r="E34">
        <f t="shared" si="0"/>
        <v>7.4879999999999999E-4</v>
      </c>
      <c r="G34">
        <f t="shared" si="1"/>
        <v>994.7</v>
      </c>
    </row>
    <row r="35" spans="1:7" x14ac:dyDescent="0.25">
      <c r="A35" s="2">
        <v>34</v>
      </c>
      <c r="B35" s="2">
        <v>0.73370000000000002</v>
      </c>
      <c r="C35" s="2">
        <v>0.7379</v>
      </c>
      <c r="D35" s="2">
        <v>0.99439999999999995</v>
      </c>
      <c r="E35">
        <f t="shared" si="0"/>
        <v>7.337E-4</v>
      </c>
      <c r="G35">
        <f t="shared" si="1"/>
        <v>994.4</v>
      </c>
    </row>
    <row r="36" spans="1:7" x14ac:dyDescent="0.25">
      <c r="A36" s="2">
        <v>35</v>
      </c>
      <c r="B36" s="2">
        <v>0.71909999999999996</v>
      </c>
      <c r="C36" s="2">
        <v>0.72340000000000004</v>
      </c>
      <c r="D36" s="2">
        <v>0.99399999999999999</v>
      </c>
      <c r="E36">
        <f t="shared" si="0"/>
        <v>7.1909999999999997E-4</v>
      </c>
      <c r="G36">
        <f t="shared" si="1"/>
        <v>994</v>
      </c>
    </row>
    <row r="37" spans="1:7" x14ac:dyDescent="0.25">
      <c r="A37" s="2">
        <v>36</v>
      </c>
      <c r="B37" s="2">
        <v>0.70499999999999996</v>
      </c>
      <c r="C37" s="2">
        <v>0.70950000000000002</v>
      </c>
      <c r="D37" s="2">
        <v>0.99370000000000003</v>
      </c>
      <c r="E37">
        <f t="shared" si="0"/>
        <v>7.0500000000000001E-4</v>
      </c>
      <c r="G37">
        <f t="shared" si="1"/>
        <v>993.7</v>
      </c>
    </row>
    <row r="38" spans="1:7" x14ac:dyDescent="0.25">
      <c r="A38" s="2">
        <v>37</v>
      </c>
      <c r="B38" s="2">
        <v>0.69130000000000003</v>
      </c>
      <c r="C38" s="2">
        <v>0.69589999999999996</v>
      </c>
      <c r="D38" s="2">
        <v>0.99329999999999996</v>
      </c>
      <c r="E38">
        <f t="shared" si="0"/>
        <v>6.9130000000000005E-4</v>
      </c>
      <c r="G38">
        <f t="shared" si="1"/>
        <v>993.3</v>
      </c>
    </row>
    <row r="39" spans="1:7" x14ac:dyDescent="0.25">
      <c r="A39" s="2">
        <v>38</v>
      </c>
      <c r="B39" s="2">
        <v>0.67800000000000005</v>
      </c>
      <c r="C39" s="2">
        <v>0.68279999999999996</v>
      </c>
      <c r="D39" s="2">
        <v>0.99299999999999999</v>
      </c>
      <c r="E39">
        <f t="shared" si="0"/>
        <v>6.78E-4</v>
      </c>
      <c r="G39">
        <f t="shared" si="1"/>
        <v>993</v>
      </c>
    </row>
    <row r="40" spans="1:7" x14ac:dyDescent="0.25">
      <c r="A40" s="2">
        <v>39</v>
      </c>
      <c r="B40" s="2">
        <v>0.66520000000000001</v>
      </c>
      <c r="C40" s="2">
        <v>0.67020000000000002</v>
      </c>
      <c r="D40" s="2">
        <v>0.99260000000000004</v>
      </c>
      <c r="E40">
        <f t="shared" si="0"/>
        <v>6.6520000000000001E-4</v>
      </c>
      <c r="G40">
        <f t="shared" si="1"/>
        <v>992.6</v>
      </c>
    </row>
    <row r="41" spans="1:7" x14ac:dyDescent="0.25">
      <c r="A41" s="2">
        <v>40</v>
      </c>
      <c r="B41" s="2">
        <v>0.65269999999999995</v>
      </c>
      <c r="C41" s="2">
        <v>0.65790000000000004</v>
      </c>
      <c r="D41" s="2">
        <v>0.99219999999999997</v>
      </c>
      <c r="E41">
        <f t="shared" si="0"/>
        <v>6.5269999999999998E-4</v>
      </c>
      <c r="G41">
        <f t="shared" si="1"/>
        <v>992.19999999999993</v>
      </c>
    </row>
    <row r="42" spans="1:7" x14ac:dyDescent="0.25">
      <c r="A42" s="2">
        <v>45</v>
      </c>
      <c r="B42" s="2">
        <v>0.5958</v>
      </c>
      <c r="C42" s="2">
        <v>0.60170000000000001</v>
      </c>
      <c r="D42" s="2">
        <v>0.99019999999999997</v>
      </c>
      <c r="E42">
        <f t="shared" si="0"/>
        <v>5.9579999999999995E-4</v>
      </c>
      <c r="G42">
        <f t="shared" si="1"/>
        <v>990.19999999999993</v>
      </c>
    </row>
    <row r="43" spans="1:7" x14ac:dyDescent="0.25">
      <c r="A43" s="2">
        <v>50</v>
      </c>
      <c r="B43" s="2">
        <v>0.54649999999999999</v>
      </c>
      <c r="C43" s="2">
        <v>0.55310000000000004</v>
      </c>
      <c r="D43" s="2">
        <v>0.98799999999999999</v>
      </c>
      <c r="E43">
        <f t="shared" si="0"/>
        <v>5.465E-4</v>
      </c>
      <c r="G43">
        <f t="shared" si="1"/>
        <v>988</v>
      </c>
    </row>
    <row r="44" spans="1:7" x14ac:dyDescent="0.25">
      <c r="A44" s="2">
        <v>55</v>
      </c>
      <c r="B44" s="2">
        <v>0.50360000000000005</v>
      </c>
      <c r="C44" s="2">
        <v>0.51090000000000002</v>
      </c>
      <c r="D44" s="2">
        <v>0.98570000000000002</v>
      </c>
      <c r="E44">
        <f t="shared" si="0"/>
        <v>5.036000000000001E-4</v>
      </c>
      <c r="G44">
        <f t="shared" si="1"/>
        <v>985.7</v>
      </c>
    </row>
    <row r="45" spans="1:7" x14ac:dyDescent="0.25">
      <c r="A45" s="2">
        <v>60</v>
      </c>
      <c r="B45" s="2">
        <v>0.46600000000000003</v>
      </c>
      <c r="C45" s="2">
        <v>0.47399999999999998</v>
      </c>
      <c r="D45" s="2">
        <v>0.98319999999999996</v>
      </c>
      <c r="E45">
        <f t="shared" si="0"/>
        <v>4.6600000000000005E-4</v>
      </c>
      <c r="G45">
        <f t="shared" si="1"/>
        <v>983.19999999999993</v>
      </c>
    </row>
    <row r="46" spans="1:7" x14ac:dyDescent="0.25">
      <c r="A46" s="2">
        <v>65</v>
      </c>
      <c r="B46" s="2">
        <v>0.43290000000000001</v>
      </c>
      <c r="C46" s="2">
        <v>0.4415</v>
      </c>
      <c r="D46" s="2">
        <v>0.98060000000000003</v>
      </c>
      <c r="E46">
        <f t="shared" si="0"/>
        <v>4.3290000000000001E-4</v>
      </c>
      <c r="G46">
        <f t="shared" si="1"/>
        <v>980.6</v>
      </c>
    </row>
    <row r="47" spans="1:7" x14ac:dyDescent="0.25">
      <c r="A47" s="2">
        <v>70</v>
      </c>
      <c r="B47" s="2">
        <v>0.40350000000000003</v>
      </c>
      <c r="C47" s="2">
        <v>0.41270000000000001</v>
      </c>
      <c r="D47" s="2">
        <v>0.9778</v>
      </c>
      <c r="E47">
        <f t="shared" si="0"/>
        <v>4.0350000000000005E-4</v>
      </c>
      <c r="G47">
        <f t="shared" si="1"/>
        <v>977.8</v>
      </c>
    </row>
    <row r="48" spans="1:7" x14ac:dyDescent="0.25">
      <c r="A48" s="2">
        <v>75</v>
      </c>
      <c r="B48" s="2">
        <v>0.37740000000000001</v>
      </c>
      <c r="C48" s="2">
        <v>0.38719999999999999</v>
      </c>
      <c r="D48" s="2">
        <v>0.9748</v>
      </c>
      <c r="E48">
        <f t="shared" si="0"/>
        <v>3.7740000000000001E-4</v>
      </c>
      <c r="G48">
        <f t="shared" si="1"/>
        <v>974.8</v>
      </c>
    </row>
    <row r="49" spans="1:7" x14ac:dyDescent="0.25">
      <c r="A49" s="2">
        <v>80</v>
      </c>
      <c r="B49" s="2">
        <v>0.35399999999999998</v>
      </c>
      <c r="C49" s="2">
        <v>0.36430000000000001</v>
      </c>
      <c r="D49" s="2">
        <v>0.9718</v>
      </c>
      <c r="E49">
        <f t="shared" si="0"/>
        <v>3.5399999999999999E-4</v>
      </c>
      <c r="G49">
        <f t="shared" si="1"/>
        <v>971.8</v>
      </c>
    </row>
    <row r="50" spans="1:7" x14ac:dyDescent="0.25">
      <c r="G50">
        <f t="shared" si="1"/>
        <v>0</v>
      </c>
    </row>
    <row r="51" spans="1:7" x14ac:dyDescent="0.25">
      <c r="G51">
        <f t="shared" si="1"/>
        <v>0</v>
      </c>
    </row>
    <row r="52" spans="1:7" x14ac:dyDescent="0.25">
      <c r="G52">
        <f t="shared" si="1"/>
        <v>0</v>
      </c>
    </row>
    <row r="53" spans="1:7" x14ac:dyDescent="0.25">
      <c r="G53">
        <f t="shared" si="1"/>
        <v>0</v>
      </c>
    </row>
    <row r="54" spans="1:7" x14ac:dyDescent="0.25">
      <c r="G54">
        <f t="shared" si="1"/>
        <v>0</v>
      </c>
    </row>
    <row r="55" spans="1:7" x14ac:dyDescent="0.25">
      <c r="G55">
        <f t="shared" si="1"/>
        <v>0</v>
      </c>
    </row>
    <row r="56" spans="1:7" x14ac:dyDescent="0.25">
      <c r="G56">
        <f t="shared" si="1"/>
        <v>0</v>
      </c>
    </row>
    <row r="57" spans="1:7" x14ac:dyDescent="0.25">
      <c r="G57">
        <f t="shared" si="1"/>
        <v>0</v>
      </c>
    </row>
    <row r="58" spans="1:7" x14ac:dyDescent="0.25">
      <c r="G58">
        <f t="shared" si="1"/>
        <v>0</v>
      </c>
    </row>
    <row r="59" spans="1:7" x14ac:dyDescent="0.25">
      <c r="G59">
        <f t="shared" si="1"/>
        <v>0</v>
      </c>
    </row>
    <row r="60" spans="1:7" x14ac:dyDescent="0.25">
      <c r="G60">
        <f t="shared" si="1"/>
        <v>0</v>
      </c>
    </row>
    <row r="61" spans="1:7" x14ac:dyDescent="0.25">
      <c r="G61">
        <f t="shared" si="1"/>
        <v>0</v>
      </c>
    </row>
    <row r="62" spans="1:7" x14ac:dyDescent="0.25">
      <c r="G62">
        <f t="shared" si="1"/>
        <v>0</v>
      </c>
    </row>
    <row r="63" spans="1:7" x14ac:dyDescent="0.25">
      <c r="G63">
        <f t="shared" si="1"/>
        <v>0</v>
      </c>
    </row>
    <row r="64" spans="1:7" x14ac:dyDescent="0.25">
      <c r="G64">
        <f t="shared" si="1"/>
        <v>0</v>
      </c>
    </row>
    <row r="65" spans="7:7" x14ac:dyDescent="0.25">
      <c r="G65">
        <f t="shared" si="1"/>
        <v>0</v>
      </c>
    </row>
    <row r="66" spans="7:7" x14ac:dyDescent="0.25">
      <c r="G66">
        <f t="shared" si="1"/>
        <v>0</v>
      </c>
    </row>
    <row r="67" spans="7:7" x14ac:dyDescent="0.25">
      <c r="G67">
        <f t="shared" si="1"/>
        <v>0</v>
      </c>
    </row>
    <row r="68" spans="7:7" x14ac:dyDescent="0.25">
      <c r="G68">
        <f t="shared" si="1"/>
        <v>0</v>
      </c>
    </row>
    <row r="69" spans="7:7" x14ac:dyDescent="0.25">
      <c r="G69">
        <f t="shared" ref="G69:G70" si="2">D69*1000</f>
        <v>0</v>
      </c>
    </row>
    <row r="70" spans="7:7" x14ac:dyDescent="0.25">
      <c r="G70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2017-12-17T11:42:30Z</dcterms:created>
  <dcterms:modified xsi:type="dcterms:W3CDTF">2017-12-17T12:27:24Z</dcterms:modified>
</cp:coreProperties>
</file>