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RFID_CC1101_433MHz_V2\Doc\MATLAB\"/>
    </mc:Choice>
  </mc:AlternateContent>
  <xr:revisionPtr revIDLastSave="0" documentId="13_ncr:1_{77DFCC21-683C-45B2-8C5B-AE6046EF317B}" xr6:coauthVersionLast="47" xr6:coauthVersionMax="47" xr10:uidLastSave="{00000000-0000-0000-0000-000000000000}"/>
  <bookViews>
    <workbookView xWindow="-120" yWindow="285" windowWidth="38640" windowHeight="2101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5" i="2" l="1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64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3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D2" i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F1" i="1"/>
  <c r="E1" i="1"/>
  <c r="D1" i="1"/>
  <c r="N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</calcChain>
</file>

<file path=xl/sharedStrings.xml><?xml version="1.0" encoding="utf-8"?>
<sst xmlns="http://schemas.openxmlformats.org/spreadsheetml/2006/main" count="436" uniqueCount="205">
  <si>
    <t>[11</t>
  </si>
  <si>
    <t xml:space="preserve">57.751] samples[0] </t>
  </si>
  <si>
    <t xml:space="preserve">58.255] samples[1] </t>
  </si>
  <si>
    <t xml:space="preserve">58.255] samples[2] </t>
  </si>
  <si>
    <t xml:space="preserve">58.255] samples[3] </t>
  </si>
  <si>
    <t xml:space="preserve">58.255] samples[4] </t>
  </si>
  <si>
    <t xml:space="preserve">58.255] samples[5] </t>
  </si>
  <si>
    <t xml:space="preserve">58.255] samples[6] </t>
  </si>
  <si>
    <t xml:space="preserve">58.255] samples[7] </t>
  </si>
  <si>
    <t xml:space="preserve">58.255] samples[8] </t>
  </si>
  <si>
    <t xml:space="preserve">58.255] samples[9] </t>
  </si>
  <si>
    <t xml:space="preserve">58.255] samples[10] </t>
  </si>
  <si>
    <t xml:space="preserve">58.255] samples[11] </t>
  </si>
  <si>
    <t xml:space="preserve">58.255] samples[12] </t>
  </si>
  <si>
    <t xml:space="preserve">58.255] samples[13] </t>
  </si>
  <si>
    <t xml:space="preserve">58.255] samples[14] </t>
  </si>
  <si>
    <t xml:space="preserve">58.255] samples[15] </t>
  </si>
  <si>
    <t xml:space="preserve">58.255] samples[16] </t>
  </si>
  <si>
    <t xml:space="preserve">58.255] samples[17] </t>
  </si>
  <si>
    <t xml:space="preserve">58.255] samples[18] </t>
  </si>
  <si>
    <t xml:space="preserve">58.255] samples[19] </t>
  </si>
  <si>
    <t xml:space="preserve">58.255] samples[20] </t>
  </si>
  <si>
    <t xml:space="preserve">58.255] samples[21] </t>
  </si>
  <si>
    <t xml:space="preserve">58.255] samples[22] </t>
  </si>
  <si>
    <t xml:space="preserve">58.255] samples[23] </t>
  </si>
  <si>
    <t xml:space="preserve">58.255] samples[24] </t>
  </si>
  <si>
    <t xml:space="preserve">58.255] samples[25] </t>
  </si>
  <si>
    <t xml:space="preserve">58.255] samples[26] </t>
  </si>
  <si>
    <t xml:space="preserve">58.255] samples[27] </t>
  </si>
  <si>
    <t xml:space="preserve">58.255] samples[28] </t>
  </si>
  <si>
    <t xml:space="preserve">58.255] samples[29] </t>
  </si>
  <si>
    <t xml:space="preserve">58.255] samples[30] </t>
  </si>
  <si>
    <t xml:space="preserve">58.255] samples[31] </t>
  </si>
  <si>
    <t xml:space="preserve">58.255] samples[32] </t>
  </si>
  <si>
    <t xml:space="preserve">58.255] samples[33] </t>
  </si>
  <si>
    <t xml:space="preserve">58.255] samples[34] </t>
  </si>
  <si>
    <t xml:space="preserve">58.255] samples[35] </t>
  </si>
  <si>
    <t xml:space="preserve">58.255] samples[36] </t>
  </si>
  <si>
    <t xml:space="preserve">58.255] samples[37] </t>
  </si>
  <si>
    <t xml:space="preserve">58.255] samples[38] </t>
  </si>
  <si>
    <t xml:space="preserve">58.255] samples[39] </t>
  </si>
  <si>
    <t xml:space="preserve">58.255] samples[40] </t>
  </si>
  <si>
    <t xml:space="preserve">58.255] samples[41] </t>
  </si>
  <si>
    <t xml:space="preserve">58.255] samples[42] </t>
  </si>
  <si>
    <t xml:space="preserve">58.255] samples[43] </t>
  </si>
  <si>
    <t xml:space="preserve">58.256] samples[44] </t>
  </si>
  <si>
    <t xml:space="preserve">58.256] samples[45] </t>
  </si>
  <si>
    <t xml:space="preserve">58.256] samples[46] </t>
  </si>
  <si>
    <t xml:space="preserve">58.256] samples[47] </t>
  </si>
  <si>
    <t xml:space="preserve">58.256] samples[48] </t>
  </si>
  <si>
    <t xml:space="preserve">58.256] samples[49] </t>
  </si>
  <si>
    <t xml:space="preserve">58.256] samples[50] </t>
  </si>
  <si>
    <t xml:space="preserve">58.256] samples[51] </t>
  </si>
  <si>
    <t xml:space="preserve">58.256] samples[52] </t>
  </si>
  <si>
    <t xml:space="preserve">58.256] samples[53] </t>
  </si>
  <si>
    <t xml:space="preserve">58.256] samples[54] </t>
  </si>
  <si>
    <t xml:space="preserve">58.256] samples[55] </t>
  </si>
  <si>
    <t xml:space="preserve">58.256] samples[56] </t>
  </si>
  <si>
    <t xml:space="preserve">58.256] samples[57] </t>
  </si>
  <si>
    <t xml:space="preserve">58.256] samples[58] </t>
  </si>
  <si>
    <t xml:space="preserve">58.256] samples[59] </t>
  </si>
  <si>
    <t xml:space="preserve">58.256] samples[60] </t>
  </si>
  <si>
    <t xml:space="preserve">58.256] samples[61] </t>
  </si>
  <si>
    <t xml:space="preserve">58.256] samples[62] </t>
  </si>
  <si>
    <t xml:space="preserve">58.256] samples[63] </t>
  </si>
  <si>
    <t xml:space="preserve">58.256] samples[64] </t>
  </si>
  <si>
    <t xml:space="preserve">58.256] samples[65] </t>
  </si>
  <si>
    <t xml:space="preserve">58.256] samples[66] </t>
  </si>
  <si>
    <t xml:space="preserve">58.256] samples[67] </t>
  </si>
  <si>
    <t xml:space="preserve">58.256] samples[68] </t>
  </si>
  <si>
    <t xml:space="preserve">58.256] samples[69] </t>
  </si>
  <si>
    <t xml:space="preserve">58.256] samples[70] </t>
  </si>
  <si>
    <t xml:space="preserve">58.256] samples[71] </t>
  </si>
  <si>
    <t xml:space="preserve">58.256] samples[72] </t>
  </si>
  <si>
    <t xml:space="preserve">58.256] samples[73] </t>
  </si>
  <si>
    <t xml:space="preserve">58.256] samples[74] </t>
  </si>
  <si>
    <t xml:space="preserve">58.256] samples[75] </t>
  </si>
  <si>
    <t xml:space="preserve">58.256] samples[76] </t>
  </si>
  <si>
    <t xml:space="preserve">58.256] samples[77] </t>
  </si>
  <si>
    <t xml:space="preserve">58.256] samples[78] </t>
  </si>
  <si>
    <t xml:space="preserve">58.256] samples[79] </t>
  </si>
  <si>
    <t xml:space="preserve">58.256] samples[80] </t>
  </si>
  <si>
    <t xml:space="preserve">58.256] samples[81] </t>
  </si>
  <si>
    <t xml:space="preserve">58.256] samples[82] </t>
  </si>
  <si>
    <t xml:space="preserve">58.256] samples[83] </t>
  </si>
  <si>
    <t xml:space="preserve">58.257] samples[84] </t>
  </si>
  <si>
    <t xml:space="preserve">58.257] samples[85] </t>
  </si>
  <si>
    <t xml:space="preserve">58.257] samples[86] </t>
  </si>
  <si>
    <t xml:space="preserve">58.257] samples[87] </t>
  </si>
  <si>
    <t xml:space="preserve">58.257] samples[88] </t>
  </si>
  <si>
    <t xml:space="preserve">58.257] samples[89] </t>
  </si>
  <si>
    <t xml:space="preserve">58.257] samples[90] </t>
  </si>
  <si>
    <t xml:space="preserve">58.257] samples[91] </t>
  </si>
  <si>
    <t xml:space="preserve">58.257] samples[92] </t>
  </si>
  <si>
    <t xml:space="preserve">58.257] samples[93] </t>
  </si>
  <si>
    <t xml:space="preserve">58.257] samples[94] </t>
  </si>
  <si>
    <t xml:space="preserve">58.257] samples[95] </t>
  </si>
  <si>
    <t xml:space="preserve">58.257] samples[96] </t>
  </si>
  <si>
    <t xml:space="preserve">58.257] samples[97] </t>
  </si>
  <si>
    <t xml:space="preserve">58.257] samples[98] </t>
  </si>
  <si>
    <t xml:space="preserve">58.257] samples[99] </t>
  </si>
  <si>
    <t xml:space="preserve">58.257] samples[100] </t>
  </si>
  <si>
    <t xml:space="preserve">58.257] samples[101] </t>
  </si>
  <si>
    <t xml:space="preserve">58.257] samples[102] </t>
  </si>
  <si>
    <t xml:space="preserve">58.257] samples[103] </t>
  </si>
  <si>
    <t xml:space="preserve">58.257] samples[104] </t>
  </si>
  <si>
    <t xml:space="preserve">58.257] samples[105] </t>
  </si>
  <si>
    <t xml:space="preserve">58.257] samples[106] </t>
  </si>
  <si>
    <t xml:space="preserve">58.257] samples[107] </t>
  </si>
  <si>
    <t xml:space="preserve">58.257] samples[108] </t>
  </si>
  <si>
    <t xml:space="preserve">58.257] samples[109] </t>
  </si>
  <si>
    <t xml:space="preserve">58.257] samples[110] </t>
  </si>
  <si>
    <t xml:space="preserve">58.257] samples[111] </t>
  </si>
  <si>
    <t xml:space="preserve">58.257] samples[112] </t>
  </si>
  <si>
    <t xml:space="preserve">58.257] samples[113] </t>
  </si>
  <si>
    <t xml:space="preserve">58.257] samples[114] </t>
  </si>
  <si>
    <t xml:space="preserve">58.257] samples[115] </t>
  </si>
  <si>
    <t xml:space="preserve">58.257] samples[116] </t>
  </si>
  <si>
    <t xml:space="preserve">58.257] samples[117] </t>
  </si>
  <si>
    <t xml:space="preserve">58.257] samples[118] </t>
  </si>
  <si>
    <t xml:space="preserve">58.257] samples[119] </t>
  </si>
  <si>
    <t xml:space="preserve">58.257] samples[120] </t>
  </si>
  <si>
    <t xml:space="preserve">58.257] samples[121] </t>
  </si>
  <si>
    <t xml:space="preserve">58.257] samples[122] </t>
  </si>
  <si>
    <t xml:space="preserve">58.257] samples[123] </t>
  </si>
  <si>
    <t xml:space="preserve">58.257] samples[124] </t>
  </si>
  <si>
    <t xml:space="preserve">58.257] samples[125] </t>
  </si>
  <si>
    <t xml:space="preserve">58.257] samples[126] </t>
  </si>
  <si>
    <t xml:space="preserve">58.257] samples[127] </t>
  </si>
  <si>
    <t xml:space="preserve">58.257] samples[128] </t>
  </si>
  <si>
    <t xml:space="preserve">58.257] samples[129] </t>
  </si>
  <si>
    <t xml:space="preserve">58.257] samples[130] </t>
  </si>
  <si>
    <t xml:space="preserve">58.257] samples[131] </t>
  </si>
  <si>
    <t xml:space="preserve">58.257] samples[132] </t>
  </si>
  <si>
    <t xml:space="preserve">58.257] samples[133] </t>
  </si>
  <si>
    <t xml:space="preserve">58.257] samples[134] </t>
  </si>
  <si>
    <t xml:space="preserve">58.257] samples[135] </t>
  </si>
  <si>
    <t xml:space="preserve">58.257] samples[136] </t>
  </si>
  <si>
    <t xml:space="preserve">58.257] samples[137] </t>
  </si>
  <si>
    <t xml:space="preserve">58.257] samples[138] </t>
  </si>
  <si>
    <t xml:space="preserve">58.257] samples[139] </t>
  </si>
  <si>
    <t xml:space="preserve">58.257] samples[140] </t>
  </si>
  <si>
    <t xml:space="preserve">58.257] samples[141] </t>
  </si>
  <si>
    <t xml:space="preserve">58.257] samples[142] </t>
  </si>
  <si>
    <t xml:space="preserve">58.257] samples[143] </t>
  </si>
  <si>
    <t xml:space="preserve">58.257] samples[144] </t>
  </si>
  <si>
    <t xml:space="preserve">58.257] samples[145] </t>
  </si>
  <si>
    <t xml:space="preserve">58.257] samples[146] </t>
  </si>
  <si>
    <t xml:space="preserve">58.257] samples[147] </t>
  </si>
  <si>
    <t xml:space="preserve">58.257] samples[148] </t>
  </si>
  <si>
    <t xml:space="preserve">58.257] samples[149] </t>
  </si>
  <si>
    <t xml:space="preserve">58.334] samples[150] </t>
  </si>
  <si>
    <t xml:space="preserve">58.334] samples[151] </t>
  </si>
  <si>
    <t xml:space="preserve">58.334] samples[152] </t>
  </si>
  <si>
    <t xml:space="preserve">58.334] samples[153] </t>
  </si>
  <si>
    <t xml:space="preserve">58.334] samples[154] </t>
  </si>
  <si>
    <t xml:space="preserve">58.334] samples[155] </t>
  </si>
  <si>
    <t xml:space="preserve">58.334] samples[156] </t>
  </si>
  <si>
    <t xml:space="preserve">58.334] samples[157] </t>
  </si>
  <si>
    <t xml:space="preserve">58.334] samples[158] </t>
  </si>
  <si>
    <t xml:space="preserve">58.334] samples[159] </t>
  </si>
  <si>
    <t xml:space="preserve">58.334] samples[160] </t>
  </si>
  <si>
    <t xml:space="preserve">58.334] samples[161] </t>
  </si>
  <si>
    <t xml:space="preserve">58.334] samples[162] </t>
  </si>
  <si>
    <t xml:space="preserve">58.334] samples[163] </t>
  </si>
  <si>
    <t xml:space="preserve">58.334] samples[164] </t>
  </si>
  <si>
    <t xml:space="preserve">58.334] samples[165] </t>
  </si>
  <si>
    <t xml:space="preserve">58.334] samples[166] </t>
  </si>
  <si>
    <t xml:space="preserve">58.334] samples[167] </t>
  </si>
  <si>
    <t xml:space="preserve">58.334] samples[168] </t>
  </si>
  <si>
    <t xml:space="preserve">58.334] samples[169] </t>
  </si>
  <si>
    <t xml:space="preserve">samples[0] </t>
  </si>
  <si>
    <t xml:space="preserve">samples[1] </t>
  </si>
  <si>
    <t xml:space="preserve">samples[2] </t>
  </si>
  <si>
    <t xml:space="preserve">samples[3] </t>
  </si>
  <si>
    <t xml:space="preserve">samples[4] </t>
  </si>
  <si>
    <t xml:space="preserve">samples[5] </t>
  </si>
  <si>
    <t xml:space="preserve">samples[6] </t>
  </si>
  <si>
    <t xml:space="preserve">samples[7] </t>
  </si>
  <si>
    <t xml:space="preserve">samples[8] </t>
  </si>
  <si>
    <t xml:space="preserve">samples[9] </t>
  </si>
  <si>
    <t xml:space="preserve">samples[10] </t>
  </si>
  <si>
    <t xml:space="preserve">samples[11] </t>
  </si>
  <si>
    <t xml:space="preserve">samples[12] </t>
  </si>
  <si>
    <t xml:space="preserve">samples[13] </t>
  </si>
  <si>
    <t xml:space="preserve">samples[14] </t>
  </si>
  <si>
    <t xml:space="preserve">samples[15] </t>
  </si>
  <si>
    <t xml:space="preserve">samples[16] </t>
  </si>
  <si>
    <t xml:space="preserve">samples[17] </t>
  </si>
  <si>
    <t xml:space="preserve">samples[18] </t>
  </si>
  <si>
    <t xml:space="preserve">samples[19] </t>
  </si>
  <si>
    <t xml:space="preserve">samples[20] </t>
  </si>
  <si>
    <t xml:space="preserve">samples[21] </t>
  </si>
  <si>
    <t xml:space="preserve">samples[22] </t>
  </si>
  <si>
    <t xml:space="preserve">samples[23] </t>
  </si>
  <si>
    <t xml:space="preserve">samples[24] </t>
  </si>
  <si>
    <t xml:space="preserve">samples[25] </t>
  </si>
  <si>
    <t xml:space="preserve">samples[26] </t>
  </si>
  <si>
    <t xml:space="preserve">samples[27] </t>
  </si>
  <si>
    <t xml:space="preserve">samples[28] </t>
  </si>
  <si>
    <t xml:space="preserve">samples[29] </t>
  </si>
  <si>
    <t xml:space="preserve">samples[30] </t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</si>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</sst>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D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Sheet1!$D$46:$D$170</c:f>
              <c:numCache>
                <c:formatCode>General</c:formatCode>
                <c:ptCount val="125"/>
                <c:pt idx="0">
                  <c:v>-69.235294117647072</c:v>
                </c:pt>
                <c:pt idx="1">
                  <c:v>-118.23529411764707</c:v>
                </c:pt>
                <c:pt idx="2">
                  <c:v>-142.23529411764707</c:v>
                </c:pt>
                <c:pt idx="3">
                  <c:v>-117.23529411764707</c:v>
                </c:pt>
                <c:pt idx="4">
                  <c:v>-73.235294117647072</c:v>
                </c:pt>
                <c:pt idx="5">
                  <c:v>-10.235294117647072</c:v>
                </c:pt>
                <c:pt idx="6">
                  <c:v>-9.2352941176470722</c:v>
                </c:pt>
                <c:pt idx="7">
                  <c:v>-5.2352941176470722</c:v>
                </c:pt>
                <c:pt idx="8">
                  <c:v>-17.235294117647072</c:v>
                </c:pt>
                <c:pt idx="9">
                  <c:v>13.764705882352928</c:v>
                </c:pt>
                <c:pt idx="10">
                  <c:v>49.764705882352928</c:v>
                </c:pt>
                <c:pt idx="11">
                  <c:v>54.764705882352928</c:v>
                </c:pt>
                <c:pt idx="12">
                  <c:v>33.764705882352928</c:v>
                </c:pt>
                <c:pt idx="13">
                  <c:v>-26.235294117647072</c:v>
                </c:pt>
                <c:pt idx="14">
                  <c:v>-67.235294117647072</c:v>
                </c:pt>
                <c:pt idx="15">
                  <c:v>-129.23529411764707</c:v>
                </c:pt>
                <c:pt idx="16">
                  <c:v>-153.23529411764707</c:v>
                </c:pt>
                <c:pt idx="17">
                  <c:v>-128.23529411764707</c:v>
                </c:pt>
                <c:pt idx="18">
                  <c:v>-97.235294117647072</c:v>
                </c:pt>
                <c:pt idx="19">
                  <c:v>-83.235294117647072</c:v>
                </c:pt>
                <c:pt idx="20">
                  <c:v>-120.23529411764707</c:v>
                </c:pt>
                <c:pt idx="21">
                  <c:v>-137.23529411764707</c:v>
                </c:pt>
                <c:pt idx="22">
                  <c:v>-101.23529411764707</c:v>
                </c:pt>
                <c:pt idx="23">
                  <c:v>-41.235294117647072</c:v>
                </c:pt>
                <c:pt idx="24">
                  <c:v>-18.235294117647072</c:v>
                </c:pt>
                <c:pt idx="25">
                  <c:v>-34.235294117647072</c:v>
                </c:pt>
                <c:pt idx="26">
                  <c:v>-35.235294117647072</c:v>
                </c:pt>
                <c:pt idx="27">
                  <c:v>-37.235294117647072</c:v>
                </c:pt>
                <c:pt idx="28">
                  <c:v>-14.235294117647072</c:v>
                </c:pt>
                <c:pt idx="29">
                  <c:v>-9.2352941176470722</c:v>
                </c:pt>
                <c:pt idx="30">
                  <c:v>1.7647058823529278</c:v>
                </c:pt>
                <c:pt idx="31">
                  <c:v>46.764705882352928</c:v>
                </c:pt>
                <c:pt idx="32">
                  <c:v>89.764705882352928</c:v>
                </c:pt>
                <c:pt idx="33">
                  <c:v>61.764705882352928</c:v>
                </c:pt>
                <c:pt idx="34">
                  <c:v>1.7647058823529278</c:v>
                </c:pt>
                <c:pt idx="35">
                  <c:v>-29.235294117647072</c:v>
                </c:pt>
                <c:pt idx="36">
                  <c:v>-42.235294117647072</c:v>
                </c:pt>
                <c:pt idx="37">
                  <c:v>-32.235294117647072</c:v>
                </c:pt>
                <c:pt idx="38">
                  <c:v>-17.235294117647072</c:v>
                </c:pt>
                <c:pt idx="39">
                  <c:v>-22.235294117647072</c:v>
                </c:pt>
                <c:pt idx="40">
                  <c:v>-10.235294117647072</c:v>
                </c:pt>
                <c:pt idx="41">
                  <c:v>-26.235294117647072</c:v>
                </c:pt>
                <c:pt idx="42">
                  <c:v>-9.2352941176470722</c:v>
                </c:pt>
                <c:pt idx="43">
                  <c:v>18.764705882352928</c:v>
                </c:pt>
                <c:pt idx="44">
                  <c:v>26.764705882352928</c:v>
                </c:pt>
                <c:pt idx="45">
                  <c:v>22.764705882352928</c:v>
                </c:pt>
                <c:pt idx="46">
                  <c:v>25.764705882352928</c:v>
                </c:pt>
                <c:pt idx="47">
                  <c:v>50.764705882352928</c:v>
                </c:pt>
                <c:pt idx="48">
                  <c:v>81.764705882352928</c:v>
                </c:pt>
                <c:pt idx="49">
                  <c:v>92.764705882352928</c:v>
                </c:pt>
                <c:pt idx="50">
                  <c:v>86.764705882352928</c:v>
                </c:pt>
                <c:pt idx="51">
                  <c:v>69.764705882352928</c:v>
                </c:pt>
                <c:pt idx="52">
                  <c:v>45.764705882352928</c:v>
                </c:pt>
                <c:pt idx="53">
                  <c:v>-17.235294117647072</c:v>
                </c:pt>
                <c:pt idx="54">
                  <c:v>-49.235294117647072</c:v>
                </c:pt>
                <c:pt idx="55">
                  <c:v>-102.23529411764707</c:v>
                </c:pt>
                <c:pt idx="56">
                  <c:v>-125.23529411764707</c:v>
                </c:pt>
                <c:pt idx="57">
                  <c:v>-101.23529411764707</c:v>
                </c:pt>
                <c:pt idx="58">
                  <c:v>-115.23529411764707</c:v>
                </c:pt>
                <c:pt idx="59">
                  <c:v>-133.23529411764707</c:v>
                </c:pt>
                <c:pt idx="60">
                  <c:v>-125.23529411764707</c:v>
                </c:pt>
                <c:pt idx="61">
                  <c:v>-90.235294117647072</c:v>
                </c:pt>
                <c:pt idx="62">
                  <c:v>-24.235294117647072</c:v>
                </c:pt>
                <c:pt idx="63">
                  <c:v>-14.235294117647072</c:v>
                </c:pt>
                <c:pt idx="64">
                  <c:v>-17.235294117647072</c:v>
                </c:pt>
                <c:pt idx="65">
                  <c:v>-10.235294117647072</c:v>
                </c:pt>
                <c:pt idx="66">
                  <c:v>-1.2352941176470722</c:v>
                </c:pt>
                <c:pt idx="67">
                  <c:v>20.764705882352928</c:v>
                </c:pt>
                <c:pt idx="68">
                  <c:v>23.764705882352928</c:v>
                </c:pt>
                <c:pt idx="69">
                  <c:v>57.764705882352928</c:v>
                </c:pt>
                <c:pt idx="70">
                  <c:v>97.764705882352928</c:v>
                </c:pt>
                <c:pt idx="71">
                  <c:v>108.76470588235293</c:v>
                </c:pt>
                <c:pt idx="72">
                  <c:v>71.764705882352928</c:v>
                </c:pt>
                <c:pt idx="73">
                  <c:v>9.7647058823529278</c:v>
                </c:pt>
                <c:pt idx="74">
                  <c:v>-34.235294117647072</c:v>
                </c:pt>
                <c:pt idx="75">
                  <c:v>-8.2352941176470722</c:v>
                </c:pt>
                <c:pt idx="76">
                  <c:v>47.764705882352928</c:v>
                </c:pt>
                <c:pt idx="77">
                  <c:v>1.7647058823529278</c:v>
                </c:pt>
                <c:pt idx="78">
                  <c:v>-40.235294117647072</c:v>
                </c:pt>
                <c:pt idx="79">
                  <c:v>-19.235294117647072</c:v>
                </c:pt>
                <c:pt idx="80">
                  <c:v>7.7647058823529278</c:v>
                </c:pt>
                <c:pt idx="81">
                  <c:v>26.764705882352928</c:v>
                </c:pt>
                <c:pt idx="82">
                  <c:v>38.764705882352928</c:v>
                </c:pt>
                <c:pt idx="83">
                  <c:v>15.764705882352928</c:v>
                </c:pt>
                <c:pt idx="84">
                  <c:v>-8.2352941176470722</c:v>
                </c:pt>
                <c:pt idx="85">
                  <c:v>10.764705882352928</c:v>
                </c:pt>
                <c:pt idx="86">
                  <c:v>84.764705882352928</c:v>
                </c:pt>
                <c:pt idx="87">
                  <c:v>135.76470588235293</c:v>
                </c:pt>
                <c:pt idx="88">
                  <c:v>156.76470588235293</c:v>
                </c:pt>
                <c:pt idx="89">
                  <c:v>161.76470588235293</c:v>
                </c:pt>
                <c:pt idx="90">
                  <c:v>146.76470588235293</c:v>
                </c:pt>
                <c:pt idx="91">
                  <c:v>92.764705882352928</c:v>
                </c:pt>
                <c:pt idx="92">
                  <c:v>5.7647058823529278</c:v>
                </c:pt>
                <c:pt idx="93">
                  <c:v>-59.235294117647072</c:v>
                </c:pt>
                <c:pt idx="94">
                  <c:v>-72.235294117647072</c:v>
                </c:pt>
                <c:pt idx="95">
                  <c:v>-105.23529411764707</c:v>
                </c:pt>
                <c:pt idx="96">
                  <c:v>-120.23529411764707</c:v>
                </c:pt>
                <c:pt idx="97">
                  <c:v>-177.23529411764707</c:v>
                </c:pt>
                <c:pt idx="98">
                  <c:v>-207.23529411764707</c:v>
                </c:pt>
                <c:pt idx="99">
                  <c:v>-171.23529411764707</c:v>
                </c:pt>
                <c:pt idx="100">
                  <c:v>-133.23529411764707</c:v>
                </c:pt>
                <c:pt idx="101">
                  <c:v>-86.235294117647072</c:v>
                </c:pt>
                <c:pt idx="102">
                  <c:v>-53.235294117647072</c:v>
                </c:pt>
                <c:pt idx="103">
                  <c:v>-57.235294117647072</c:v>
                </c:pt>
                <c:pt idx="104">
                  <c:v>-58.235294117647072</c:v>
                </c:pt>
                <c:pt idx="105">
                  <c:v>-73.235294117647072</c:v>
                </c:pt>
                <c:pt idx="106">
                  <c:v>-85.235294117647072</c:v>
                </c:pt>
                <c:pt idx="107">
                  <c:v>-61.235294117647072</c:v>
                </c:pt>
                <c:pt idx="108">
                  <c:v>-34.235294117647072</c:v>
                </c:pt>
                <c:pt idx="109">
                  <c:v>-17.235294117647072</c:v>
                </c:pt>
                <c:pt idx="110">
                  <c:v>18.764705882352928</c:v>
                </c:pt>
                <c:pt idx="111">
                  <c:v>21.764705882352928</c:v>
                </c:pt>
                <c:pt idx="112">
                  <c:v>-37.235294117647072</c:v>
                </c:pt>
                <c:pt idx="113">
                  <c:v>-72.235294117647072</c:v>
                </c:pt>
                <c:pt idx="114">
                  <c:v>-53.235294117647072</c:v>
                </c:pt>
                <c:pt idx="115">
                  <c:v>-43.235294117647072</c:v>
                </c:pt>
                <c:pt idx="116">
                  <c:v>-58.235294117647072</c:v>
                </c:pt>
                <c:pt idx="117">
                  <c:v>-80.235294117647072</c:v>
                </c:pt>
                <c:pt idx="118">
                  <c:v>-78.235294117647072</c:v>
                </c:pt>
                <c:pt idx="119">
                  <c:v>-34.235294117647072</c:v>
                </c:pt>
                <c:pt idx="120">
                  <c:v>-22.235294117647072</c:v>
                </c:pt>
                <c:pt idx="121">
                  <c:v>-50.235294117647072</c:v>
                </c:pt>
                <c:pt idx="122">
                  <c:v>-17.235294117647072</c:v>
                </c:pt>
                <c:pt idx="123">
                  <c:v>44.764705882352928</c:v>
                </c:pt>
                <c:pt idx="124">
                  <c:v>45.764705882352928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4-4DB5-BD2F-2A95992C69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Sheet1!$E$46:$E$170</c:f>
              <c:numCache>
                <c:formatCode>General</c:formatCode>
                <c:ptCount val="125"/>
                <c:pt idx="0">
                  <c:v>67.774193548387103</c:v>
                </c:pt>
                <c:pt idx="1">
                  <c:v>47.774193548387096</c:v>
                </c:pt>
                <c:pt idx="2">
                  <c:v>32.774193548387096</c:v>
                </c:pt>
                <c:pt idx="3">
                  <c:v>-31.2258064516129</c:v>
                </c:pt>
                <c:pt idx="4">
                  <c:v>-87.225806451612897</c:v>
                </c:pt>
                <c:pt idx="5">
                  <c:v>-102.2258064516129</c:v>
                </c:pt>
                <c:pt idx="6">
                  <c:v>-113.2258064516129</c:v>
                </c:pt>
                <c:pt idx="7">
                  <c:v>-111.2258064516129</c:v>
                </c:pt>
                <c:pt idx="8">
                  <c:v>-100.2258064516129</c:v>
                </c:pt>
                <c:pt idx="9">
                  <c:v>-99.225806451612897</c:v>
                </c:pt>
                <c:pt idx="10">
                  <c:v>-65.225806451612897</c:v>
                </c:pt>
                <c:pt idx="11">
                  <c:v>-60.225806451612904</c:v>
                </c:pt>
                <c:pt idx="12">
                  <c:v>-30.2258064516129</c:v>
                </c:pt>
                <c:pt idx="13">
                  <c:v>-43.225806451612904</c:v>
                </c:pt>
                <c:pt idx="14">
                  <c:v>-44.225806451612904</c:v>
                </c:pt>
                <c:pt idx="15">
                  <c:v>-41.225806451612904</c:v>
                </c:pt>
                <c:pt idx="16">
                  <c:v>-56.225806451612904</c:v>
                </c:pt>
                <c:pt idx="17">
                  <c:v>-62.451612903225808</c:v>
                </c:pt>
                <c:pt idx="18">
                  <c:v>-57.451612903225808</c:v>
                </c:pt>
                <c:pt idx="19">
                  <c:v>-41.451612903225808</c:v>
                </c:pt>
                <c:pt idx="20">
                  <c:v>-33.451612903225808</c:v>
                </c:pt>
                <c:pt idx="21">
                  <c:v>-17.451612903225804</c:v>
                </c:pt>
                <c:pt idx="22">
                  <c:v>6.5483870967741948</c:v>
                </c:pt>
                <c:pt idx="23">
                  <c:v>13.548387096774194</c:v>
                </c:pt>
                <c:pt idx="24">
                  <c:v>12.548387096774194</c:v>
                </c:pt>
                <c:pt idx="25">
                  <c:v>6.5483870967741948</c:v>
                </c:pt>
                <c:pt idx="26">
                  <c:v>8.5483870967741939</c:v>
                </c:pt>
                <c:pt idx="27">
                  <c:v>8.5483870967741939</c:v>
                </c:pt>
                <c:pt idx="28">
                  <c:v>9.5483870967741939</c:v>
                </c:pt>
                <c:pt idx="29">
                  <c:v>6.5483870967741948</c:v>
                </c:pt>
                <c:pt idx="30">
                  <c:v>9.5483870967741939</c:v>
                </c:pt>
                <c:pt idx="31">
                  <c:v>8.5483870967741939</c:v>
                </c:pt>
                <c:pt idx="32">
                  <c:v>8.5483870967741939</c:v>
                </c:pt>
                <c:pt idx="33">
                  <c:v>9.5483870967741939</c:v>
                </c:pt>
                <c:pt idx="34">
                  <c:v>8.5483870967741939</c:v>
                </c:pt>
                <c:pt idx="35">
                  <c:v>8.5483870967741939</c:v>
                </c:pt>
                <c:pt idx="36">
                  <c:v>6.5483870967741948</c:v>
                </c:pt>
                <c:pt idx="37">
                  <c:v>8.5483870967741939</c:v>
                </c:pt>
                <c:pt idx="38">
                  <c:v>5.5483870967741948</c:v>
                </c:pt>
                <c:pt idx="39">
                  <c:v>6.5483870967741948</c:v>
                </c:pt>
                <c:pt idx="40">
                  <c:v>8.5483870967741939</c:v>
                </c:pt>
                <c:pt idx="41">
                  <c:v>5.5483870967741948</c:v>
                </c:pt>
                <c:pt idx="42">
                  <c:v>8.5483870967741939</c:v>
                </c:pt>
                <c:pt idx="43">
                  <c:v>5.5483870967741948</c:v>
                </c:pt>
                <c:pt idx="44">
                  <c:v>8.5483870967741939</c:v>
                </c:pt>
                <c:pt idx="45">
                  <c:v>5.5483870967741948</c:v>
                </c:pt>
                <c:pt idx="46">
                  <c:v>8.5483870967741939</c:v>
                </c:pt>
                <c:pt idx="47">
                  <c:v>8.5483870967741939</c:v>
                </c:pt>
                <c:pt idx="48">
                  <c:v>2.4242046278874007E-15</c:v>
                </c:pt>
                <c:pt idx="49">
                  <c:v>2.4242046278874007E-15</c:v>
                </c:pt>
                <c:pt idx="50">
                  <c:v>2.4242046278874007E-15</c:v>
                </c:pt>
                <c:pt idx="51">
                  <c:v>2.4242046278874007E-15</c:v>
                </c:pt>
                <c:pt idx="52">
                  <c:v>2.4242046278874007E-15</c:v>
                </c:pt>
                <c:pt idx="53">
                  <c:v>2.4242046278874007E-15</c:v>
                </c:pt>
                <c:pt idx="54">
                  <c:v>2.4242046278874007E-15</c:v>
                </c:pt>
                <c:pt idx="55">
                  <c:v>2.4242046278874007E-15</c:v>
                </c:pt>
                <c:pt idx="56">
                  <c:v>2.4242046278874007E-15</c:v>
                </c:pt>
                <c:pt idx="57">
                  <c:v>2.4242046278874007E-15</c:v>
                </c:pt>
                <c:pt idx="58">
                  <c:v>2.4242046278874007E-15</c:v>
                </c:pt>
                <c:pt idx="59">
                  <c:v>2.4242046278874007E-15</c:v>
                </c:pt>
                <c:pt idx="60">
                  <c:v>2.4242046278874007E-15</c:v>
                </c:pt>
                <c:pt idx="61">
                  <c:v>2.4242046278874007E-15</c:v>
                </c:pt>
                <c:pt idx="62">
                  <c:v>2.4242046278874007E-15</c:v>
                </c:pt>
                <c:pt idx="63">
                  <c:v>2.4242046278874007E-15</c:v>
                </c:pt>
                <c:pt idx="64">
                  <c:v>2.4242046278874007E-15</c:v>
                </c:pt>
                <c:pt idx="65">
                  <c:v>2.4242046278874007E-15</c:v>
                </c:pt>
                <c:pt idx="66">
                  <c:v>2.4242046278874007E-15</c:v>
                </c:pt>
                <c:pt idx="67">
                  <c:v>2.4242046278874007E-15</c:v>
                </c:pt>
                <c:pt idx="68">
                  <c:v>2.4242046278874007E-15</c:v>
                </c:pt>
                <c:pt idx="69">
                  <c:v>2.4242046278874007E-15</c:v>
                </c:pt>
                <c:pt idx="70">
                  <c:v>2.4242046278874007E-15</c:v>
                </c:pt>
                <c:pt idx="71">
                  <c:v>2.4242046278874007E-15</c:v>
                </c:pt>
                <c:pt idx="72">
                  <c:v>2.4242046278874007E-15</c:v>
                </c:pt>
                <c:pt idx="73">
                  <c:v>2.4242046278874007E-15</c:v>
                </c:pt>
                <c:pt idx="74">
                  <c:v>2.4242046278874007E-15</c:v>
                </c:pt>
                <c:pt idx="75">
                  <c:v>2.4242046278874007E-15</c:v>
                </c:pt>
                <c:pt idx="76">
                  <c:v>2.4242046278874007E-15</c:v>
                </c:pt>
                <c:pt idx="77">
                  <c:v>2.4242046278874007E-15</c:v>
                </c:pt>
                <c:pt idx="78">
                  <c:v>2.4242046278874007E-15</c:v>
                </c:pt>
                <c:pt idx="79">
                  <c:v>2.4242046278874007E-15</c:v>
                </c:pt>
                <c:pt idx="80">
                  <c:v>2.4242046278874007E-15</c:v>
                </c:pt>
                <c:pt idx="81">
                  <c:v>2.4242046278874007E-15</c:v>
                </c:pt>
                <c:pt idx="82">
                  <c:v>2.4242046278874007E-15</c:v>
                </c:pt>
                <c:pt idx="83">
                  <c:v>2.4242046278874007E-15</c:v>
                </c:pt>
                <c:pt idx="84">
                  <c:v>2.4242046278874007E-15</c:v>
                </c:pt>
                <c:pt idx="85">
                  <c:v>2.4242046278874007E-15</c:v>
                </c:pt>
                <c:pt idx="86">
                  <c:v>2.4242046278874007E-15</c:v>
                </c:pt>
                <c:pt idx="87">
                  <c:v>2.4242046278874007E-15</c:v>
                </c:pt>
                <c:pt idx="88">
                  <c:v>2.4242046278874007E-15</c:v>
                </c:pt>
                <c:pt idx="89">
                  <c:v>2.4242046278874007E-15</c:v>
                </c:pt>
                <c:pt idx="90">
                  <c:v>2.4242046278874007E-15</c:v>
                </c:pt>
                <c:pt idx="91">
                  <c:v>2.4242046278874007E-15</c:v>
                </c:pt>
                <c:pt idx="92">
                  <c:v>2.4242046278874007E-15</c:v>
                </c:pt>
                <c:pt idx="93">
                  <c:v>2.4242046278874007E-15</c:v>
                </c:pt>
                <c:pt idx="94">
                  <c:v>2.4242046278874007E-15</c:v>
                </c:pt>
                <c:pt idx="95">
                  <c:v>2.4242046278874007E-15</c:v>
                </c:pt>
                <c:pt idx="96">
                  <c:v>2.4242046278874007E-15</c:v>
                </c:pt>
                <c:pt idx="97">
                  <c:v>2.4242046278874007E-15</c:v>
                </c:pt>
                <c:pt idx="98">
                  <c:v>2.4242046278874007E-15</c:v>
                </c:pt>
                <c:pt idx="99">
                  <c:v>2.4242046278874007E-15</c:v>
                </c:pt>
                <c:pt idx="100">
                  <c:v>2.4242046278874007E-15</c:v>
                </c:pt>
                <c:pt idx="101">
                  <c:v>2.4242046278874007E-15</c:v>
                </c:pt>
                <c:pt idx="102">
                  <c:v>2.4242046278874007E-15</c:v>
                </c:pt>
                <c:pt idx="103">
                  <c:v>2.4242046278874007E-15</c:v>
                </c:pt>
                <c:pt idx="104">
                  <c:v>2.4242046278874007E-15</c:v>
                </c:pt>
                <c:pt idx="105">
                  <c:v>2.4242046278874007E-15</c:v>
                </c:pt>
                <c:pt idx="106">
                  <c:v>2.4242046278874007E-15</c:v>
                </c:pt>
                <c:pt idx="107">
                  <c:v>2.4242046278874007E-15</c:v>
                </c:pt>
                <c:pt idx="108">
                  <c:v>2.4242046278874007E-15</c:v>
                </c:pt>
                <c:pt idx="109">
                  <c:v>2.4242046278874007E-15</c:v>
                </c:pt>
                <c:pt idx="110">
                  <c:v>2.4242046278874007E-15</c:v>
                </c:pt>
                <c:pt idx="111">
                  <c:v>2.4242046278874007E-15</c:v>
                </c:pt>
                <c:pt idx="112">
                  <c:v>2.4242046278874007E-15</c:v>
                </c:pt>
                <c:pt idx="113">
                  <c:v>2.4242046278874007E-15</c:v>
                </c:pt>
                <c:pt idx="114">
                  <c:v>2.4242046278874007E-15</c:v>
                </c:pt>
                <c:pt idx="115">
                  <c:v>2.4242046278874007E-15</c:v>
                </c:pt>
                <c:pt idx="116">
                  <c:v>2.4242046278874007E-15</c:v>
                </c:pt>
                <c:pt idx="117">
                  <c:v>2.4242046278874007E-15</c:v>
                </c:pt>
                <c:pt idx="118">
                  <c:v>2.4242046278874007E-15</c:v>
                </c:pt>
                <c:pt idx="119">
                  <c:v>2.4242046278874007E-15</c:v>
                </c:pt>
                <c:pt idx="120">
                  <c:v>2.4242046278874007E-15</c:v>
                </c:pt>
                <c:pt idx="121">
                  <c:v>2.4242046278874007E-15</c:v>
                </c:pt>
                <c:pt idx="122">
                  <c:v>2.4242046278874007E-15</c:v>
                </c:pt>
                <c:pt idx="123">
                  <c:v>2.4242046278874007E-15</c:v>
                </c:pt>
                <c:pt idx="124">
                  <c:v>2.4242046278874007E-15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4-4DB5-BD2F-2A95992C698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Sheet1!$F$46:$F$170</c:f>
              <c:numCache>
                <c:formatCode>General</c:formatCode>
                <c:ptCount val="125"/>
                <c:pt idx="0">
                  <c:v>85.941176470588289</c:v>
                </c:pt>
                <c:pt idx="1">
                  <c:v>99.941176470588289</c:v>
                </c:pt>
                <c:pt idx="2">
                  <c:v>145.94117647058829</c:v>
                </c:pt>
                <c:pt idx="3">
                  <c:v>132.94117647058829</c:v>
                </c:pt>
                <c:pt idx="4">
                  <c:v>52.941176470588289</c:v>
                </c:pt>
                <c:pt idx="5">
                  <c:v>-18.058823529411711</c:v>
                </c:pt>
                <c:pt idx="6">
                  <c:v>-71.058823529411711</c:v>
                </c:pt>
                <c:pt idx="7">
                  <c:v>-67.058823529411711</c:v>
                </c:pt>
                <c:pt idx="8">
                  <c:v>-27.058823529411711</c:v>
                </c:pt>
                <c:pt idx="9">
                  <c:v>-17.058823529411711</c:v>
                </c:pt>
                <c:pt idx="10">
                  <c:v>14.941176470588289</c:v>
                </c:pt>
                <c:pt idx="11">
                  <c:v>40.941176470588289</c:v>
                </c:pt>
                <c:pt idx="12">
                  <c:v>105.94117647058829</c:v>
                </c:pt>
                <c:pt idx="13">
                  <c:v>253.94117647058829</c:v>
                </c:pt>
                <c:pt idx="14">
                  <c:v>341.94117647058829</c:v>
                </c:pt>
                <c:pt idx="15">
                  <c:v>304.94117647058829</c:v>
                </c:pt>
                <c:pt idx="16">
                  <c:v>265.94117647058829</c:v>
                </c:pt>
                <c:pt idx="17">
                  <c:v>149.94117647058829</c:v>
                </c:pt>
                <c:pt idx="18">
                  <c:v>16.941176470588289</c:v>
                </c:pt>
                <c:pt idx="19">
                  <c:v>0.94117647058828879</c:v>
                </c:pt>
                <c:pt idx="20">
                  <c:v>56.941176470588289</c:v>
                </c:pt>
                <c:pt idx="21">
                  <c:v>64.941176470588289</c:v>
                </c:pt>
                <c:pt idx="22">
                  <c:v>-42.058823529411711</c:v>
                </c:pt>
                <c:pt idx="23">
                  <c:v>-130.05882352941171</c:v>
                </c:pt>
                <c:pt idx="24">
                  <c:v>-127.05882352941171</c:v>
                </c:pt>
                <c:pt idx="25">
                  <c:v>-84.058823529411711</c:v>
                </c:pt>
                <c:pt idx="26">
                  <c:v>-41.058823529411711</c:v>
                </c:pt>
                <c:pt idx="27">
                  <c:v>4.9411764705882888</c:v>
                </c:pt>
                <c:pt idx="28">
                  <c:v>38.941176470588289</c:v>
                </c:pt>
                <c:pt idx="29">
                  <c:v>44.941176470588289</c:v>
                </c:pt>
                <c:pt idx="30">
                  <c:v>77.941176470588289</c:v>
                </c:pt>
                <c:pt idx="31">
                  <c:v>92.941176470588289</c:v>
                </c:pt>
                <c:pt idx="32">
                  <c:v>121.94117647058829</c:v>
                </c:pt>
                <c:pt idx="33">
                  <c:v>192.94117647058829</c:v>
                </c:pt>
                <c:pt idx="34">
                  <c:v>171.94117647058829</c:v>
                </c:pt>
                <c:pt idx="35">
                  <c:v>149.94117647058829</c:v>
                </c:pt>
                <c:pt idx="36">
                  <c:v>166.94117647058829</c:v>
                </c:pt>
                <c:pt idx="37">
                  <c:v>133.94117647058829</c:v>
                </c:pt>
                <c:pt idx="38">
                  <c:v>53.941176470588289</c:v>
                </c:pt>
                <c:pt idx="39">
                  <c:v>-1.0588235294117112</c:v>
                </c:pt>
                <c:pt idx="40">
                  <c:v>-1.0588235294117112</c:v>
                </c:pt>
                <c:pt idx="41">
                  <c:v>-52.058823529411711</c:v>
                </c:pt>
                <c:pt idx="42">
                  <c:v>-127.05882352941171</c:v>
                </c:pt>
                <c:pt idx="43">
                  <c:v>-166.05882352941171</c:v>
                </c:pt>
                <c:pt idx="44">
                  <c:v>-129.05882352941171</c:v>
                </c:pt>
                <c:pt idx="45">
                  <c:v>-70.058823529411711</c:v>
                </c:pt>
                <c:pt idx="46">
                  <c:v>-35.058823529411711</c:v>
                </c:pt>
                <c:pt idx="47">
                  <c:v>-26.058823529411711</c:v>
                </c:pt>
                <c:pt idx="48">
                  <c:v>1.9411764705882888</c:v>
                </c:pt>
                <c:pt idx="49">
                  <c:v>51.941176470588289</c:v>
                </c:pt>
                <c:pt idx="50">
                  <c:v>64.941176470588289</c:v>
                </c:pt>
                <c:pt idx="51">
                  <c:v>112.94117647058829</c:v>
                </c:pt>
                <c:pt idx="52">
                  <c:v>201.94117647058829</c:v>
                </c:pt>
                <c:pt idx="53">
                  <c:v>165.94117647058829</c:v>
                </c:pt>
                <c:pt idx="54">
                  <c:v>214.94117647058829</c:v>
                </c:pt>
                <c:pt idx="55">
                  <c:v>233.94117647058829</c:v>
                </c:pt>
                <c:pt idx="56">
                  <c:v>109.94117647058829</c:v>
                </c:pt>
                <c:pt idx="57">
                  <c:v>36.941176470588289</c:v>
                </c:pt>
                <c:pt idx="58">
                  <c:v>68.941176470588289</c:v>
                </c:pt>
                <c:pt idx="59">
                  <c:v>93.941176470588289</c:v>
                </c:pt>
                <c:pt idx="60">
                  <c:v>69.941176470588289</c:v>
                </c:pt>
                <c:pt idx="61">
                  <c:v>-20.058823529411711</c:v>
                </c:pt>
                <c:pt idx="62">
                  <c:v>-79.058823529411711</c:v>
                </c:pt>
                <c:pt idx="63">
                  <c:v>-54.058823529411711</c:v>
                </c:pt>
                <c:pt idx="64">
                  <c:v>-19.058823529411711</c:v>
                </c:pt>
                <c:pt idx="65">
                  <c:v>21.941176470588289</c:v>
                </c:pt>
                <c:pt idx="66">
                  <c:v>17.941176470588289</c:v>
                </c:pt>
                <c:pt idx="67">
                  <c:v>-20.058823529411711</c:v>
                </c:pt>
                <c:pt idx="68">
                  <c:v>-2.0588235294117112</c:v>
                </c:pt>
                <c:pt idx="69">
                  <c:v>28.941176470588289</c:v>
                </c:pt>
                <c:pt idx="70">
                  <c:v>56.941176470588289</c:v>
                </c:pt>
                <c:pt idx="71">
                  <c:v>77.941176470588289</c:v>
                </c:pt>
                <c:pt idx="72">
                  <c:v>142.94117647058829</c:v>
                </c:pt>
                <c:pt idx="73">
                  <c:v>149.94117647058829</c:v>
                </c:pt>
                <c:pt idx="74">
                  <c:v>97.941176470588289</c:v>
                </c:pt>
                <c:pt idx="75">
                  <c:v>67.941176470588289</c:v>
                </c:pt>
                <c:pt idx="76">
                  <c:v>112.94117647058829</c:v>
                </c:pt>
                <c:pt idx="77">
                  <c:v>165.94117647058829</c:v>
                </c:pt>
                <c:pt idx="78">
                  <c:v>131.94117647058829</c:v>
                </c:pt>
                <c:pt idx="79">
                  <c:v>25.941176470588289</c:v>
                </c:pt>
                <c:pt idx="80">
                  <c:v>-99.058823529411711</c:v>
                </c:pt>
                <c:pt idx="81">
                  <c:v>-172.05882352941171</c:v>
                </c:pt>
                <c:pt idx="82">
                  <c:v>-156.05882352941171</c:v>
                </c:pt>
                <c:pt idx="83">
                  <c:v>-113.05882352941171</c:v>
                </c:pt>
                <c:pt idx="84">
                  <c:v>-99.058823529411711</c:v>
                </c:pt>
                <c:pt idx="85">
                  <c:v>-83.058823529411711</c:v>
                </c:pt>
                <c:pt idx="86">
                  <c:v>-82.058823529411711</c:v>
                </c:pt>
                <c:pt idx="87">
                  <c:v>-50.058823529411711</c:v>
                </c:pt>
                <c:pt idx="88">
                  <c:v>9.9411764705882888</c:v>
                </c:pt>
                <c:pt idx="89">
                  <c:v>41.941176470588289</c:v>
                </c:pt>
                <c:pt idx="90">
                  <c:v>94.941176470588289</c:v>
                </c:pt>
                <c:pt idx="91">
                  <c:v>238.94117647058829</c:v>
                </c:pt>
                <c:pt idx="92">
                  <c:v>317.94117647058829</c:v>
                </c:pt>
                <c:pt idx="93">
                  <c:v>205.94117647058829</c:v>
                </c:pt>
                <c:pt idx="94">
                  <c:v>166.94117647058829</c:v>
                </c:pt>
                <c:pt idx="95">
                  <c:v>102.94117647058829</c:v>
                </c:pt>
                <c:pt idx="96">
                  <c:v>-6.0588235294117112</c:v>
                </c:pt>
                <c:pt idx="97">
                  <c:v>37.941176470588289</c:v>
                </c:pt>
                <c:pt idx="98">
                  <c:v>116.94117647058829</c:v>
                </c:pt>
                <c:pt idx="99">
                  <c:v>99.941176470588289</c:v>
                </c:pt>
                <c:pt idx="100">
                  <c:v>25.941176470588289</c:v>
                </c:pt>
                <c:pt idx="101">
                  <c:v>-27.058823529411711</c:v>
                </c:pt>
                <c:pt idx="102">
                  <c:v>-44.058823529411711</c:v>
                </c:pt>
                <c:pt idx="103">
                  <c:v>-22.058823529411711</c:v>
                </c:pt>
                <c:pt idx="104">
                  <c:v>21.941176470588289</c:v>
                </c:pt>
                <c:pt idx="105">
                  <c:v>77.941176470588289</c:v>
                </c:pt>
                <c:pt idx="106">
                  <c:v>99.941176470588289</c:v>
                </c:pt>
                <c:pt idx="107">
                  <c:v>104.94117647058829</c:v>
                </c:pt>
                <c:pt idx="108">
                  <c:v>132.94117647058829</c:v>
                </c:pt>
                <c:pt idx="109">
                  <c:v>144.94117647058829</c:v>
                </c:pt>
                <c:pt idx="110">
                  <c:v>117.94117647058829</c:v>
                </c:pt>
                <c:pt idx="111">
                  <c:v>125.94117647058829</c:v>
                </c:pt>
                <c:pt idx="112">
                  <c:v>190.94117647058829</c:v>
                </c:pt>
                <c:pt idx="113">
                  <c:v>204.94117647058829</c:v>
                </c:pt>
                <c:pt idx="114">
                  <c:v>139.94117647058829</c:v>
                </c:pt>
                <c:pt idx="115">
                  <c:v>141.94117647058829</c:v>
                </c:pt>
                <c:pt idx="116">
                  <c:v>128.94117647058829</c:v>
                </c:pt>
                <c:pt idx="117">
                  <c:v>36.941176470588289</c:v>
                </c:pt>
                <c:pt idx="118">
                  <c:v>-50.058823529411711</c:v>
                </c:pt>
                <c:pt idx="119">
                  <c:v>-28.058823529411711</c:v>
                </c:pt>
                <c:pt idx="120">
                  <c:v>59.941176470588289</c:v>
                </c:pt>
                <c:pt idx="121">
                  <c:v>77.941176470588289</c:v>
                </c:pt>
                <c:pt idx="122">
                  <c:v>-9.0588235294117112</c:v>
                </c:pt>
                <c:pt idx="123">
                  <c:v>-47.058823529411711</c:v>
                </c:pt>
                <c:pt idx="124">
                  <c:v>-22.058823529411711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4-4DB5-BD2F-2A95992C6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756368"/>
        <c:axId val="425753040"/>
      </c:lineChart>
      <c:catAx>
        <c:axId val="42575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753040"/>
        <c:crosses val="autoZero"/>
        <c:auto val="1"/>
        <c:lblAlgn val="ctr"/>
        <c:lblOffset val="100"/>
        <c:noMultiLvlLbl val="0"/>
      </c:catAx>
      <c:valAx>
        <c:axId val="4257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75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30</xdr:col>
      <xdr:colOff>114300</xdr:colOff>
      <xdr:row>54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161B624-1D9E-42CF-828C-BCDA9546C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A59" workbookViewId="0">
      <selection activeCell="B94" sqref="B94:B170"/>
    </sheetView>
  </sheetViews>
  <sheetFormatPr defaultRowHeight="14.25" x14ac:dyDescent="0.2"/>
  <cols>
    <col min="1" max="3" width="5.5" bestFit="1" customWidth="1"/>
    <col min="4" max="5" width="5.5" customWidth="1"/>
  </cols>
  <sheetData>
    <row r="1" spans="1:14" x14ac:dyDescent="0.2">
      <c r="A1">
        <v>211</v>
      </c>
      <c r="B1">
        <v>-9.9677419354838719</v>
      </c>
      <c r="C1">
        <v>1100</v>
      </c>
      <c r="D1">
        <f>A1-AVERAGE($A$1:$A$170)</f>
        <v>-110.23529411764707</v>
      </c>
      <c r="E1">
        <f>B1-AVERAGE(B$1:B$170)</f>
        <v>-9.9677419354838701</v>
      </c>
      <c r="F1">
        <f>C1-AVERAGE(C$1:C$170)</f>
        <v>-22.058823529411711</v>
      </c>
      <c r="H1" s="1" t="s">
        <v>0</v>
      </c>
      <c r="I1">
        <v>28</v>
      </c>
      <c r="J1" t="s">
        <v>1</v>
      </c>
      <c r="K1">
        <v>211</v>
      </c>
      <c r="L1">
        <v>-281</v>
      </c>
      <c r="M1">
        <v>1100</v>
      </c>
      <c r="N1">
        <f>L1-AVERAGE($L$1:$L$170)</f>
        <v>-148.11176470588236</v>
      </c>
    </row>
    <row r="2" spans="1:14" x14ac:dyDescent="0.2">
      <c r="A2">
        <v>235</v>
      </c>
      <c r="B2">
        <v>3.2258064516128115E-2</v>
      </c>
      <c r="C2">
        <v>1116</v>
      </c>
      <c r="D2">
        <f t="shared" ref="D2:D65" si="0">A2-AVERAGE($A$1:$A$170)</f>
        <v>-86.235294117647072</v>
      </c>
      <c r="E2">
        <f t="shared" ref="E2:E65" si="1">B2-AVERAGE(B$1:B$170)</f>
        <v>3.2258064516130537E-2</v>
      </c>
      <c r="F2">
        <f t="shared" ref="F2:F65" si="2">C2-AVERAGE(C$1:C$170)</f>
        <v>-6.0588235294117112</v>
      </c>
      <c r="H2" s="1" t="s">
        <v>0</v>
      </c>
      <c r="I2">
        <v>28</v>
      </c>
      <c r="J2" t="s">
        <v>2</v>
      </c>
      <c r="K2">
        <v>235</v>
      </c>
      <c r="L2">
        <v>-232</v>
      </c>
      <c r="M2">
        <v>1116</v>
      </c>
      <c r="N2">
        <f t="shared" ref="N2:N65" si="3">L2-AVERAGE($L$1:$L$170)</f>
        <v>-99.111764705882365</v>
      </c>
    </row>
    <row r="3" spans="1:14" x14ac:dyDescent="0.2">
      <c r="A3">
        <v>263</v>
      </c>
      <c r="B3">
        <v>-1.9677419354838719</v>
      </c>
      <c r="C3">
        <v>1183</v>
      </c>
      <c r="D3">
        <f t="shared" si="0"/>
        <v>-58.235294117647072</v>
      </c>
      <c r="E3">
        <f t="shared" si="1"/>
        <v>-1.9677419354838694</v>
      </c>
      <c r="F3">
        <f t="shared" si="2"/>
        <v>60.941176470588289</v>
      </c>
      <c r="H3" s="1" t="s">
        <v>0</v>
      </c>
      <c r="I3">
        <v>28</v>
      </c>
      <c r="J3" t="s">
        <v>3</v>
      </c>
      <c r="K3">
        <v>263</v>
      </c>
      <c r="L3">
        <v>-185</v>
      </c>
      <c r="M3">
        <v>1183</v>
      </c>
      <c r="N3">
        <f t="shared" si="3"/>
        <v>-52.111764705882365</v>
      </c>
    </row>
    <row r="4" spans="1:14" x14ac:dyDescent="0.2">
      <c r="A4">
        <v>295</v>
      </c>
      <c r="B4">
        <v>7.0322580645161281</v>
      </c>
      <c r="C4">
        <v>1193</v>
      </c>
      <c r="D4">
        <f t="shared" si="0"/>
        <v>-26.235294117647072</v>
      </c>
      <c r="E4">
        <f t="shared" si="1"/>
        <v>7.0322580645161308</v>
      </c>
      <c r="F4">
        <f t="shared" si="2"/>
        <v>70.941176470588289</v>
      </c>
      <c r="H4" s="1" t="s">
        <v>0</v>
      </c>
      <c r="I4">
        <v>28</v>
      </c>
      <c r="J4" t="s">
        <v>4</v>
      </c>
      <c r="K4">
        <v>295</v>
      </c>
      <c r="L4">
        <v>-176</v>
      </c>
      <c r="M4">
        <v>1193</v>
      </c>
      <c r="N4">
        <f t="shared" si="3"/>
        <v>-43.111764705882365</v>
      </c>
    </row>
    <row r="5" spans="1:14" x14ac:dyDescent="0.2">
      <c r="A5">
        <v>332</v>
      </c>
      <c r="B5">
        <v>-7.9677419354838719</v>
      </c>
      <c r="C5">
        <v>1163</v>
      </c>
      <c r="D5">
        <f t="shared" si="0"/>
        <v>10.764705882352928</v>
      </c>
      <c r="E5">
        <f t="shared" si="1"/>
        <v>-7.9677419354838692</v>
      </c>
      <c r="F5">
        <f t="shared" si="2"/>
        <v>40.941176470588289</v>
      </c>
      <c r="H5" s="1" t="s">
        <v>0</v>
      </c>
      <c r="I5">
        <v>28</v>
      </c>
      <c r="J5" t="s">
        <v>5</v>
      </c>
      <c r="K5">
        <v>332</v>
      </c>
      <c r="L5">
        <v>-184</v>
      </c>
      <c r="M5">
        <v>1163</v>
      </c>
      <c r="N5">
        <f t="shared" si="3"/>
        <v>-51.111764705882365</v>
      </c>
    </row>
    <row r="6" spans="1:14" x14ac:dyDescent="0.2">
      <c r="A6">
        <v>340</v>
      </c>
      <c r="B6">
        <v>-26.967741935483872</v>
      </c>
      <c r="C6">
        <v>1150</v>
      </c>
      <c r="D6">
        <f t="shared" si="0"/>
        <v>18.764705882352928</v>
      </c>
      <c r="E6">
        <f t="shared" si="1"/>
        <v>-26.967741935483868</v>
      </c>
      <c r="F6">
        <f t="shared" si="2"/>
        <v>27.941176470588289</v>
      </c>
      <c r="H6" s="1" t="s">
        <v>0</v>
      </c>
      <c r="I6">
        <v>28</v>
      </c>
      <c r="J6" t="s">
        <v>6</v>
      </c>
      <c r="K6">
        <v>340</v>
      </c>
      <c r="L6">
        <v>-194</v>
      </c>
      <c r="M6">
        <v>1150</v>
      </c>
      <c r="N6">
        <f t="shared" si="3"/>
        <v>-61.111764705882365</v>
      </c>
    </row>
    <row r="7" spans="1:14" x14ac:dyDescent="0.2">
      <c r="A7">
        <v>303</v>
      </c>
      <c r="B7">
        <v>-82.967741935483872</v>
      </c>
      <c r="C7">
        <v>1174</v>
      </c>
      <c r="D7">
        <f t="shared" si="0"/>
        <v>-18.235294117647072</v>
      </c>
      <c r="E7">
        <f t="shared" si="1"/>
        <v>-82.967741935483872</v>
      </c>
      <c r="F7">
        <f t="shared" si="2"/>
        <v>51.941176470588289</v>
      </c>
      <c r="H7" s="1" t="s">
        <v>0</v>
      </c>
      <c r="I7">
        <v>28</v>
      </c>
      <c r="J7" t="s">
        <v>7</v>
      </c>
      <c r="K7">
        <v>303</v>
      </c>
      <c r="L7">
        <v>-189</v>
      </c>
      <c r="M7">
        <v>1174</v>
      </c>
      <c r="N7">
        <f t="shared" si="3"/>
        <v>-56.111764705882365</v>
      </c>
    </row>
    <row r="8" spans="1:14" x14ac:dyDescent="0.2">
      <c r="A8">
        <v>275</v>
      </c>
      <c r="B8">
        <v>-106.96774193548387</v>
      </c>
      <c r="C8">
        <v>1199</v>
      </c>
      <c r="D8">
        <f t="shared" si="0"/>
        <v>-46.235294117647072</v>
      </c>
      <c r="E8">
        <f t="shared" si="1"/>
        <v>-106.96774193548387</v>
      </c>
      <c r="F8">
        <f t="shared" si="2"/>
        <v>76.941176470588289</v>
      </c>
      <c r="H8" s="1" t="s">
        <v>0</v>
      </c>
      <c r="I8">
        <v>28</v>
      </c>
      <c r="J8" t="s">
        <v>8</v>
      </c>
      <c r="K8">
        <v>275</v>
      </c>
      <c r="L8">
        <v>-175</v>
      </c>
      <c r="M8">
        <v>1199</v>
      </c>
      <c r="N8">
        <f t="shared" si="3"/>
        <v>-42.111764705882365</v>
      </c>
    </row>
    <row r="9" spans="1:14" x14ac:dyDescent="0.2">
      <c r="A9">
        <v>275</v>
      </c>
      <c r="B9">
        <v>-96.967741935483872</v>
      </c>
      <c r="C9">
        <v>1161</v>
      </c>
      <c r="D9">
        <f t="shared" si="0"/>
        <v>-46.235294117647072</v>
      </c>
      <c r="E9">
        <f t="shared" si="1"/>
        <v>-96.967741935483872</v>
      </c>
      <c r="F9">
        <f t="shared" si="2"/>
        <v>38.941176470588289</v>
      </c>
      <c r="H9" s="1" t="s">
        <v>0</v>
      </c>
      <c r="I9">
        <v>28</v>
      </c>
      <c r="J9" t="s">
        <v>9</v>
      </c>
      <c r="K9">
        <v>275</v>
      </c>
      <c r="L9">
        <v>-167</v>
      </c>
      <c r="M9">
        <v>1161</v>
      </c>
      <c r="N9">
        <f t="shared" si="3"/>
        <v>-34.111764705882365</v>
      </c>
    </row>
    <row r="10" spans="1:14" x14ac:dyDescent="0.2">
      <c r="A10">
        <v>280</v>
      </c>
      <c r="B10">
        <v>-97.967741935483872</v>
      </c>
      <c r="C10">
        <v>1139</v>
      </c>
      <c r="D10">
        <f t="shared" si="0"/>
        <v>-41.235294117647072</v>
      </c>
      <c r="E10">
        <f t="shared" si="1"/>
        <v>-97.967741935483872</v>
      </c>
      <c r="F10">
        <f t="shared" si="2"/>
        <v>16.941176470588289</v>
      </c>
      <c r="H10" s="1" t="s">
        <v>0</v>
      </c>
      <c r="I10">
        <v>28</v>
      </c>
      <c r="J10" t="s">
        <v>10</v>
      </c>
      <c r="K10">
        <v>280</v>
      </c>
      <c r="L10">
        <v>-165</v>
      </c>
      <c r="M10">
        <v>1139</v>
      </c>
      <c r="N10">
        <f t="shared" si="3"/>
        <v>-32.111764705882365</v>
      </c>
    </row>
    <row r="11" spans="1:14" x14ac:dyDescent="0.2">
      <c r="A11">
        <v>312</v>
      </c>
      <c r="B11">
        <v>-68.967741935483872</v>
      </c>
      <c r="C11">
        <v>1131</v>
      </c>
      <c r="D11">
        <f t="shared" si="0"/>
        <v>-9.2352941176470722</v>
      </c>
      <c r="E11">
        <f t="shared" si="1"/>
        <v>-68.967741935483872</v>
      </c>
      <c r="F11">
        <f t="shared" si="2"/>
        <v>8.9411764705882888</v>
      </c>
      <c r="H11" s="1" t="s">
        <v>0</v>
      </c>
      <c r="I11">
        <v>28</v>
      </c>
      <c r="J11" t="s">
        <v>11</v>
      </c>
      <c r="K11">
        <v>312</v>
      </c>
      <c r="L11">
        <v>-145</v>
      </c>
      <c r="M11">
        <v>1131</v>
      </c>
      <c r="N11">
        <f t="shared" si="3"/>
        <v>-12.111764705882365</v>
      </c>
    </row>
    <row r="12" spans="1:14" x14ac:dyDescent="0.2">
      <c r="A12">
        <v>352</v>
      </c>
      <c r="B12">
        <v>90.032258064516128</v>
      </c>
      <c r="C12">
        <v>1136</v>
      </c>
      <c r="D12">
        <f t="shared" si="0"/>
        <v>30.764705882352928</v>
      </c>
      <c r="E12">
        <f t="shared" si="1"/>
        <v>90.032258064516128</v>
      </c>
      <c r="F12">
        <f t="shared" si="2"/>
        <v>13.941176470588289</v>
      </c>
      <c r="H12" s="1" t="s">
        <v>0</v>
      </c>
      <c r="I12">
        <v>28</v>
      </c>
      <c r="J12" t="s">
        <v>12</v>
      </c>
      <c r="K12">
        <v>352</v>
      </c>
      <c r="L12">
        <v>-116</v>
      </c>
      <c r="M12">
        <v>1136</v>
      </c>
      <c r="N12">
        <f t="shared" si="3"/>
        <v>16.888235294117635</v>
      </c>
    </row>
    <row r="13" spans="1:14" x14ac:dyDescent="0.2">
      <c r="A13">
        <v>371</v>
      </c>
      <c r="B13">
        <v>186.03225806451613</v>
      </c>
      <c r="C13">
        <v>1161</v>
      </c>
      <c r="D13">
        <f t="shared" si="0"/>
        <v>49.764705882352928</v>
      </c>
      <c r="E13">
        <f t="shared" si="1"/>
        <v>186.03225806451613</v>
      </c>
      <c r="F13">
        <f t="shared" si="2"/>
        <v>38.941176470588289</v>
      </c>
      <c r="H13" s="1" t="s">
        <v>0</v>
      </c>
      <c r="I13">
        <v>28</v>
      </c>
      <c r="J13" t="s">
        <v>13</v>
      </c>
      <c r="K13">
        <v>371</v>
      </c>
      <c r="L13">
        <v>-112</v>
      </c>
      <c r="M13">
        <v>1161</v>
      </c>
      <c r="N13">
        <f t="shared" si="3"/>
        <v>20.888235294117635</v>
      </c>
    </row>
    <row r="14" spans="1:14" x14ac:dyDescent="0.2">
      <c r="A14">
        <v>329</v>
      </c>
      <c r="B14">
        <v>142.03225806451613</v>
      </c>
      <c r="C14">
        <v>1215</v>
      </c>
      <c r="D14">
        <f t="shared" si="0"/>
        <v>7.7647058823529278</v>
      </c>
      <c r="E14">
        <f t="shared" si="1"/>
        <v>142.03225806451613</v>
      </c>
      <c r="F14">
        <f t="shared" si="2"/>
        <v>92.941176470588289</v>
      </c>
      <c r="H14" s="1" t="s">
        <v>0</v>
      </c>
      <c r="I14">
        <v>28</v>
      </c>
      <c r="J14" t="s">
        <v>14</v>
      </c>
      <c r="K14">
        <v>329</v>
      </c>
      <c r="L14">
        <v>-92</v>
      </c>
      <c r="M14">
        <v>1215</v>
      </c>
      <c r="N14">
        <f t="shared" si="3"/>
        <v>40.888235294117635</v>
      </c>
    </row>
    <row r="15" spans="1:14" x14ac:dyDescent="0.2">
      <c r="A15">
        <v>252</v>
      </c>
      <c r="B15">
        <v>167.03225806451613</v>
      </c>
      <c r="C15">
        <v>1255</v>
      </c>
      <c r="D15">
        <f t="shared" si="0"/>
        <v>-69.235294117647072</v>
      </c>
      <c r="E15">
        <f t="shared" si="1"/>
        <v>167.03225806451613</v>
      </c>
      <c r="F15">
        <f t="shared" si="2"/>
        <v>132.94117647058829</v>
      </c>
      <c r="H15" s="1" t="s">
        <v>0</v>
      </c>
      <c r="I15">
        <v>28</v>
      </c>
      <c r="J15" t="s">
        <v>15</v>
      </c>
      <c r="K15">
        <v>252</v>
      </c>
      <c r="L15">
        <v>-98</v>
      </c>
      <c r="M15">
        <v>1255</v>
      </c>
      <c r="N15">
        <f t="shared" si="3"/>
        <v>34.888235294117635</v>
      </c>
    </row>
    <row r="16" spans="1:14" x14ac:dyDescent="0.2">
      <c r="A16">
        <v>262</v>
      </c>
      <c r="B16">
        <v>86.032258064516128</v>
      </c>
      <c r="C16">
        <v>1224</v>
      </c>
      <c r="D16">
        <f t="shared" si="0"/>
        <v>-59.235294117647072</v>
      </c>
      <c r="E16">
        <f t="shared" si="1"/>
        <v>86.032258064516128</v>
      </c>
      <c r="F16">
        <f t="shared" si="2"/>
        <v>101.94117647058829</v>
      </c>
      <c r="H16" s="1" t="s">
        <v>0</v>
      </c>
      <c r="I16">
        <v>28</v>
      </c>
      <c r="J16" t="s">
        <v>16</v>
      </c>
      <c r="K16">
        <v>262</v>
      </c>
      <c r="L16">
        <v>-84</v>
      </c>
      <c r="M16">
        <v>1224</v>
      </c>
      <c r="N16">
        <f t="shared" si="3"/>
        <v>48.888235294117635</v>
      </c>
    </row>
    <row r="17" spans="1:14" x14ac:dyDescent="0.2">
      <c r="A17">
        <v>268</v>
      </c>
      <c r="B17">
        <v>-29.967741935483872</v>
      </c>
      <c r="C17">
        <v>1193</v>
      </c>
      <c r="D17">
        <f t="shared" si="0"/>
        <v>-53.235294117647072</v>
      </c>
      <c r="E17">
        <f t="shared" si="1"/>
        <v>-29.967741935483868</v>
      </c>
      <c r="F17">
        <f t="shared" si="2"/>
        <v>70.941176470588289</v>
      </c>
      <c r="H17" s="1" t="s">
        <v>0</v>
      </c>
      <c r="I17">
        <v>28</v>
      </c>
      <c r="J17" t="s">
        <v>17</v>
      </c>
      <c r="K17">
        <v>268</v>
      </c>
      <c r="L17">
        <v>-84</v>
      </c>
      <c r="M17">
        <v>1193</v>
      </c>
      <c r="N17">
        <f t="shared" si="3"/>
        <v>48.888235294117635</v>
      </c>
    </row>
    <row r="18" spans="1:14" x14ac:dyDescent="0.2">
      <c r="A18">
        <v>240</v>
      </c>
      <c r="B18">
        <v>-73.967741935483872</v>
      </c>
      <c r="C18">
        <v>1196</v>
      </c>
      <c r="D18">
        <f t="shared" si="0"/>
        <v>-81.235294117647072</v>
      </c>
      <c r="E18">
        <f t="shared" si="1"/>
        <v>-73.967741935483872</v>
      </c>
      <c r="F18">
        <f t="shared" si="2"/>
        <v>73.941176470588289</v>
      </c>
      <c r="H18" s="1" t="s">
        <v>0</v>
      </c>
      <c r="I18">
        <v>28</v>
      </c>
      <c r="J18" t="s">
        <v>18</v>
      </c>
      <c r="K18">
        <v>240</v>
      </c>
      <c r="L18">
        <v>-111</v>
      </c>
      <c r="M18">
        <v>1196</v>
      </c>
      <c r="N18">
        <f t="shared" si="3"/>
        <v>21.888235294117635</v>
      </c>
    </row>
    <row r="19" spans="1:14" x14ac:dyDescent="0.2">
      <c r="A19">
        <v>225</v>
      </c>
      <c r="B19">
        <v>-63.967741935483872</v>
      </c>
      <c r="C19">
        <v>1156</v>
      </c>
      <c r="D19">
        <f t="shared" si="0"/>
        <v>-96.235294117647072</v>
      </c>
      <c r="E19">
        <f t="shared" si="1"/>
        <v>-63.967741935483872</v>
      </c>
      <c r="F19">
        <f t="shared" si="2"/>
        <v>33.941176470588289</v>
      </c>
      <c r="H19" s="1" t="s">
        <v>0</v>
      </c>
      <c r="I19">
        <v>28</v>
      </c>
      <c r="J19" t="s">
        <v>19</v>
      </c>
      <c r="K19">
        <v>225</v>
      </c>
      <c r="L19">
        <v>-136</v>
      </c>
      <c r="M19">
        <v>1156</v>
      </c>
      <c r="N19">
        <f t="shared" si="3"/>
        <v>-3.111764705882365</v>
      </c>
    </row>
    <row r="20" spans="1:14" x14ac:dyDescent="0.2">
      <c r="A20">
        <v>233</v>
      </c>
      <c r="B20">
        <v>-63.967741935483872</v>
      </c>
      <c r="C20">
        <v>1137</v>
      </c>
      <c r="D20">
        <f t="shared" si="0"/>
        <v>-88.235294117647072</v>
      </c>
      <c r="E20">
        <f t="shared" si="1"/>
        <v>-63.967741935483872</v>
      </c>
      <c r="F20">
        <f t="shared" si="2"/>
        <v>14.941176470588289</v>
      </c>
      <c r="H20" s="1" t="s">
        <v>0</v>
      </c>
      <c r="I20">
        <v>28</v>
      </c>
      <c r="J20" t="s">
        <v>20</v>
      </c>
      <c r="K20">
        <v>233</v>
      </c>
      <c r="L20">
        <v>-145</v>
      </c>
      <c r="M20">
        <v>1137</v>
      </c>
      <c r="N20">
        <f t="shared" si="3"/>
        <v>-12.111764705882365</v>
      </c>
    </row>
    <row r="21" spans="1:14" x14ac:dyDescent="0.2">
      <c r="A21">
        <v>278</v>
      </c>
      <c r="B21">
        <v>21.032258064516128</v>
      </c>
      <c r="C21">
        <v>1155</v>
      </c>
      <c r="D21">
        <f t="shared" si="0"/>
        <v>-43.235294117647072</v>
      </c>
      <c r="E21">
        <f t="shared" si="1"/>
        <v>21.032258064516132</v>
      </c>
      <c r="F21">
        <f t="shared" si="2"/>
        <v>32.941176470588289</v>
      </c>
      <c r="H21" s="1" t="s">
        <v>0</v>
      </c>
      <c r="I21">
        <v>28</v>
      </c>
      <c r="J21" t="s">
        <v>21</v>
      </c>
      <c r="K21">
        <v>278</v>
      </c>
      <c r="L21">
        <v>-136</v>
      </c>
      <c r="M21">
        <v>1155</v>
      </c>
      <c r="N21">
        <f t="shared" si="3"/>
        <v>-3.111764705882365</v>
      </c>
    </row>
    <row r="22" spans="1:14" x14ac:dyDescent="0.2">
      <c r="A22">
        <v>291</v>
      </c>
      <c r="B22">
        <v>178.03225806451613</v>
      </c>
      <c r="C22">
        <v>1180</v>
      </c>
      <c r="D22">
        <f t="shared" si="0"/>
        <v>-30.235294117647072</v>
      </c>
      <c r="E22">
        <f t="shared" si="1"/>
        <v>178.03225806451613</v>
      </c>
      <c r="F22">
        <f t="shared" si="2"/>
        <v>57.941176470588289</v>
      </c>
      <c r="H22" s="1" t="s">
        <v>0</v>
      </c>
      <c r="I22">
        <v>28</v>
      </c>
      <c r="J22" t="s">
        <v>22</v>
      </c>
      <c r="K22">
        <v>291</v>
      </c>
      <c r="L22">
        <v>-116</v>
      </c>
      <c r="M22">
        <v>1180</v>
      </c>
      <c r="N22">
        <f t="shared" si="3"/>
        <v>16.888235294117635</v>
      </c>
    </row>
    <row r="23" spans="1:14" x14ac:dyDescent="0.2">
      <c r="A23">
        <v>211</v>
      </c>
      <c r="B23">
        <v>115.03225806451613</v>
      </c>
      <c r="C23">
        <v>1252</v>
      </c>
      <c r="D23">
        <f t="shared" si="0"/>
        <v>-110.23529411764707</v>
      </c>
      <c r="E23">
        <f t="shared" si="1"/>
        <v>115.03225806451613</v>
      </c>
      <c r="F23">
        <f t="shared" si="2"/>
        <v>129.94117647058829</v>
      </c>
      <c r="H23" s="1" t="s">
        <v>0</v>
      </c>
      <c r="I23">
        <v>28</v>
      </c>
      <c r="J23" t="s">
        <v>23</v>
      </c>
      <c r="K23">
        <v>211</v>
      </c>
      <c r="L23">
        <v>-132</v>
      </c>
      <c r="M23">
        <v>1252</v>
      </c>
      <c r="N23">
        <f t="shared" si="3"/>
        <v>0.88823529411763502</v>
      </c>
    </row>
    <row r="24" spans="1:14" x14ac:dyDescent="0.2">
      <c r="A24">
        <v>287</v>
      </c>
      <c r="B24">
        <v>72.032258064516128</v>
      </c>
      <c r="C24">
        <v>1256</v>
      </c>
      <c r="D24">
        <f t="shared" si="0"/>
        <v>-34.235294117647072</v>
      </c>
      <c r="E24">
        <f t="shared" si="1"/>
        <v>72.032258064516128</v>
      </c>
      <c r="F24">
        <f t="shared" si="2"/>
        <v>133.94117647058829</v>
      </c>
      <c r="H24" s="1" t="s">
        <v>0</v>
      </c>
      <c r="I24">
        <v>28</v>
      </c>
      <c r="J24" t="s">
        <v>24</v>
      </c>
      <c r="K24">
        <v>287</v>
      </c>
      <c r="L24">
        <v>-111</v>
      </c>
      <c r="M24">
        <v>1256</v>
      </c>
      <c r="N24">
        <f t="shared" si="3"/>
        <v>21.888235294117635</v>
      </c>
    </row>
    <row r="25" spans="1:14" x14ac:dyDescent="0.2">
      <c r="A25">
        <v>353</v>
      </c>
      <c r="B25">
        <v>-31.967741935483872</v>
      </c>
      <c r="C25">
        <v>1155</v>
      </c>
      <c r="D25">
        <f t="shared" si="0"/>
        <v>31.764705882352928</v>
      </c>
      <c r="E25">
        <f t="shared" si="1"/>
        <v>-31.967741935483868</v>
      </c>
      <c r="F25">
        <f t="shared" si="2"/>
        <v>32.941176470588289</v>
      </c>
      <c r="H25" s="1" t="s">
        <v>0</v>
      </c>
      <c r="I25">
        <v>28</v>
      </c>
      <c r="J25" t="s">
        <v>25</v>
      </c>
      <c r="K25">
        <v>353</v>
      </c>
      <c r="L25">
        <v>-80</v>
      </c>
      <c r="M25">
        <v>1155</v>
      </c>
      <c r="N25">
        <f t="shared" si="3"/>
        <v>52.888235294117635</v>
      </c>
    </row>
    <row r="26" spans="1:14" x14ac:dyDescent="0.2">
      <c r="A26">
        <v>508</v>
      </c>
      <c r="B26">
        <v>-77.967741935483872</v>
      </c>
      <c r="C26">
        <v>1070</v>
      </c>
      <c r="D26">
        <f t="shared" si="0"/>
        <v>186.76470588235293</v>
      </c>
      <c r="E26">
        <f t="shared" si="1"/>
        <v>-77.967741935483872</v>
      </c>
      <c r="F26">
        <f t="shared" si="2"/>
        <v>-52.058823529411711</v>
      </c>
      <c r="H26" s="1" t="s">
        <v>0</v>
      </c>
      <c r="I26">
        <v>28</v>
      </c>
      <c r="J26" t="s">
        <v>26</v>
      </c>
      <c r="K26">
        <v>508</v>
      </c>
      <c r="L26">
        <v>-16</v>
      </c>
      <c r="M26">
        <v>1070</v>
      </c>
      <c r="N26">
        <f t="shared" si="3"/>
        <v>116.88823529411764</v>
      </c>
    </row>
    <row r="27" spans="1:14" x14ac:dyDescent="0.2">
      <c r="A27">
        <v>627</v>
      </c>
      <c r="B27">
        <v>-65.967741935483872</v>
      </c>
      <c r="C27">
        <v>817</v>
      </c>
      <c r="D27">
        <f t="shared" si="0"/>
        <v>305.76470588235293</v>
      </c>
      <c r="E27">
        <f t="shared" si="1"/>
        <v>-65.967741935483872</v>
      </c>
      <c r="F27">
        <f t="shared" si="2"/>
        <v>-305.05882352941171</v>
      </c>
      <c r="H27" s="1" t="s">
        <v>0</v>
      </c>
      <c r="I27">
        <v>28</v>
      </c>
      <c r="J27" t="s">
        <v>27</v>
      </c>
      <c r="K27">
        <v>627</v>
      </c>
      <c r="L27">
        <v>-5</v>
      </c>
      <c r="M27">
        <v>817</v>
      </c>
      <c r="N27">
        <f t="shared" si="3"/>
        <v>127.88823529411764</v>
      </c>
    </row>
    <row r="28" spans="1:14" x14ac:dyDescent="0.2">
      <c r="A28">
        <v>816</v>
      </c>
      <c r="B28">
        <v>-121.96774193548387</v>
      </c>
      <c r="C28">
        <v>547</v>
      </c>
      <c r="D28">
        <f t="shared" si="0"/>
        <v>494.76470588235293</v>
      </c>
      <c r="E28">
        <f t="shared" si="1"/>
        <v>-121.96774193548387</v>
      </c>
      <c r="F28">
        <f t="shared" si="2"/>
        <v>-575.05882352941171</v>
      </c>
      <c r="H28" s="1" t="s">
        <v>0</v>
      </c>
      <c r="I28">
        <v>28</v>
      </c>
      <c r="J28" t="s">
        <v>28</v>
      </c>
      <c r="K28">
        <v>816</v>
      </c>
      <c r="L28">
        <v>63</v>
      </c>
      <c r="M28">
        <v>547</v>
      </c>
      <c r="N28">
        <f t="shared" si="3"/>
        <v>195.88823529411764</v>
      </c>
    </row>
    <row r="29" spans="1:14" x14ac:dyDescent="0.2">
      <c r="A29">
        <v>769</v>
      </c>
      <c r="B29">
        <v>-146.96774193548387</v>
      </c>
      <c r="C29">
        <v>295</v>
      </c>
      <c r="D29">
        <f t="shared" si="0"/>
        <v>447.76470588235293</v>
      </c>
      <c r="E29">
        <f t="shared" si="1"/>
        <v>-146.96774193548387</v>
      </c>
      <c r="F29">
        <f t="shared" si="2"/>
        <v>-827.05882352941171</v>
      </c>
      <c r="H29" s="1" t="s">
        <v>0</v>
      </c>
      <c r="I29">
        <v>28</v>
      </c>
      <c r="J29" t="s">
        <v>29</v>
      </c>
      <c r="K29">
        <v>769</v>
      </c>
      <c r="L29">
        <v>12</v>
      </c>
      <c r="M29">
        <v>295</v>
      </c>
      <c r="N29">
        <f t="shared" si="3"/>
        <v>144.88823529411764</v>
      </c>
    </row>
    <row r="30" spans="1:14" x14ac:dyDescent="0.2">
      <c r="A30">
        <v>855</v>
      </c>
      <c r="B30">
        <v>-36.967741935483872</v>
      </c>
      <c r="C30">
        <v>131</v>
      </c>
      <c r="D30">
        <f t="shared" si="0"/>
        <v>533.76470588235293</v>
      </c>
      <c r="E30">
        <f t="shared" si="1"/>
        <v>-36.967741935483872</v>
      </c>
      <c r="F30">
        <f t="shared" si="2"/>
        <v>-991.05882352941171</v>
      </c>
      <c r="H30" s="1" t="s">
        <v>0</v>
      </c>
      <c r="I30">
        <v>28</v>
      </c>
      <c r="J30" t="s">
        <v>30</v>
      </c>
      <c r="K30">
        <v>855</v>
      </c>
      <c r="L30">
        <v>79</v>
      </c>
      <c r="M30">
        <v>131</v>
      </c>
      <c r="N30">
        <f t="shared" si="3"/>
        <v>211.88823529411764</v>
      </c>
    </row>
    <row r="31" spans="1:14" x14ac:dyDescent="0.2">
      <c r="A31">
        <v>952</v>
      </c>
      <c r="B31">
        <v>150.03225806451613</v>
      </c>
      <c r="C31">
        <v>-25</v>
      </c>
      <c r="D31">
        <f t="shared" si="0"/>
        <v>630.76470588235293</v>
      </c>
      <c r="E31">
        <f t="shared" si="1"/>
        <v>150.03225806451613</v>
      </c>
      <c r="F31">
        <f t="shared" si="2"/>
        <v>-1147.0588235294117</v>
      </c>
      <c r="H31" s="1" t="s">
        <v>0</v>
      </c>
      <c r="I31">
        <v>28</v>
      </c>
      <c r="J31" t="s">
        <v>31</v>
      </c>
      <c r="K31">
        <v>952</v>
      </c>
      <c r="L31">
        <v>67</v>
      </c>
      <c r="M31">
        <v>-25</v>
      </c>
      <c r="N31">
        <f t="shared" si="3"/>
        <v>199.88823529411764</v>
      </c>
    </row>
    <row r="32" spans="1:14" x14ac:dyDescent="0.2">
      <c r="A32">
        <v>953</v>
      </c>
      <c r="B32">
        <v>47.774193548387096</v>
      </c>
      <c r="C32">
        <v>-204</v>
      </c>
      <c r="D32">
        <f t="shared" si="0"/>
        <v>631.76470588235293</v>
      </c>
      <c r="E32">
        <f t="shared" si="1"/>
        <v>47.774193548387096</v>
      </c>
      <c r="F32">
        <f t="shared" si="2"/>
        <v>-1326.0588235294117</v>
      </c>
      <c r="H32" s="1" t="s">
        <v>0</v>
      </c>
      <c r="I32">
        <v>28</v>
      </c>
      <c r="J32" t="s">
        <v>32</v>
      </c>
      <c r="K32">
        <v>953</v>
      </c>
      <c r="L32">
        <v>3</v>
      </c>
      <c r="M32">
        <v>-204</v>
      </c>
      <c r="N32">
        <f t="shared" si="3"/>
        <v>135.88823529411764</v>
      </c>
    </row>
    <row r="33" spans="1:14" x14ac:dyDescent="0.2">
      <c r="A33">
        <v>1047</v>
      </c>
      <c r="B33">
        <v>31.774193548387096</v>
      </c>
      <c r="C33">
        <v>-213</v>
      </c>
      <c r="D33">
        <f t="shared" si="0"/>
        <v>725.76470588235293</v>
      </c>
      <c r="E33">
        <f t="shared" si="1"/>
        <v>31.7741935483871</v>
      </c>
      <c r="F33">
        <f t="shared" si="2"/>
        <v>-1335.0588235294117</v>
      </c>
      <c r="H33" s="1" t="s">
        <v>0</v>
      </c>
      <c r="I33">
        <v>28</v>
      </c>
      <c r="J33" t="s">
        <v>33</v>
      </c>
      <c r="K33">
        <v>1047</v>
      </c>
      <c r="L33">
        <v>72</v>
      </c>
      <c r="M33">
        <v>-213</v>
      </c>
      <c r="N33">
        <f t="shared" si="3"/>
        <v>204.88823529411764</v>
      </c>
    </row>
    <row r="34" spans="1:14" x14ac:dyDescent="0.2">
      <c r="A34">
        <v>1102</v>
      </c>
      <c r="B34">
        <v>-35.225806451612904</v>
      </c>
      <c r="C34">
        <v>-89</v>
      </c>
      <c r="D34">
        <f t="shared" si="0"/>
        <v>780.76470588235293</v>
      </c>
      <c r="E34">
        <f t="shared" si="1"/>
        <v>-35.225806451612904</v>
      </c>
      <c r="F34">
        <f t="shared" si="2"/>
        <v>-1211.0588235294117</v>
      </c>
      <c r="H34" s="1" t="s">
        <v>0</v>
      </c>
      <c r="I34">
        <v>28</v>
      </c>
      <c r="J34" t="s">
        <v>34</v>
      </c>
      <c r="K34">
        <v>1102</v>
      </c>
      <c r="L34">
        <v>152</v>
      </c>
      <c r="M34">
        <v>-89</v>
      </c>
      <c r="N34">
        <f t="shared" si="3"/>
        <v>284.88823529411764</v>
      </c>
    </row>
    <row r="35" spans="1:14" x14ac:dyDescent="0.2">
      <c r="A35">
        <v>852</v>
      </c>
      <c r="B35">
        <v>-17.225806451612904</v>
      </c>
      <c r="C35">
        <v>163</v>
      </c>
      <c r="D35">
        <f t="shared" si="0"/>
        <v>530.76470588235293</v>
      </c>
      <c r="E35">
        <f t="shared" si="1"/>
        <v>-17.2258064516129</v>
      </c>
      <c r="F35">
        <f t="shared" si="2"/>
        <v>-959.05882352941171</v>
      </c>
      <c r="H35" s="1" t="s">
        <v>0</v>
      </c>
      <c r="I35">
        <v>28</v>
      </c>
      <c r="J35" t="s">
        <v>35</v>
      </c>
      <c r="K35">
        <v>852</v>
      </c>
      <c r="L35">
        <v>108</v>
      </c>
      <c r="M35">
        <v>163</v>
      </c>
      <c r="N35">
        <f t="shared" si="3"/>
        <v>240.88823529411764</v>
      </c>
    </row>
    <row r="36" spans="1:14" x14ac:dyDescent="0.2">
      <c r="A36">
        <v>480</v>
      </c>
      <c r="B36">
        <v>3.7741935483870961</v>
      </c>
      <c r="C36">
        <v>631</v>
      </c>
      <c r="D36">
        <f t="shared" si="0"/>
        <v>158.76470588235293</v>
      </c>
      <c r="E36">
        <f t="shared" si="1"/>
        <v>3.7741935483870983</v>
      </c>
      <c r="F36">
        <f t="shared" si="2"/>
        <v>-491.05882352941171</v>
      </c>
      <c r="H36" s="1" t="s">
        <v>0</v>
      </c>
      <c r="I36">
        <v>28</v>
      </c>
      <c r="J36" t="s">
        <v>36</v>
      </c>
      <c r="K36">
        <v>480</v>
      </c>
      <c r="L36">
        <v>24</v>
      </c>
      <c r="M36">
        <v>631</v>
      </c>
      <c r="N36">
        <f t="shared" si="3"/>
        <v>156.88823529411764</v>
      </c>
    </row>
    <row r="37" spans="1:14" x14ac:dyDescent="0.2">
      <c r="A37">
        <v>-39</v>
      </c>
      <c r="B37">
        <v>104.7741935483871</v>
      </c>
      <c r="C37">
        <v>1175</v>
      </c>
      <c r="D37">
        <f t="shared" si="0"/>
        <v>-360.23529411764707</v>
      </c>
      <c r="E37">
        <f t="shared" si="1"/>
        <v>104.7741935483871</v>
      </c>
      <c r="F37">
        <f t="shared" si="2"/>
        <v>52.941176470588289</v>
      </c>
      <c r="H37" s="1" t="s">
        <v>0</v>
      </c>
      <c r="I37">
        <v>28</v>
      </c>
      <c r="J37" t="s">
        <v>37</v>
      </c>
      <c r="K37">
        <v>-39</v>
      </c>
      <c r="L37">
        <v>-74</v>
      </c>
      <c r="M37">
        <v>1175</v>
      </c>
      <c r="N37">
        <f t="shared" si="3"/>
        <v>58.888235294117635</v>
      </c>
    </row>
    <row r="38" spans="1:14" x14ac:dyDescent="0.2">
      <c r="A38">
        <v>-173</v>
      </c>
      <c r="B38">
        <v>124.7741935483871</v>
      </c>
      <c r="C38">
        <v>1502</v>
      </c>
      <c r="D38">
        <f t="shared" si="0"/>
        <v>-494.23529411764707</v>
      </c>
      <c r="E38">
        <f t="shared" si="1"/>
        <v>124.7741935483871</v>
      </c>
      <c r="F38">
        <f t="shared" si="2"/>
        <v>379.94117647058829</v>
      </c>
      <c r="H38" s="1" t="s">
        <v>0</v>
      </c>
      <c r="I38">
        <v>28</v>
      </c>
      <c r="J38" t="s">
        <v>38</v>
      </c>
      <c r="K38">
        <v>-173</v>
      </c>
      <c r="L38">
        <v>-68</v>
      </c>
      <c r="M38">
        <v>1502</v>
      </c>
      <c r="N38">
        <f t="shared" si="3"/>
        <v>64.888235294117635</v>
      </c>
    </row>
    <row r="39" spans="1:14" x14ac:dyDescent="0.2">
      <c r="A39">
        <v>38</v>
      </c>
      <c r="B39">
        <v>92.774193548387103</v>
      </c>
      <c r="C39">
        <v>1478</v>
      </c>
      <c r="D39">
        <f t="shared" si="0"/>
        <v>-283.23529411764707</v>
      </c>
      <c r="E39">
        <f t="shared" si="1"/>
        <v>92.774193548387103</v>
      </c>
      <c r="F39">
        <f t="shared" si="2"/>
        <v>355.94117647058829</v>
      </c>
      <c r="H39" s="1" t="s">
        <v>0</v>
      </c>
      <c r="I39">
        <v>28</v>
      </c>
      <c r="J39" t="s">
        <v>39</v>
      </c>
      <c r="K39">
        <v>38</v>
      </c>
      <c r="L39">
        <v>-97</v>
      </c>
      <c r="M39">
        <v>1478</v>
      </c>
      <c r="N39">
        <f t="shared" si="3"/>
        <v>35.888235294117635</v>
      </c>
    </row>
    <row r="40" spans="1:14" x14ac:dyDescent="0.2">
      <c r="A40">
        <v>168</v>
      </c>
      <c r="B40">
        <v>134.7741935483871</v>
      </c>
      <c r="C40">
        <v>1304</v>
      </c>
      <c r="D40">
        <f t="shared" si="0"/>
        <v>-153.23529411764707</v>
      </c>
      <c r="E40">
        <f t="shared" si="1"/>
        <v>134.7741935483871</v>
      </c>
      <c r="F40">
        <f t="shared" si="2"/>
        <v>181.94117647058829</v>
      </c>
      <c r="H40" s="1" t="s">
        <v>0</v>
      </c>
      <c r="I40">
        <v>28</v>
      </c>
      <c r="J40" t="s">
        <v>40</v>
      </c>
      <c r="K40">
        <v>168</v>
      </c>
      <c r="L40">
        <v>-93</v>
      </c>
      <c r="M40">
        <v>1304</v>
      </c>
      <c r="N40">
        <f t="shared" si="3"/>
        <v>39.888235294117635</v>
      </c>
    </row>
    <row r="41" spans="1:14" x14ac:dyDescent="0.2">
      <c r="A41">
        <v>164</v>
      </c>
      <c r="B41">
        <v>89.774193548387103</v>
      </c>
      <c r="C41">
        <v>1228</v>
      </c>
      <c r="D41">
        <f t="shared" si="0"/>
        <v>-157.23529411764707</v>
      </c>
      <c r="E41">
        <f t="shared" si="1"/>
        <v>89.774193548387103</v>
      </c>
      <c r="F41">
        <f t="shared" si="2"/>
        <v>105.94117647058829</v>
      </c>
      <c r="H41" s="1" t="s">
        <v>0</v>
      </c>
      <c r="I41">
        <v>28</v>
      </c>
      <c r="J41" t="s">
        <v>41</v>
      </c>
      <c r="K41">
        <v>164</v>
      </c>
      <c r="L41">
        <v>-104</v>
      </c>
      <c r="M41">
        <v>1228</v>
      </c>
      <c r="N41">
        <f t="shared" si="3"/>
        <v>28.888235294117635</v>
      </c>
    </row>
    <row r="42" spans="1:14" x14ac:dyDescent="0.2">
      <c r="A42">
        <v>192</v>
      </c>
      <c r="B42">
        <v>39.774193548387096</v>
      </c>
      <c r="C42">
        <v>1183</v>
      </c>
      <c r="D42">
        <f t="shared" si="0"/>
        <v>-129.23529411764707</v>
      </c>
      <c r="E42">
        <f t="shared" si="1"/>
        <v>39.774193548387096</v>
      </c>
      <c r="F42">
        <f t="shared" si="2"/>
        <v>60.941176470588289</v>
      </c>
      <c r="H42" s="1" t="s">
        <v>0</v>
      </c>
      <c r="I42">
        <v>28</v>
      </c>
      <c r="J42" t="s">
        <v>42</v>
      </c>
      <c r="K42">
        <v>192</v>
      </c>
      <c r="L42">
        <v>-104</v>
      </c>
      <c r="M42">
        <v>1183</v>
      </c>
      <c r="N42">
        <f t="shared" si="3"/>
        <v>28.888235294117635</v>
      </c>
    </row>
    <row r="43" spans="1:14" x14ac:dyDescent="0.2">
      <c r="A43">
        <v>275</v>
      </c>
      <c r="B43">
        <v>49.774193548387096</v>
      </c>
      <c r="C43">
        <v>1136</v>
      </c>
      <c r="D43">
        <f t="shared" si="0"/>
        <v>-46.235294117647072</v>
      </c>
      <c r="E43">
        <f t="shared" si="1"/>
        <v>49.774193548387096</v>
      </c>
      <c r="F43">
        <f t="shared" si="2"/>
        <v>13.941176470588289</v>
      </c>
      <c r="H43" s="1" t="s">
        <v>0</v>
      </c>
      <c r="I43">
        <v>28</v>
      </c>
      <c r="J43" t="s">
        <v>43</v>
      </c>
      <c r="K43">
        <v>275</v>
      </c>
      <c r="L43">
        <v>-113</v>
      </c>
      <c r="M43">
        <v>1136</v>
      </c>
      <c r="N43">
        <f t="shared" si="3"/>
        <v>19.888235294117635</v>
      </c>
    </row>
    <row r="44" spans="1:14" x14ac:dyDescent="0.2">
      <c r="A44">
        <v>318</v>
      </c>
      <c r="B44">
        <v>72.774193548387103</v>
      </c>
      <c r="C44">
        <v>1147</v>
      </c>
      <c r="D44">
        <f t="shared" si="0"/>
        <v>-3.2352941176470722</v>
      </c>
      <c r="E44">
        <f t="shared" si="1"/>
        <v>72.774193548387103</v>
      </c>
      <c r="F44">
        <f t="shared" si="2"/>
        <v>24.941176470588289</v>
      </c>
      <c r="H44" s="1" t="s">
        <v>0</v>
      </c>
      <c r="I44">
        <v>28</v>
      </c>
      <c r="J44" t="s">
        <v>44</v>
      </c>
      <c r="K44">
        <v>318</v>
      </c>
      <c r="L44">
        <v>-124</v>
      </c>
      <c r="M44">
        <v>1147</v>
      </c>
      <c r="N44">
        <f t="shared" si="3"/>
        <v>8.888235294117635</v>
      </c>
    </row>
    <row r="45" spans="1:14" x14ac:dyDescent="0.2">
      <c r="A45">
        <v>287</v>
      </c>
      <c r="B45">
        <v>96.774193548387103</v>
      </c>
      <c r="C45">
        <v>1190</v>
      </c>
      <c r="D45">
        <f t="shared" si="0"/>
        <v>-34.235294117647072</v>
      </c>
      <c r="E45">
        <f t="shared" si="1"/>
        <v>96.774193548387103</v>
      </c>
      <c r="F45">
        <f t="shared" si="2"/>
        <v>67.941176470588289</v>
      </c>
      <c r="H45" s="1" t="s">
        <v>0</v>
      </c>
      <c r="I45">
        <v>28</v>
      </c>
      <c r="J45" t="s">
        <v>45</v>
      </c>
      <c r="K45">
        <v>287</v>
      </c>
      <c r="L45">
        <v>-127</v>
      </c>
      <c r="M45">
        <v>1190</v>
      </c>
      <c r="N45">
        <f t="shared" si="3"/>
        <v>5.888235294117635</v>
      </c>
    </row>
    <row r="46" spans="1:14" x14ac:dyDescent="0.2">
      <c r="A46">
        <v>252</v>
      </c>
      <c r="B46">
        <v>67.774193548387103</v>
      </c>
      <c r="C46">
        <v>1208</v>
      </c>
      <c r="D46">
        <f t="shared" si="0"/>
        <v>-69.235294117647072</v>
      </c>
      <c r="E46">
        <f t="shared" si="1"/>
        <v>67.774193548387103</v>
      </c>
      <c r="F46">
        <f t="shared" si="2"/>
        <v>85.941176470588289</v>
      </c>
      <c r="H46" s="1" t="s">
        <v>0</v>
      </c>
      <c r="I46">
        <v>28</v>
      </c>
      <c r="J46" t="s">
        <v>46</v>
      </c>
      <c r="K46">
        <v>252</v>
      </c>
      <c r="L46">
        <v>-141</v>
      </c>
      <c r="M46">
        <v>1208</v>
      </c>
      <c r="N46">
        <f t="shared" si="3"/>
        <v>-8.111764705882365</v>
      </c>
    </row>
    <row r="47" spans="1:14" x14ac:dyDescent="0.2">
      <c r="A47">
        <v>203</v>
      </c>
      <c r="B47">
        <v>47.774193548387096</v>
      </c>
      <c r="C47">
        <v>1222</v>
      </c>
      <c r="D47">
        <f t="shared" si="0"/>
        <v>-118.23529411764707</v>
      </c>
      <c r="E47">
        <f t="shared" si="1"/>
        <v>47.774193548387096</v>
      </c>
      <c r="F47">
        <f t="shared" si="2"/>
        <v>99.941176470588289</v>
      </c>
      <c r="H47" s="1" t="s">
        <v>0</v>
      </c>
      <c r="I47">
        <v>28</v>
      </c>
      <c r="J47" t="s">
        <v>47</v>
      </c>
      <c r="K47">
        <v>203</v>
      </c>
      <c r="L47">
        <v>-140</v>
      </c>
      <c r="M47">
        <v>1222</v>
      </c>
      <c r="N47">
        <f t="shared" si="3"/>
        <v>-7.111764705882365</v>
      </c>
    </row>
    <row r="48" spans="1:14" x14ac:dyDescent="0.2">
      <c r="A48">
        <v>179</v>
      </c>
      <c r="B48">
        <v>32.774193548387096</v>
      </c>
      <c r="C48">
        <v>1268</v>
      </c>
      <c r="D48">
        <f t="shared" si="0"/>
        <v>-142.23529411764707</v>
      </c>
      <c r="E48">
        <f t="shared" si="1"/>
        <v>32.774193548387096</v>
      </c>
      <c r="F48">
        <f t="shared" si="2"/>
        <v>145.94117647058829</v>
      </c>
      <c r="H48" s="1" t="s">
        <v>0</v>
      </c>
      <c r="I48">
        <v>28</v>
      </c>
      <c r="J48" t="s">
        <v>48</v>
      </c>
      <c r="K48">
        <v>179</v>
      </c>
      <c r="L48">
        <v>-151</v>
      </c>
      <c r="M48">
        <v>1268</v>
      </c>
      <c r="N48">
        <f t="shared" si="3"/>
        <v>-18.111764705882365</v>
      </c>
    </row>
    <row r="49" spans="1:14" x14ac:dyDescent="0.2">
      <c r="A49">
        <v>204</v>
      </c>
      <c r="B49">
        <v>-31.225806451612904</v>
      </c>
      <c r="C49">
        <v>1255</v>
      </c>
      <c r="D49">
        <f t="shared" si="0"/>
        <v>-117.23529411764707</v>
      </c>
      <c r="E49">
        <f t="shared" si="1"/>
        <v>-31.2258064516129</v>
      </c>
      <c r="F49">
        <f t="shared" si="2"/>
        <v>132.94117647058829</v>
      </c>
      <c r="H49" s="1" t="s">
        <v>0</v>
      </c>
      <c r="I49">
        <v>28</v>
      </c>
      <c r="J49" t="s">
        <v>49</v>
      </c>
      <c r="K49">
        <v>204</v>
      </c>
      <c r="L49">
        <v>-162</v>
      </c>
      <c r="M49">
        <v>1255</v>
      </c>
      <c r="N49">
        <f t="shared" si="3"/>
        <v>-29.111764705882365</v>
      </c>
    </row>
    <row r="50" spans="1:14" x14ac:dyDescent="0.2">
      <c r="A50">
        <v>248</v>
      </c>
      <c r="B50">
        <v>-87.225806451612897</v>
      </c>
      <c r="C50">
        <v>1175</v>
      </c>
      <c r="D50">
        <f t="shared" si="0"/>
        <v>-73.235294117647072</v>
      </c>
      <c r="E50">
        <f t="shared" si="1"/>
        <v>-87.225806451612897</v>
      </c>
      <c r="F50">
        <f t="shared" si="2"/>
        <v>52.941176470588289</v>
      </c>
      <c r="H50" s="1" t="s">
        <v>0</v>
      </c>
      <c r="I50">
        <v>28</v>
      </c>
      <c r="J50" t="s">
        <v>50</v>
      </c>
      <c r="K50">
        <v>248</v>
      </c>
      <c r="L50">
        <v>-184</v>
      </c>
      <c r="M50">
        <v>1175</v>
      </c>
      <c r="N50">
        <f t="shared" si="3"/>
        <v>-51.111764705882365</v>
      </c>
    </row>
    <row r="51" spans="1:14" x14ac:dyDescent="0.2">
      <c r="A51">
        <v>311</v>
      </c>
      <c r="B51">
        <v>-102.2258064516129</v>
      </c>
      <c r="C51">
        <v>1104</v>
      </c>
      <c r="D51">
        <f t="shared" si="0"/>
        <v>-10.235294117647072</v>
      </c>
      <c r="E51">
        <f t="shared" si="1"/>
        <v>-102.2258064516129</v>
      </c>
      <c r="F51">
        <f t="shared" si="2"/>
        <v>-18.058823529411711</v>
      </c>
      <c r="H51" s="1" t="s">
        <v>0</v>
      </c>
      <c r="I51">
        <v>28</v>
      </c>
      <c r="J51" t="s">
        <v>51</v>
      </c>
      <c r="K51">
        <v>311</v>
      </c>
      <c r="L51">
        <v>-221</v>
      </c>
      <c r="M51">
        <v>1104</v>
      </c>
      <c r="N51">
        <f t="shared" si="3"/>
        <v>-88.111764705882365</v>
      </c>
    </row>
    <row r="52" spans="1:14" x14ac:dyDescent="0.2">
      <c r="A52">
        <v>312</v>
      </c>
      <c r="B52">
        <v>-113.2258064516129</v>
      </c>
      <c r="C52">
        <v>1051</v>
      </c>
      <c r="D52">
        <f t="shared" si="0"/>
        <v>-9.2352941176470722</v>
      </c>
      <c r="E52">
        <f t="shared" si="1"/>
        <v>-113.2258064516129</v>
      </c>
      <c r="F52">
        <f t="shared" si="2"/>
        <v>-71.058823529411711</v>
      </c>
      <c r="H52" s="1" t="s">
        <v>0</v>
      </c>
      <c r="I52">
        <v>28</v>
      </c>
      <c r="J52" t="s">
        <v>52</v>
      </c>
      <c r="K52">
        <v>312</v>
      </c>
      <c r="L52">
        <v>-237</v>
      </c>
      <c r="M52">
        <v>1051</v>
      </c>
      <c r="N52">
        <f t="shared" si="3"/>
        <v>-104.11176470588236</v>
      </c>
    </row>
    <row r="53" spans="1:14" x14ac:dyDescent="0.2">
      <c r="A53">
        <v>316</v>
      </c>
      <c r="B53">
        <v>-111.2258064516129</v>
      </c>
      <c r="C53">
        <v>1055</v>
      </c>
      <c r="D53">
        <f t="shared" si="0"/>
        <v>-5.2352941176470722</v>
      </c>
      <c r="E53">
        <f t="shared" si="1"/>
        <v>-111.2258064516129</v>
      </c>
      <c r="F53">
        <f t="shared" si="2"/>
        <v>-67.058823529411711</v>
      </c>
      <c r="H53" s="1" t="s">
        <v>0</v>
      </c>
      <c r="I53">
        <v>28</v>
      </c>
      <c r="J53" t="s">
        <v>53</v>
      </c>
      <c r="K53">
        <v>316</v>
      </c>
      <c r="L53">
        <v>-258</v>
      </c>
      <c r="M53">
        <v>1055</v>
      </c>
      <c r="N53">
        <f t="shared" si="3"/>
        <v>-125.11176470588236</v>
      </c>
    </row>
    <row r="54" spans="1:14" x14ac:dyDescent="0.2">
      <c r="A54">
        <v>304</v>
      </c>
      <c r="B54">
        <v>-100.2258064516129</v>
      </c>
      <c r="C54">
        <v>1095</v>
      </c>
      <c r="D54">
        <f t="shared" si="0"/>
        <v>-17.235294117647072</v>
      </c>
      <c r="E54">
        <f t="shared" si="1"/>
        <v>-100.2258064516129</v>
      </c>
      <c r="F54">
        <f t="shared" si="2"/>
        <v>-27.058823529411711</v>
      </c>
      <c r="H54" s="1" t="s">
        <v>0</v>
      </c>
      <c r="I54">
        <v>28</v>
      </c>
      <c r="J54" t="s">
        <v>54</v>
      </c>
      <c r="K54">
        <v>304</v>
      </c>
      <c r="L54">
        <v>-258</v>
      </c>
      <c r="M54">
        <v>1095</v>
      </c>
      <c r="N54">
        <f t="shared" si="3"/>
        <v>-125.11176470588236</v>
      </c>
    </row>
    <row r="55" spans="1:14" x14ac:dyDescent="0.2">
      <c r="A55">
        <v>335</v>
      </c>
      <c r="B55">
        <v>-99.225806451612897</v>
      </c>
      <c r="C55">
        <v>1105</v>
      </c>
      <c r="D55">
        <f t="shared" si="0"/>
        <v>13.764705882352928</v>
      </c>
      <c r="E55">
        <f t="shared" si="1"/>
        <v>-99.225806451612897</v>
      </c>
      <c r="F55">
        <f t="shared" si="2"/>
        <v>-17.058823529411711</v>
      </c>
      <c r="H55" s="1" t="s">
        <v>0</v>
      </c>
      <c r="I55">
        <v>28</v>
      </c>
      <c r="J55" t="s">
        <v>55</v>
      </c>
      <c r="K55">
        <v>335</v>
      </c>
      <c r="L55">
        <v>-252</v>
      </c>
      <c r="M55">
        <v>1105</v>
      </c>
      <c r="N55">
        <f t="shared" si="3"/>
        <v>-119.11176470588236</v>
      </c>
    </row>
    <row r="56" spans="1:14" x14ac:dyDescent="0.2">
      <c r="A56">
        <v>371</v>
      </c>
      <c r="B56">
        <v>-65.225806451612897</v>
      </c>
      <c r="C56">
        <v>1137</v>
      </c>
      <c r="D56">
        <f t="shared" si="0"/>
        <v>49.764705882352928</v>
      </c>
      <c r="E56">
        <f t="shared" si="1"/>
        <v>-65.225806451612897</v>
      </c>
      <c r="F56">
        <f t="shared" si="2"/>
        <v>14.941176470588289</v>
      </c>
      <c r="H56" s="1" t="s">
        <v>0</v>
      </c>
      <c r="I56">
        <v>28</v>
      </c>
      <c r="J56" t="s">
        <v>56</v>
      </c>
      <c r="K56">
        <v>371</v>
      </c>
      <c r="L56">
        <v>-234</v>
      </c>
      <c r="M56">
        <v>1137</v>
      </c>
      <c r="N56">
        <f t="shared" si="3"/>
        <v>-101.11176470588236</v>
      </c>
    </row>
    <row r="57" spans="1:14" x14ac:dyDescent="0.2">
      <c r="A57">
        <v>376</v>
      </c>
      <c r="B57">
        <v>-60.225806451612904</v>
      </c>
      <c r="C57">
        <v>1163</v>
      </c>
      <c r="D57">
        <f t="shared" si="0"/>
        <v>54.764705882352928</v>
      </c>
      <c r="E57">
        <f t="shared" si="1"/>
        <v>-60.225806451612904</v>
      </c>
      <c r="F57">
        <f t="shared" si="2"/>
        <v>40.941176470588289</v>
      </c>
      <c r="H57" s="1" t="s">
        <v>0</v>
      </c>
      <c r="I57">
        <v>28</v>
      </c>
      <c r="J57" t="s">
        <v>57</v>
      </c>
      <c r="K57">
        <v>376</v>
      </c>
      <c r="L57">
        <v>-242</v>
      </c>
      <c r="M57">
        <v>1163</v>
      </c>
      <c r="N57">
        <f t="shared" si="3"/>
        <v>-109.11176470588236</v>
      </c>
    </row>
    <row r="58" spans="1:14" x14ac:dyDescent="0.2">
      <c r="A58">
        <v>355</v>
      </c>
      <c r="B58">
        <v>-30.225806451612904</v>
      </c>
      <c r="C58">
        <v>1228</v>
      </c>
      <c r="D58">
        <f t="shared" si="0"/>
        <v>33.764705882352928</v>
      </c>
      <c r="E58">
        <f t="shared" si="1"/>
        <v>-30.2258064516129</v>
      </c>
      <c r="F58">
        <f t="shared" si="2"/>
        <v>105.94117647058829</v>
      </c>
      <c r="H58" s="1" t="s">
        <v>0</v>
      </c>
      <c r="I58">
        <v>28</v>
      </c>
      <c r="J58" t="s">
        <v>58</v>
      </c>
      <c r="K58">
        <v>355</v>
      </c>
      <c r="L58">
        <v>-244</v>
      </c>
      <c r="M58">
        <v>1228</v>
      </c>
      <c r="N58">
        <f t="shared" si="3"/>
        <v>-111.11176470588236</v>
      </c>
    </row>
    <row r="59" spans="1:14" x14ac:dyDescent="0.2">
      <c r="A59">
        <v>295</v>
      </c>
      <c r="B59">
        <v>-43.225806451612904</v>
      </c>
      <c r="C59">
        <v>1376</v>
      </c>
      <c r="D59">
        <f t="shared" si="0"/>
        <v>-26.235294117647072</v>
      </c>
      <c r="E59">
        <f t="shared" si="1"/>
        <v>-43.225806451612904</v>
      </c>
      <c r="F59">
        <f t="shared" si="2"/>
        <v>253.94117647058829</v>
      </c>
      <c r="H59" s="1" t="s">
        <v>0</v>
      </c>
      <c r="I59">
        <v>28</v>
      </c>
      <c r="J59" t="s">
        <v>59</v>
      </c>
      <c r="K59">
        <v>295</v>
      </c>
      <c r="L59">
        <v>-201</v>
      </c>
      <c r="M59">
        <v>1376</v>
      </c>
      <c r="N59">
        <f t="shared" si="3"/>
        <v>-68.111764705882365</v>
      </c>
    </row>
    <row r="60" spans="1:14" x14ac:dyDescent="0.2">
      <c r="A60">
        <v>254</v>
      </c>
      <c r="B60">
        <v>-44.225806451612904</v>
      </c>
      <c r="C60">
        <v>1464</v>
      </c>
      <c r="D60">
        <f t="shared" si="0"/>
        <v>-67.235294117647072</v>
      </c>
      <c r="E60">
        <f t="shared" si="1"/>
        <v>-44.225806451612904</v>
      </c>
      <c r="F60">
        <f t="shared" si="2"/>
        <v>341.94117647058829</v>
      </c>
      <c r="H60" s="1" t="s">
        <v>0</v>
      </c>
      <c r="I60">
        <v>28</v>
      </c>
      <c r="J60" t="s">
        <v>60</v>
      </c>
      <c r="K60">
        <v>254</v>
      </c>
      <c r="L60">
        <v>-127</v>
      </c>
      <c r="M60">
        <v>1464</v>
      </c>
      <c r="N60">
        <f t="shared" si="3"/>
        <v>5.888235294117635</v>
      </c>
    </row>
    <row r="61" spans="1:14" x14ac:dyDescent="0.2">
      <c r="A61">
        <v>192</v>
      </c>
      <c r="B61">
        <v>-41.225806451612904</v>
      </c>
      <c r="C61">
        <v>1427</v>
      </c>
      <c r="D61">
        <f t="shared" si="0"/>
        <v>-129.23529411764707</v>
      </c>
      <c r="E61">
        <f t="shared" si="1"/>
        <v>-41.225806451612904</v>
      </c>
      <c r="F61">
        <f t="shared" si="2"/>
        <v>304.94117647058829</v>
      </c>
      <c r="H61" s="1" t="s">
        <v>0</v>
      </c>
      <c r="I61">
        <v>28</v>
      </c>
      <c r="J61" t="s">
        <v>61</v>
      </c>
      <c r="K61">
        <v>192</v>
      </c>
      <c r="L61">
        <v>-121</v>
      </c>
      <c r="M61">
        <v>1427</v>
      </c>
      <c r="N61">
        <f t="shared" si="3"/>
        <v>11.888235294117635</v>
      </c>
    </row>
    <row r="62" spans="1:14" x14ac:dyDescent="0.2">
      <c r="A62">
        <v>168</v>
      </c>
      <c r="B62">
        <v>-56.225806451612904</v>
      </c>
      <c r="C62">
        <v>1388</v>
      </c>
      <c r="D62">
        <f t="shared" si="0"/>
        <v>-153.23529411764707</v>
      </c>
      <c r="E62">
        <f t="shared" si="1"/>
        <v>-56.225806451612904</v>
      </c>
      <c r="F62">
        <f t="shared" si="2"/>
        <v>265.94117647058829</v>
      </c>
      <c r="H62" s="1" t="s">
        <v>0</v>
      </c>
      <c r="I62">
        <v>28</v>
      </c>
      <c r="J62" t="s">
        <v>62</v>
      </c>
      <c r="K62">
        <v>168</v>
      </c>
      <c r="L62">
        <v>-105</v>
      </c>
      <c r="M62">
        <v>1388</v>
      </c>
      <c r="N62">
        <f t="shared" si="3"/>
        <v>27.888235294117635</v>
      </c>
    </row>
    <row r="63" spans="1:14" x14ac:dyDescent="0.2">
      <c r="A63">
        <v>193</v>
      </c>
      <c r="B63">
        <v>-62.451612903225808</v>
      </c>
      <c r="C63">
        <v>1272</v>
      </c>
      <c r="D63">
        <f t="shared" si="0"/>
        <v>-128.23529411764707</v>
      </c>
      <c r="E63">
        <f t="shared" si="1"/>
        <v>-62.451612903225808</v>
      </c>
      <c r="F63">
        <f t="shared" si="2"/>
        <v>149.94117647058829</v>
      </c>
      <c r="H63" s="1" t="s">
        <v>0</v>
      </c>
      <c r="I63">
        <v>28</v>
      </c>
      <c r="J63" t="s">
        <v>63</v>
      </c>
      <c r="K63">
        <v>193</v>
      </c>
      <c r="L63">
        <v>-121</v>
      </c>
      <c r="M63">
        <v>1272</v>
      </c>
      <c r="N63">
        <f t="shared" si="3"/>
        <v>11.888235294117635</v>
      </c>
    </row>
    <row r="64" spans="1:14" x14ac:dyDescent="0.2">
      <c r="A64">
        <v>224</v>
      </c>
      <c r="B64">
        <v>-57.451612903225808</v>
      </c>
      <c r="C64">
        <v>1139</v>
      </c>
      <c r="D64">
        <f t="shared" si="0"/>
        <v>-97.235294117647072</v>
      </c>
      <c r="E64">
        <f t="shared" si="1"/>
        <v>-57.451612903225808</v>
      </c>
      <c r="F64">
        <f t="shared" si="2"/>
        <v>16.941176470588289</v>
      </c>
      <c r="H64" s="1" t="s">
        <v>0</v>
      </c>
      <c r="I64">
        <v>28</v>
      </c>
      <c r="J64" t="s">
        <v>64</v>
      </c>
      <c r="K64">
        <v>224</v>
      </c>
      <c r="L64">
        <v>-153</v>
      </c>
      <c r="M64">
        <v>1139</v>
      </c>
      <c r="N64">
        <f t="shared" si="3"/>
        <v>-20.111764705882365</v>
      </c>
    </row>
    <row r="65" spans="1:14" x14ac:dyDescent="0.2">
      <c r="A65">
        <v>238</v>
      </c>
      <c r="B65">
        <v>-41.451612903225808</v>
      </c>
      <c r="C65">
        <v>1123</v>
      </c>
      <c r="D65">
        <f t="shared" si="0"/>
        <v>-83.235294117647072</v>
      </c>
      <c r="E65">
        <f t="shared" si="1"/>
        <v>-41.451612903225808</v>
      </c>
      <c r="F65">
        <f t="shared" si="2"/>
        <v>0.94117647058828879</v>
      </c>
      <c r="H65" s="1" t="s">
        <v>0</v>
      </c>
      <c r="I65">
        <v>28</v>
      </c>
      <c r="J65" t="s">
        <v>65</v>
      </c>
      <c r="K65">
        <v>238</v>
      </c>
      <c r="L65">
        <v>-172</v>
      </c>
      <c r="M65">
        <v>1123</v>
      </c>
      <c r="N65">
        <f t="shared" si="3"/>
        <v>-39.111764705882365</v>
      </c>
    </row>
    <row r="66" spans="1:14" x14ac:dyDescent="0.2">
      <c r="A66">
        <v>201</v>
      </c>
      <c r="B66">
        <v>-33.451612903225808</v>
      </c>
      <c r="C66">
        <v>1179</v>
      </c>
      <c r="D66">
        <f t="shared" ref="D66:D129" si="4">A66-AVERAGE($A$1:$A$170)</f>
        <v>-120.23529411764707</v>
      </c>
      <c r="E66">
        <f t="shared" ref="E66:E129" si="5">B66-AVERAGE(B$1:B$170)</f>
        <v>-33.451612903225808</v>
      </c>
      <c r="F66">
        <f t="shared" ref="F66:F129" si="6">C66-AVERAGE(C$1:C$170)</f>
        <v>56.941176470588289</v>
      </c>
      <c r="H66" s="1" t="s">
        <v>0</v>
      </c>
      <c r="I66">
        <v>28</v>
      </c>
      <c r="J66" t="s">
        <v>66</v>
      </c>
      <c r="K66">
        <v>201</v>
      </c>
      <c r="L66">
        <v>-113</v>
      </c>
      <c r="M66">
        <v>1179</v>
      </c>
      <c r="N66">
        <f t="shared" ref="N66:N129" si="7">L66-AVERAGE($L$1:$L$170)</f>
        <v>19.888235294117635</v>
      </c>
    </row>
    <row r="67" spans="1:14" x14ac:dyDescent="0.2">
      <c r="A67">
        <v>184</v>
      </c>
      <c r="B67">
        <v>-17.451612903225808</v>
      </c>
      <c r="C67">
        <v>1187</v>
      </c>
      <c r="D67">
        <f t="shared" si="4"/>
        <v>-137.23529411764707</v>
      </c>
      <c r="E67">
        <f t="shared" si="5"/>
        <v>-17.451612903225804</v>
      </c>
      <c r="F67">
        <f t="shared" si="6"/>
        <v>64.941176470588289</v>
      </c>
      <c r="H67" s="1" t="s">
        <v>0</v>
      </c>
      <c r="I67">
        <v>28</v>
      </c>
      <c r="J67" t="s">
        <v>67</v>
      </c>
      <c r="K67">
        <v>184</v>
      </c>
      <c r="L67">
        <v>-89</v>
      </c>
      <c r="M67">
        <v>1187</v>
      </c>
      <c r="N67">
        <f t="shared" si="7"/>
        <v>43.888235294117635</v>
      </c>
    </row>
    <row r="68" spans="1:14" x14ac:dyDescent="0.2">
      <c r="A68">
        <v>220</v>
      </c>
      <c r="B68">
        <v>6.5483870967741922</v>
      </c>
      <c r="C68">
        <v>1080</v>
      </c>
      <c r="D68">
        <f t="shared" si="4"/>
        <v>-101.23529411764707</v>
      </c>
      <c r="E68">
        <f t="shared" si="5"/>
        <v>6.5483870967741948</v>
      </c>
      <c r="F68">
        <f t="shared" si="6"/>
        <v>-42.058823529411711</v>
      </c>
      <c r="H68" s="1" t="s">
        <v>0</v>
      </c>
      <c r="I68">
        <v>28</v>
      </c>
      <c r="J68" t="s">
        <v>68</v>
      </c>
      <c r="K68">
        <v>220</v>
      </c>
      <c r="L68">
        <v>-104</v>
      </c>
      <c r="M68">
        <v>1080</v>
      </c>
      <c r="N68">
        <f t="shared" si="7"/>
        <v>28.888235294117635</v>
      </c>
    </row>
    <row r="69" spans="1:14" x14ac:dyDescent="0.2">
      <c r="A69">
        <v>280</v>
      </c>
      <c r="B69">
        <v>13.548387096774192</v>
      </c>
      <c r="C69">
        <v>992</v>
      </c>
      <c r="D69">
        <f t="shared" si="4"/>
        <v>-41.235294117647072</v>
      </c>
      <c r="E69">
        <f t="shared" si="5"/>
        <v>13.548387096774194</v>
      </c>
      <c r="F69">
        <f t="shared" si="6"/>
        <v>-130.05882352941171</v>
      </c>
      <c r="H69" s="1" t="s">
        <v>0</v>
      </c>
      <c r="I69">
        <v>28</v>
      </c>
      <c r="J69" t="s">
        <v>69</v>
      </c>
      <c r="K69">
        <v>280</v>
      </c>
      <c r="L69">
        <v>-138</v>
      </c>
      <c r="M69">
        <v>992</v>
      </c>
      <c r="N69">
        <f t="shared" si="7"/>
        <v>-5.111764705882365</v>
      </c>
    </row>
    <row r="70" spans="1:14" x14ac:dyDescent="0.2">
      <c r="A70">
        <v>303</v>
      </c>
      <c r="B70">
        <v>12.548387096774192</v>
      </c>
      <c r="C70">
        <v>995</v>
      </c>
      <c r="D70">
        <f t="shared" si="4"/>
        <v>-18.235294117647072</v>
      </c>
      <c r="E70">
        <f t="shared" si="5"/>
        <v>12.548387096774194</v>
      </c>
      <c r="F70">
        <f t="shared" si="6"/>
        <v>-127.05882352941171</v>
      </c>
      <c r="H70" s="1" t="s">
        <v>0</v>
      </c>
      <c r="I70">
        <v>28</v>
      </c>
      <c r="J70" t="s">
        <v>70</v>
      </c>
      <c r="K70">
        <v>303</v>
      </c>
      <c r="L70">
        <v>-168</v>
      </c>
      <c r="M70">
        <v>995</v>
      </c>
      <c r="N70">
        <f t="shared" si="7"/>
        <v>-35.111764705882365</v>
      </c>
    </row>
    <row r="71" spans="1:14" x14ac:dyDescent="0.2">
      <c r="A71">
        <v>287</v>
      </c>
      <c r="B71">
        <v>6.5483870967741922</v>
      </c>
      <c r="C71">
        <v>1038</v>
      </c>
      <c r="D71">
        <f t="shared" si="4"/>
        <v>-34.235294117647072</v>
      </c>
      <c r="E71">
        <f t="shared" si="5"/>
        <v>6.5483870967741948</v>
      </c>
      <c r="F71">
        <f t="shared" si="6"/>
        <v>-84.058823529411711</v>
      </c>
      <c r="H71" s="1" t="s">
        <v>0</v>
      </c>
      <c r="I71">
        <v>28</v>
      </c>
      <c r="J71" t="s">
        <v>71</v>
      </c>
      <c r="K71">
        <v>287</v>
      </c>
      <c r="L71">
        <v>-193</v>
      </c>
      <c r="M71">
        <v>1038</v>
      </c>
      <c r="N71">
        <f t="shared" si="7"/>
        <v>-60.111764705882365</v>
      </c>
    </row>
    <row r="72" spans="1:14" x14ac:dyDescent="0.2">
      <c r="A72">
        <v>286</v>
      </c>
      <c r="B72">
        <v>8.5483870967741922</v>
      </c>
      <c r="C72">
        <v>1081</v>
      </c>
      <c r="D72">
        <f t="shared" si="4"/>
        <v>-35.235294117647072</v>
      </c>
      <c r="E72">
        <f t="shared" si="5"/>
        <v>8.5483870967741939</v>
      </c>
      <c r="F72">
        <f t="shared" si="6"/>
        <v>-41.058823529411711</v>
      </c>
      <c r="H72" s="1" t="s">
        <v>0</v>
      </c>
      <c r="I72">
        <v>28</v>
      </c>
      <c r="J72" t="s">
        <v>72</v>
      </c>
      <c r="K72">
        <v>286</v>
      </c>
      <c r="L72">
        <v>-221</v>
      </c>
      <c r="M72">
        <v>1081</v>
      </c>
      <c r="N72">
        <f t="shared" si="7"/>
        <v>-88.111764705882365</v>
      </c>
    </row>
    <row r="73" spans="1:14" x14ac:dyDescent="0.2">
      <c r="A73">
        <v>284</v>
      </c>
      <c r="B73">
        <v>8.5483870967741922</v>
      </c>
      <c r="C73">
        <v>1127</v>
      </c>
      <c r="D73">
        <f t="shared" si="4"/>
        <v>-37.235294117647072</v>
      </c>
      <c r="E73">
        <f t="shared" si="5"/>
        <v>8.5483870967741939</v>
      </c>
      <c r="F73">
        <f t="shared" si="6"/>
        <v>4.9411764705882888</v>
      </c>
      <c r="H73" s="1" t="s">
        <v>0</v>
      </c>
      <c r="I73">
        <v>28</v>
      </c>
      <c r="J73" t="s">
        <v>73</v>
      </c>
      <c r="K73">
        <v>284</v>
      </c>
      <c r="L73">
        <v>-255</v>
      </c>
      <c r="M73">
        <v>1127</v>
      </c>
      <c r="N73">
        <f t="shared" si="7"/>
        <v>-122.11176470588236</v>
      </c>
    </row>
    <row r="74" spans="1:14" x14ac:dyDescent="0.2">
      <c r="A74">
        <v>307</v>
      </c>
      <c r="B74">
        <v>9.5483870967741922</v>
      </c>
      <c r="C74">
        <v>1161</v>
      </c>
      <c r="D74">
        <f t="shared" si="4"/>
        <v>-14.235294117647072</v>
      </c>
      <c r="E74">
        <f t="shared" si="5"/>
        <v>9.5483870967741939</v>
      </c>
      <c r="F74">
        <f t="shared" si="6"/>
        <v>38.941176470588289</v>
      </c>
      <c r="H74" s="1" t="s">
        <v>0</v>
      </c>
      <c r="I74">
        <v>28</v>
      </c>
      <c r="J74" t="s">
        <v>74</v>
      </c>
      <c r="K74">
        <v>307</v>
      </c>
      <c r="L74">
        <v>-280</v>
      </c>
      <c r="M74">
        <v>1161</v>
      </c>
      <c r="N74">
        <f t="shared" si="7"/>
        <v>-147.11176470588236</v>
      </c>
    </row>
    <row r="75" spans="1:14" x14ac:dyDescent="0.2">
      <c r="A75">
        <v>312</v>
      </c>
      <c r="B75">
        <v>6.5483870967741922</v>
      </c>
      <c r="C75">
        <v>1167</v>
      </c>
      <c r="D75">
        <f t="shared" si="4"/>
        <v>-9.2352941176470722</v>
      </c>
      <c r="E75">
        <f t="shared" si="5"/>
        <v>6.5483870967741948</v>
      </c>
      <c r="F75">
        <f t="shared" si="6"/>
        <v>44.941176470588289</v>
      </c>
      <c r="H75" s="1" t="s">
        <v>0</v>
      </c>
      <c r="I75">
        <v>28</v>
      </c>
      <c r="J75" t="s">
        <v>75</v>
      </c>
      <c r="K75">
        <v>312</v>
      </c>
      <c r="L75">
        <v>-325</v>
      </c>
      <c r="M75">
        <v>1167</v>
      </c>
      <c r="N75">
        <f t="shared" si="7"/>
        <v>-192.11176470588236</v>
      </c>
    </row>
    <row r="76" spans="1:14" x14ac:dyDescent="0.2">
      <c r="A76">
        <v>323</v>
      </c>
      <c r="B76">
        <v>9.5483870967741922</v>
      </c>
      <c r="C76">
        <v>1200</v>
      </c>
      <c r="D76">
        <f t="shared" si="4"/>
        <v>1.7647058823529278</v>
      </c>
      <c r="E76">
        <f t="shared" si="5"/>
        <v>9.5483870967741939</v>
      </c>
      <c r="F76">
        <f t="shared" si="6"/>
        <v>77.941176470588289</v>
      </c>
      <c r="H76" s="1" t="s">
        <v>0</v>
      </c>
      <c r="I76">
        <v>28</v>
      </c>
      <c r="J76" t="s">
        <v>76</v>
      </c>
      <c r="K76">
        <v>323</v>
      </c>
      <c r="L76">
        <v>-321</v>
      </c>
      <c r="M76">
        <v>1200</v>
      </c>
      <c r="N76">
        <f t="shared" si="7"/>
        <v>-188.11176470588236</v>
      </c>
    </row>
    <row r="77" spans="1:14" x14ac:dyDescent="0.2">
      <c r="A77">
        <v>368</v>
      </c>
      <c r="B77">
        <v>8.5483870967741922</v>
      </c>
      <c r="C77">
        <v>1215</v>
      </c>
      <c r="D77">
        <f t="shared" si="4"/>
        <v>46.764705882352928</v>
      </c>
      <c r="E77">
        <f t="shared" si="5"/>
        <v>8.5483870967741939</v>
      </c>
      <c r="F77">
        <f t="shared" si="6"/>
        <v>92.941176470588289</v>
      </c>
      <c r="H77" s="1" t="s">
        <v>0</v>
      </c>
      <c r="I77">
        <v>28</v>
      </c>
      <c r="J77" t="s">
        <v>77</v>
      </c>
      <c r="K77">
        <v>368</v>
      </c>
      <c r="L77">
        <v>-333</v>
      </c>
      <c r="M77">
        <v>1215</v>
      </c>
      <c r="N77">
        <f t="shared" si="7"/>
        <v>-200.11176470588236</v>
      </c>
    </row>
    <row r="78" spans="1:14" x14ac:dyDescent="0.2">
      <c r="A78">
        <v>411</v>
      </c>
      <c r="B78">
        <v>8.5483870967741922</v>
      </c>
      <c r="C78">
        <v>1244</v>
      </c>
      <c r="D78">
        <f t="shared" si="4"/>
        <v>89.764705882352928</v>
      </c>
      <c r="E78">
        <f t="shared" si="5"/>
        <v>8.5483870967741939</v>
      </c>
      <c r="F78">
        <f t="shared" si="6"/>
        <v>121.94117647058829</v>
      </c>
      <c r="H78" s="1" t="s">
        <v>0</v>
      </c>
      <c r="I78">
        <v>28</v>
      </c>
      <c r="J78" t="s">
        <v>78</v>
      </c>
      <c r="K78">
        <v>411</v>
      </c>
      <c r="L78">
        <v>-322</v>
      </c>
      <c r="M78">
        <v>1244</v>
      </c>
      <c r="N78">
        <f t="shared" si="7"/>
        <v>-189.11176470588236</v>
      </c>
    </row>
    <row r="79" spans="1:14" x14ac:dyDescent="0.2">
      <c r="A79">
        <v>383</v>
      </c>
      <c r="B79">
        <v>9.5483870967741922</v>
      </c>
      <c r="C79">
        <v>1315</v>
      </c>
      <c r="D79">
        <f t="shared" si="4"/>
        <v>61.764705882352928</v>
      </c>
      <c r="E79">
        <f t="shared" si="5"/>
        <v>9.5483870967741939</v>
      </c>
      <c r="F79">
        <f t="shared" si="6"/>
        <v>192.94117647058829</v>
      </c>
      <c r="H79" s="1" t="s">
        <v>0</v>
      </c>
      <c r="I79">
        <v>28</v>
      </c>
      <c r="J79" t="s">
        <v>79</v>
      </c>
      <c r="K79">
        <v>383</v>
      </c>
      <c r="L79">
        <v>-272</v>
      </c>
      <c r="M79">
        <v>1315</v>
      </c>
      <c r="N79">
        <f t="shared" si="7"/>
        <v>-139.11176470588236</v>
      </c>
    </row>
    <row r="80" spans="1:14" x14ac:dyDescent="0.2">
      <c r="A80">
        <v>323</v>
      </c>
      <c r="B80">
        <v>8.5483870967741922</v>
      </c>
      <c r="C80">
        <v>1294</v>
      </c>
      <c r="D80">
        <f t="shared" si="4"/>
        <v>1.7647058823529278</v>
      </c>
      <c r="E80">
        <f t="shared" si="5"/>
        <v>8.5483870967741939</v>
      </c>
      <c r="F80">
        <f t="shared" si="6"/>
        <v>171.94117647058829</v>
      </c>
      <c r="H80" s="1" t="s">
        <v>0</v>
      </c>
      <c r="I80">
        <v>28</v>
      </c>
      <c r="J80" t="s">
        <v>80</v>
      </c>
      <c r="K80">
        <v>323</v>
      </c>
      <c r="L80">
        <v>-208</v>
      </c>
      <c r="M80">
        <v>1294</v>
      </c>
      <c r="N80">
        <f t="shared" si="7"/>
        <v>-75.111764705882365</v>
      </c>
    </row>
    <row r="81" spans="1:14" x14ac:dyDescent="0.2">
      <c r="A81">
        <v>292</v>
      </c>
      <c r="B81">
        <v>8.5483870967741922</v>
      </c>
      <c r="C81">
        <v>1272</v>
      </c>
      <c r="D81">
        <f t="shared" si="4"/>
        <v>-29.235294117647072</v>
      </c>
      <c r="E81">
        <f t="shared" si="5"/>
        <v>8.5483870967741939</v>
      </c>
      <c r="F81">
        <f t="shared" si="6"/>
        <v>149.94117647058829</v>
      </c>
      <c r="H81" s="1" t="s">
        <v>0</v>
      </c>
      <c r="I81">
        <v>28</v>
      </c>
      <c r="J81" t="s">
        <v>81</v>
      </c>
      <c r="K81">
        <v>292</v>
      </c>
      <c r="L81">
        <v>-148</v>
      </c>
      <c r="M81">
        <v>1272</v>
      </c>
      <c r="N81">
        <f t="shared" si="7"/>
        <v>-15.111764705882365</v>
      </c>
    </row>
    <row r="82" spans="1:14" x14ac:dyDescent="0.2">
      <c r="A82">
        <v>279</v>
      </c>
      <c r="B82">
        <v>6.5483870967741922</v>
      </c>
      <c r="C82">
        <v>1289</v>
      </c>
      <c r="D82">
        <f t="shared" si="4"/>
        <v>-42.235294117647072</v>
      </c>
      <c r="E82">
        <f t="shared" si="5"/>
        <v>6.5483870967741948</v>
      </c>
      <c r="F82">
        <f t="shared" si="6"/>
        <v>166.94117647058829</v>
      </c>
      <c r="H82" s="1" t="s">
        <v>0</v>
      </c>
      <c r="I82">
        <v>28</v>
      </c>
      <c r="J82" t="s">
        <v>82</v>
      </c>
      <c r="K82">
        <v>279</v>
      </c>
      <c r="L82">
        <v>-63</v>
      </c>
      <c r="M82">
        <v>1289</v>
      </c>
      <c r="N82">
        <f t="shared" si="7"/>
        <v>69.888235294117635</v>
      </c>
    </row>
    <row r="83" spans="1:14" x14ac:dyDescent="0.2">
      <c r="A83">
        <v>289</v>
      </c>
      <c r="B83">
        <v>8.5483870967741922</v>
      </c>
      <c r="C83">
        <v>1256</v>
      </c>
      <c r="D83">
        <f t="shared" si="4"/>
        <v>-32.235294117647072</v>
      </c>
      <c r="E83">
        <f t="shared" si="5"/>
        <v>8.5483870967741939</v>
      </c>
      <c r="F83">
        <f t="shared" si="6"/>
        <v>133.94117647058829</v>
      </c>
      <c r="H83" s="1" t="s">
        <v>0</v>
      </c>
      <c r="I83">
        <v>28</v>
      </c>
      <c r="J83" t="s">
        <v>83</v>
      </c>
      <c r="K83">
        <v>289</v>
      </c>
      <c r="L83">
        <v>30</v>
      </c>
      <c r="M83">
        <v>1256</v>
      </c>
      <c r="N83">
        <f t="shared" si="7"/>
        <v>162.88823529411764</v>
      </c>
    </row>
    <row r="84" spans="1:14" x14ac:dyDescent="0.2">
      <c r="A84">
        <v>304</v>
      </c>
      <c r="B84">
        <v>5.5483870967741922</v>
      </c>
      <c r="C84">
        <v>1176</v>
      </c>
      <c r="D84">
        <f t="shared" si="4"/>
        <v>-17.235294117647072</v>
      </c>
      <c r="E84">
        <f t="shared" si="5"/>
        <v>5.5483870967741948</v>
      </c>
      <c r="F84">
        <f t="shared" si="6"/>
        <v>53.941176470588289</v>
      </c>
      <c r="H84" s="1" t="s">
        <v>0</v>
      </c>
      <c r="I84">
        <v>28</v>
      </c>
      <c r="J84" t="s">
        <v>84</v>
      </c>
      <c r="K84">
        <v>304</v>
      </c>
      <c r="L84">
        <v>60</v>
      </c>
      <c r="M84">
        <v>1176</v>
      </c>
      <c r="N84">
        <f t="shared" si="7"/>
        <v>192.88823529411764</v>
      </c>
    </row>
    <row r="85" spans="1:14" x14ac:dyDescent="0.2">
      <c r="A85">
        <v>299</v>
      </c>
      <c r="B85">
        <v>6.5483870967741922</v>
      </c>
      <c r="C85">
        <v>1121</v>
      </c>
      <c r="D85">
        <f t="shared" si="4"/>
        <v>-22.235294117647072</v>
      </c>
      <c r="E85">
        <f t="shared" si="5"/>
        <v>6.5483870967741948</v>
      </c>
      <c r="F85">
        <f t="shared" si="6"/>
        <v>-1.0588235294117112</v>
      </c>
      <c r="H85" s="1" t="s">
        <v>0</v>
      </c>
      <c r="I85">
        <v>28</v>
      </c>
      <c r="J85" t="s">
        <v>85</v>
      </c>
      <c r="K85">
        <v>299</v>
      </c>
      <c r="L85">
        <v>32</v>
      </c>
      <c r="M85">
        <v>1121</v>
      </c>
      <c r="N85">
        <f t="shared" si="7"/>
        <v>164.88823529411764</v>
      </c>
    </row>
    <row r="86" spans="1:14" x14ac:dyDescent="0.2">
      <c r="A86">
        <v>311</v>
      </c>
      <c r="B86">
        <v>8.5483870967741922</v>
      </c>
      <c r="C86">
        <v>1121</v>
      </c>
      <c r="D86">
        <f t="shared" si="4"/>
        <v>-10.235294117647072</v>
      </c>
      <c r="E86">
        <f t="shared" si="5"/>
        <v>8.5483870967741939</v>
      </c>
      <c r="F86">
        <f t="shared" si="6"/>
        <v>-1.0588235294117112</v>
      </c>
      <c r="H86" s="1" t="s">
        <v>0</v>
      </c>
      <c r="I86">
        <v>28</v>
      </c>
      <c r="J86" t="s">
        <v>86</v>
      </c>
      <c r="K86">
        <v>311</v>
      </c>
      <c r="L86">
        <v>12</v>
      </c>
      <c r="M86">
        <v>1121</v>
      </c>
      <c r="N86">
        <f t="shared" si="7"/>
        <v>144.88823529411764</v>
      </c>
    </row>
    <row r="87" spans="1:14" x14ac:dyDescent="0.2">
      <c r="A87">
        <v>295</v>
      </c>
      <c r="B87">
        <v>5.5483870967741922</v>
      </c>
      <c r="C87">
        <v>1070</v>
      </c>
      <c r="D87">
        <f t="shared" si="4"/>
        <v>-26.235294117647072</v>
      </c>
      <c r="E87">
        <f t="shared" si="5"/>
        <v>5.5483870967741948</v>
      </c>
      <c r="F87">
        <f t="shared" si="6"/>
        <v>-52.058823529411711</v>
      </c>
      <c r="H87" s="1" t="s">
        <v>0</v>
      </c>
      <c r="I87">
        <v>28</v>
      </c>
      <c r="J87" t="s">
        <v>87</v>
      </c>
      <c r="K87">
        <v>295</v>
      </c>
      <c r="L87">
        <v>-61</v>
      </c>
      <c r="M87">
        <v>1070</v>
      </c>
      <c r="N87">
        <f t="shared" si="7"/>
        <v>71.888235294117635</v>
      </c>
    </row>
    <row r="88" spans="1:14" x14ac:dyDescent="0.2">
      <c r="A88">
        <v>312</v>
      </c>
      <c r="B88">
        <v>8.5483870967741922</v>
      </c>
      <c r="C88">
        <v>995</v>
      </c>
      <c r="D88">
        <f t="shared" si="4"/>
        <v>-9.2352941176470722</v>
      </c>
      <c r="E88">
        <f t="shared" si="5"/>
        <v>8.5483870967741939</v>
      </c>
      <c r="F88">
        <f t="shared" si="6"/>
        <v>-127.05882352941171</v>
      </c>
      <c r="H88" s="1" t="s">
        <v>0</v>
      </c>
      <c r="I88">
        <v>28</v>
      </c>
      <c r="J88" t="s">
        <v>88</v>
      </c>
      <c r="K88">
        <v>312</v>
      </c>
      <c r="L88">
        <v>-129</v>
      </c>
      <c r="M88">
        <v>995</v>
      </c>
      <c r="N88">
        <f t="shared" si="7"/>
        <v>3.888235294117635</v>
      </c>
    </row>
    <row r="89" spans="1:14" x14ac:dyDescent="0.2">
      <c r="A89">
        <v>340</v>
      </c>
      <c r="B89">
        <v>5.5483870967741922</v>
      </c>
      <c r="C89">
        <v>956</v>
      </c>
      <c r="D89">
        <f t="shared" si="4"/>
        <v>18.764705882352928</v>
      </c>
      <c r="E89">
        <f t="shared" si="5"/>
        <v>5.5483870967741948</v>
      </c>
      <c r="F89">
        <f t="shared" si="6"/>
        <v>-166.05882352941171</v>
      </c>
      <c r="H89" s="1" t="s">
        <v>0</v>
      </c>
      <c r="I89">
        <v>28</v>
      </c>
      <c r="J89" t="s">
        <v>89</v>
      </c>
      <c r="K89">
        <v>340</v>
      </c>
      <c r="L89">
        <v>-193</v>
      </c>
      <c r="M89">
        <v>956</v>
      </c>
      <c r="N89">
        <f t="shared" si="7"/>
        <v>-60.111764705882365</v>
      </c>
    </row>
    <row r="90" spans="1:14" x14ac:dyDescent="0.2">
      <c r="A90">
        <v>348</v>
      </c>
      <c r="B90">
        <v>8.5483870967741922</v>
      </c>
      <c r="C90">
        <v>993</v>
      </c>
      <c r="D90">
        <f t="shared" si="4"/>
        <v>26.764705882352928</v>
      </c>
      <c r="E90">
        <f t="shared" si="5"/>
        <v>8.5483870967741939</v>
      </c>
      <c r="F90">
        <f t="shared" si="6"/>
        <v>-129.05882352941171</v>
      </c>
      <c r="H90" s="1" t="s">
        <v>0</v>
      </c>
      <c r="I90">
        <v>28</v>
      </c>
      <c r="J90" t="s">
        <v>90</v>
      </c>
      <c r="K90">
        <v>348</v>
      </c>
      <c r="L90">
        <v>-225</v>
      </c>
      <c r="M90">
        <v>993</v>
      </c>
      <c r="N90">
        <f t="shared" si="7"/>
        <v>-92.111764705882365</v>
      </c>
    </row>
    <row r="91" spans="1:14" x14ac:dyDescent="0.2">
      <c r="A91">
        <v>344</v>
      </c>
      <c r="B91">
        <v>5.5483870967741922</v>
      </c>
      <c r="C91">
        <v>1052</v>
      </c>
      <c r="D91">
        <f t="shared" si="4"/>
        <v>22.764705882352928</v>
      </c>
      <c r="E91">
        <f t="shared" si="5"/>
        <v>5.5483870967741948</v>
      </c>
      <c r="F91">
        <f t="shared" si="6"/>
        <v>-70.058823529411711</v>
      </c>
      <c r="H91" s="1" t="s">
        <v>0</v>
      </c>
      <c r="I91">
        <v>28</v>
      </c>
      <c r="J91" t="s">
        <v>91</v>
      </c>
      <c r="K91">
        <v>344</v>
      </c>
      <c r="L91">
        <v>-225</v>
      </c>
      <c r="M91">
        <v>1052</v>
      </c>
      <c r="N91">
        <f t="shared" si="7"/>
        <v>-92.111764705882365</v>
      </c>
    </row>
    <row r="92" spans="1:14" x14ac:dyDescent="0.2">
      <c r="A92">
        <v>347</v>
      </c>
      <c r="B92">
        <v>8.5483870967741922</v>
      </c>
      <c r="C92">
        <v>1087</v>
      </c>
      <c r="D92">
        <f t="shared" si="4"/>
        <v>25.764705882352928</v>
      </c>
      <c r="E92">
        <f t="shared" si="5"/>
        <v>8.5483870967741939</v>
      </c>
      <c r="F92">
        <f t="shared" si="6"/>
        <v>-35.058823529411711</v>
      </c>
      <c r="H92" s="1" t="s">
        <v>0</v>
      </c>
      <c r="I92">
        <v>28</v>
      </c>
      <c r="J92" t="s">
        <v>92</v>
      </c>
      <c r="K92">
        <v>347</v>
      </c>
      <c r="L92">
        <v>-242</v>
      </c>
      <c r="M92">
        <v>1087</v>
      </c>
      <c r="N92">
        <f t="shared" si="7"/>
        <v>-109.11176470588236</v>
      </c>
    </row>
    <row r="93" spans="1:14" x14ac:dyDescent="0.2">
      <c r="A93">
        <v>372</v>
      </c>
      <c r="B93">
        <v>8.5483870967741922</v>
      </c>
      <c r="C93">
        <v>1096</v>
      </c>
      <c r="D93">
        <f t="shared" si="4"/>
        <v>50.764705882352928</v>
      </c>
      <c r="E93">
        <f t="shared" si="5"/>
        <v>8.5483870967741939</v>
      </c>
      <c r="F93">
        <f t="shared" si="6"/>
        <v>-26.058823529411711</v>
      </c>
      <c r="H93" s="1" t="s">
        <v>0</v>
      </c>
      <c r="I93">
        <v>28</v>
      </c>
      <c r="J93" t="s">
        <v>93</v>
      </c>
      <c r="K93">
        <v>372</v>
      </c>
      <c r="L93">
        <v>-271</v>
      </c>
      <c r="M93">
        <v>1096</v>
      </c>
      <c r="N93">
        <f t="shared" si="7"/>
        <v>-138.11176470588236</v>
      </c>
    </row>
    <row r="94" spans="1:14" x14ac:dyDescent="0.2">
      <c r="A94">
        <v>403</v>
      </c>
      <c r="B94">
        <v>0</v>
      </c>
      <c r="C94">
        <v>1124</v>
      </c>
      <c r="D94">
        <f t="shared" si="4"/>
        <v>81.764705882352928</v>
      </c>
      <c r="E94">
        <f t="shared" si="5"/>
        <v>2.4242046278874007E-15</v>
      </c>
      <c r="F94">
        <f t="shared" si="6"/>
        <v>1.9411764705882888</v>
      </c>
      <c r="H94" s="1" t="s">
        <v>0</v>
      </c>
      <c r="I94">
        <v>28</v>
      </c>
      <c r="J94" t="s">
        <v>94</v>
      </c>
      <c r="K94">
        <v>403</v>
      </c>
      <c r="L94">
        <v>-272</v>
      </c>
      <c r="M94">
        <v>1124</v>
      </c>
      <c r="N94">
        <f t="shared" si="7"/>
        <v>-139.11176470588236</v>
      </c>
    </row>
    <row r="95" spans="1:14" x14ac:dyDescent="0.2">
      <c r="A95">
        <v>414</v>
      </c>
      <c r="B95">
        <v>0</v>
      </c>
      <c r="C95">
        <v>1174</v>
      </c>
      <c r="D95">
        <f t="shared" si="4"/>
        <v>92.764705882352928</v>
      </c>
      <c r="E95">
        <f t="shared" si="5"/>
        <v>2.4242046278874007E-15</v>
      </c>
      <c r="F95">
        <f t="shared" si="6"/>
        <v>51.941176470588289</v>
      </c>
      <c r="H95" s="1" t="s">
        <v>0</v>
      </c>
      <c r="I95">
        <v>28</v>
      </c>
      <c r="J95" t="s">
        <v>95</v>
      </c>
      <c r="K95">
        <v>414</v>
      </c>
      <c r="L95">
        <v>-264</v>
      </c>
      <c r="M95">
        <v>1174</v>
      </c>
      <c r="N95">
        <f t="shared" si="7"/>
        <v>-131.11176470588236</v>
      </c>
    </row>
    <row r="96" spans="1:14" x14ac:dyDescent="0.2">
      <c r="A96">
        <v>408</v>
      </c>
      <c r="B96">
        <v>0</v>
      </c>
      <c r="C96">
        <v>1187</v>
      </c>
      <c r="D96">
        <f t="shared" si="4"/>
        <v>86.764705882352928</v>
      </c>
      <c r="E96">
        <f t="shared" si="5"/>
        <v>2.4242046278874007E-15</v>
      </c>
      <c r="F96">
        <f t="shared" si="6"/>
        <v>64.941176470588289</v>
      </c>
      <c r="H96" s="1" t="s">
        <v>0</v>
      </c>
      <c r="I96">
        <v>28</v>
      </c>
      <c r="J96" t="s">
        <v>96</v>
      </c>
      <c r="K96">
        <v>408</v>
      </c>
      <c r="L96">
        <v>-276</v>
      </c>
      <c r="M96">
        <v>1187</v>
      </c>
      <c r="N96">
        <f t="shared" si="7"/>
        <v>-143.11176470588236</v>
      </c>
    </row>
    <row r="97" spans="1:14" x14ac:dyDescent="0.2">
      <c r="A97">
        <v>391</v>
      </c>
      <c r="B97">
        <v>0</v>
      </c>
      <c r="C97">
        <v>1235</v>
      </c>
      <c r="D97">
        <f t="shared" si="4"/>
        <v>69.764705882352928</v>
      </c>
      <c r="E97">
        <f t="shared" si="5"/>
        <v>2.4242046278874007E-15</v>
      </c>
      <c r="F97">
        <f t="shared" si="6"/>
        <v>112.94117647058829</v>
      </c>
      <c r="H97" s="1" t="s">
        <v>0</v>
      </c>
      <c r="I97">
        <v>28</v>
      </c>
      <c r="J97" t="s">
        <v>97</v>
      </c>
      <c r="K97">
        <v>391</v>
      </c>
      <c r="L97">
        <v>-256</v>
      </c>
      <c r="M97">
        <v>1235</v>
      </c>
      <c r="N97">
        <f t="shared" si="7"/>
        <v>-123.11176470588236</v>
      </c>
    </row>
    <row r="98" spans="1:14" x14ac:dyDescent="0.2">
      <c r="A98">
        <v>367</v>
      </c>
      <c r="B98">
        <v>0</v>
      </c>
      <c r="C98">
        <v>1324</v>
      </c>
      <c r="D98">
        <f t="shared" si="4"/>
        <v>45.764705882352928</v>
      </c>
      <c r="E98">
        <f t="shared" si="5"/>
        <v>2.4242046278874007E-15</v>
      </c>
      <c r="F98">
        <f t="shared" si="6"/>
        <v>201.94117647058829</v>
      </c>
      <c r="H98" s="1" t="s">
        <v>0</v>
      </c>
      <c r="I98">
        <v>28</v>
      </c>
      <c r="J98" t="s">
        <v>98</v>
      </c>
      <c r="K98">
        <v>367</v>
      </c>
      <c r="L98">
        <v>-176</v>
      </c>
      <c r="M98">
        <v>1324</v>
      </c>
      <c r="N98">
        <f t="shared" si="7"/>
        <v>-43.111764705882365</v>
      </c>
    </row>
    <row r="99" spans="1:14" x14ac:dyDescent="0.2">
      <c r="A99">
        <v>304</v>
      </c>
      <c r="B99">
        <v>0</v>
      </c>
      <c r="C99">
        <v>1288</v>
      </c>
      <c r="D99">
        <f t="shared" si="4"/>
        <v>-17.235294117647072</v>
      </c>
      <c r="E99">
        <f t="shared" si="5"/>
        <v>2.4242046278874007E-15</v>
      </c>
      <c r="F99">
        <f t="shared" si="6"/>
        <v>165.94117647058829</v>
      </c>
      <c r="H99" s="1" t="s">
        <v>0</v>
      </c>
      <c r="I99">
        <v>28</v>
      </c>
      <c r="J99" t="s">
        <v>99</v>
      </c>
      <c r="K99">
        <v>304</v>
      </c>
      <c r="L99">
        <v>-135</v>
      </c>
      <c r="M99">
        <v>1288</v>
      </c>
      <c r="N99">
        <f t="shared" si="7"/>
        <v>-2.111764705882365</v>
      </c>
    </row>
    <row r="100" spans="1:14" x14ac:dyDescent="0.2">
      <c r="A100">
        <v>272</v>
      </c>
      <c r="B100">
        <v>0</v>
      </c>
      <c r="C100">
        <v>1337</v>
      </c>
      <c r="D100">
        <f t="shared" si="4"/>
        <v>-49.235294117647072</v>
      </c>
      <c r="E100">
        <f t="shared" si="5"/>
        <v>2.4242046278874007E-15</v>
      </c>
      <c r="F100">
        <f t="shared" si="6"/>
        <v>214.94117647058829</v>
      </c>
      <c r="H100" s="1" t="s">
        <v>0</v>
      </c>
      <c r="I100">
        <v>28</v>
      </c>
      <c r="J100" t="s">
        <v>100</v>
      </c>
      <c r="K100">
        <v>272</v>
      </c>
      <c r="L100">
        <v>-56</v>
      </c>
      <c r="M100">
        <v>1337</v>
      </c>
      <c r="N100">
        <f t="shared" si="7"/>
        <v>76.888235294117635</v>
      </c>
    </row>
    <row r="101" spans="1:14" x14ac:dyDescent="0.2">
      <c r="A101">
        <v>219</v>
      </c>
      <c r="B101">
        <v>0</v>
      </c>
      <c r="C101">
        <v>1356</v>
      </c>
      <c r="D101">
        <f t="shared" si="4"/>
        <v>-102.23529411764707</v>
      </c>
      <c r="E101">
        <f t="shared" si="5"/>
        <v>2.4242046278874007E-15</v>
      </c>
      <c r="F101">
        <f t="shared" si="6"/>
        <v>233.94117647058829</v>
      </c>
      <c r="H101" s="1" t="s">
        <v>0</v>
      </c>
      <c r="I101">
        <v>28</v>
      </c>
      <c r="J101" t="s">
        <v>101</v>
      </c>
      <c r="K101">
        <v>219</v>
      </c>
      <c r="L101">
        <v>-50</v>
      </c>
      <c r="M101">
        <v>1356</v>
      </c>
      <c r="N101">
        <f t="shared" si="7"/>
        <v>82.888235294117635</v>
      </c>
    </row>
    <row r="102" spans="1:14" x14ac:dyDescent="0.2">
      <c r="A102">
        <v>196</v>
      </c>
      <c r="B102">
        <v>0</v>
      </c>
      <c r="C102">
        <v>1232</v>
      </c>
      <c r="D102">
        <f t="shared" si="4"/>
        <v>-125.23529411764707</v>
      </c>
      <c r="E102">
        <f t="shared" si="5"/>
        <v>2.4242046278874007E-15</v>
      </c>
      <c r="F102">
        <f t="shared" si="6"/>
        <v>109.94117647058829</v>
      </c>
      <c r="H102" s="1" t="s">
        <v>0</v>
      </c>
      <c r="I102">
        <v>28</v>
      </c>
      <c r="J102" t="s">
        <v>102</v>
      </c>
      <c r="K102">
        <v>196</v>
      </c>
      <c r="L102">
        <v>-81</v>
      </c>
      <c r="M102">
        <v>1232</v>
      </c>
      <c r="N102">
        <f t="shared" si="7"/>
        <v>51.888235294117635</v>
      </c>
    </row>
    <row r="103" spans="1:14" x14ac:dyDescent="0.2">
      <c r="A103">
        <v>220</v>
      </c>
      <c r="B103">
        <v>0</v>
      </c>
      <c r="C103">
        <v>1159</v>
      </c>
      <c r="D103">
        <f t="shared" si="4"/>
        <v>-101.23529411764707</v>
      </c>
      <c r="E103">
        <f t="shared" si="5"/>
        <v>2.4242046278874007E-15</v>
      </c>
      <c r="F103">
        <f t="shared" si="6"/>
        <v>36.941176470588289</v>
      </c>
      <c r="H103" s="1" t="s">
        <v>0</v>
      </c>
      <c r="I103">
        <v>28</v>
      </c>
      <c r="J103" t="s">
        <v>103</v>
      </c>
      <c r="K103">
        <v>220</v>
      </c>
      <c r="L103">
        <v>-132</v>
      </c>
      <c r="M103">
        <v>1159</v>
      </c>
      <c r="N103">
        <f t="shared" si="7"/>
        <v>0.88823529411763502</v>
      </c>
    </row>
    <row r="104" spans="1:14" x14ac:dyDescent="0.2">
      <c r="A104">
        <v>206</v>
      </c>
      <c r="B104">
        <v>0</v>
      </c>
      <c r="C104">
        <v>1191</v>
      </c>
      <c r="D104">
        <f t="shared" si="4"/>
        <v>-115.23529411764707</v>
      </c>
      <c r="E104">
        <f t="shared" si="5"/>
        <v>2.4242046278874007E-15</v>
      </c>
      <c r="F104">
        <f t="shared" si="6"/>
        <v>68.941176470588289</v>
      </c>
      <c r="H104" s="1" t="s">
        <v>0</v>
      </c>
      <c r="I104">
        <v>28</v>
      </c>
      <c r="J104" t="s">
        <v>104</v>
      </c>
      <c r="K104">
        <v>206</v>
      </c>
      <c r="L104">
        <v>-124</v>
      </c>
      <c r="M104">
        <v>1191</v>
      </c>
      <c r="N104">
        <f t="shared" si="7"/>
        <v>8.888235294117635</v>
      </c>
    </row>
    <row r="105" spans="1:14" x14ac:dyDescent="0.2">
      <c r="A105">
        <v>188</v>
      </c>
      <c r="B105">
        <v>0</v>
      </c>
      <c r="C105">
        <v>1216</v>
      </c>
      <c r="D105">
        <f t="shared" si="4"/>
        <v>-133.23529411764707</v>
      </c>
      <c r="E105">
        <f t="shared" si="5"/>
        <v>2.4242046278874007E-15</v>
      </c>
      <c r="F105">
        <f t="shared" si="6"/>
        <v>93.941176470588289</v>
      </c>
      <c r="H105" s="1" t="s">
        <v>0</v>
      </c>
      <c r="I105">
        <v>28</v>
      </c>
      <c r="J105" t="s">
        <v>105</v>
      </c>
      <c r="K105">
        <v>188</v>
      </c>
      <c r="L105">
        <v>-96</v>
      </c>
      <c r="M105">
        <v>1216</v>
      </c>
      <c r="N105">
        <f t="shared" si="7"/>
        <v>36.888235294117635</v>
      </c>
    </row>
    <row r="106" spans="1:14" x14ac:dyDescent="0.2">
      <c r="A106">
        <v>196</v>
      </c>
      <c r="B106">
        <v>0</v>
      </c>
      <c r="C106">
        <v>1192</v>
      </c>
      <c r="D106">
        <f t="shared" si="4"/>
        <v>-125.23529411764707</v>
      </c>
      <c r="E106">
        <f t="shared" si="5"/>
        <v>2.4242046278874007E-15</v>
      </c>
      <c r="F106">
        <f t="shared" si="6"/>
        <v>69.941176470588289</v>
      </c>
      <c r="H106" s="1" t="s">
        <v>0</v>
      </c>
      <c r="I106">
        <v>28</v>
      </c>
      <c r="J106" t="s">
        <v>106</v>
      </c>
      <c r="K106">
        <v>196</v>
      </c>
      <c r="L106">
        <v>-76</v>
      </c>
      <c r="M106">
        <v>1192</v>
      </c>
      <c r="N106">
        <f t="shared" si="7"/>
        <v>56.888235294117635</v>
      </c>
    </row>
    <row r="107" spans="1:14" x14ac:dyDescent="0.2">
      <c r="A107">
        <v>231</v>
      </c>
      <c r="B107">
        <v>0</v>
      </c>
      <c r="C107">
        <v>1102</v>
      </c>
      <c r="D107">
        <f t="shared" si="4"/>
        <v>-90.235294117647072</v>
      </c>
      <c r="E107">
        <f t="shared" si="5"/>
        <v>2.4242046278874007E-15</v>
      </c>
      <c r="F107">
        <f t="shared" si="6"/>
        <v>-20.058823529411711</v>
      </c>
      <c r="H107" s="1" t="s">
        <v>0</v>
      </c>
      <c r="I107">
        <v>28</v>
      </c>
      <c r="J107" t="s">
        <v>107</v>
      </c>
      <c r="K107">
        <v>231</v>
      </c>
      <c r="L107">
        <v>-127</v>
      </c>
      <c r="M107">
        <v>1102</v>
      </c>
      <c r="N107">
        <f t="shared" si="7"/>
        <v>5.888235294117635</v>
      </c>
    </row>
    <row r="108" spans="1:14" x14ac:dyDescent="0.2">
      <c r="A108">
        <v>297</v>
      </c>
      <c r="B108">
        <v>0</v>
      </c>
      <c r="C108">
        <v>1043</v>
      </c>
      <c r="D108">
        <f t="shared" si="4"/>
        <v>-24.235294117647072</v>
      </c>
      <c r="E108">
        <f t="shared" si="5"/>
        <v>2.4242046278874007E-15</v>
      </c>
      <c r="F108">
        <f t="shared" si="6"/>
        <v>-79.058823529411711</v>
      </c>
      <c r="H108" s="1" t="s">
        <v>0</v>
      </c>
      <c r="I108">
        <v>28</v>
      </c>
      <c r="J108" t="s">
        <v>108</v>
      </c>
      <c r="K108">
        <v>297</v>
      </c>
      <c r="L108">
        <v>-168</v>
      </c>
      <c r="M108">
        <v>1043</v>
      </c>
      <c r="N108">
        <f t="shared" si="7"/>
        <v>-35.111764705882365</v>
      </c>
    </row>
    <row r="109" spans="1:14" x14ac:dyDescent="0.2">
      <c r="A109">
        <v>307</v>
      </c>
      <c r="B109">
        <v>0</v>
      </c>
      <c r="C109">
        <v>1068</v>
      </c>
      <c r="D109">
        <f t="shared" si="4"/>
        <v>-14.235294117647072</v>
      </c>
      <c r="E109">
        <f t="shared" si="5"/>
        <v>2.4242046278874007E-15</v>
      </c>
      <c r="F109">
        <f t="shared" si="6"/>
        <v>-54.058823529411711</v>
      </c>
      <c r="H109" s="1" t="s">
        <v>0</v>
      </c>
      <c r="I109">
        <v>28</v>
      </c>
      <c r="J109" t="s">
        <v>109</v>
      </c>
      <c r="K109">
        <v>307</v>
      </c>
      <c r="L109">
        <v>-201</v>
      </c>
      <c r="M109">
        <v>1068</v>
      </c>
      <c r="N109">
        <f t="shared" si="7"/>
        <v>-68.111764705882365</v>
      </c>
    </row>
    <row r="110" spans="1:14" x14ac:dyDescent="0.2">
      <c r="A110">
        <v>304</v>
      </c>
      <c r="B110">
        <v>0</v>
      </c>
      <c r="C110">
        <v>1103</v>
      </c>
      <c r="D110">
        <f t="shared" si="4"/>
        <v>-17.235294117647072</v>
      </c>
      <c r="E110">
        <f t="shared" si="5"/>
        <v>2.4242046278874007E-15</v>
      </c>
      <c r="F110">
        <f t="shared" si="6"/>
        <v>-19.058823529411711</v>
      </c>
      <c r="H110" s="1" t="s">
        <v>0</v>
      </c>
      <c r="I110">
        <v>28</v>
      </c>
      <c r="J110" t="s">
        <v>110</v>
      </c>
      <c r="K110">
        <v>304</v>
      </c>
      <c r="L110">
        <v>-205</v>
      </c>
      <c r="M110">
        <v>1103</v>
      </c>
      <c r="N110">
        <f t="shared" si="7"/>
        <v>-72.111764705882365</v>
      </c>
    </row>
    <row r="111" spans="1:14" x14ac:dyDescent="0.2">
      <c r="A111">
        <v>311</v>
      </c>
      <c r="B111">
        <v>0</v>
      </c>
      <c r="C111">
        <v>1144</v>
      </c>
      <c r="D111">
        <f t="shared" si="4"/>
        <v>-10.235294117647072</v>
      </c>
      <c r="E111">
        <f t="shared" si="5"/>
        <v>2.4242046278874007E-15</v>
      </c>
      <c r="F111">
        <f t="shared" si="6"/>
        <v>21.941176470588289</v>
      </c>
      <c r="H111" s="1" t="s">
        <v>0</v>
      </c>
      <c r="I111">
        <v>28</v>
      </c>
      <c r="J111" t="s">
        <v>111</v>
      </c>
      <c r="K111">
        <v>311</v>
      </c>
      <c r="L111">
        <v>-205</v>
      </c>
      <c r="M111">
        <v>1144</v>
      </c>
      <c r="N111">
        <f t="shared" si="7"/>
        <v>-72.111764705882365</v>
      </c>
    </row>
    <row r="112" spans="1:14" x14ac:dyDescent="0.2">
      <c r="A112">
        <v>320</v>
      </c>
      <c r="B112">
        <v>0</v>
      </c>
      <c r="C112">
        <v>1140</v>
      </c>
      <c r="D112">
        <f t="shared" si="4"/>
        <v>-1.2352941176470722</v>
      </c>
      <c r="E112">
        <f t="shared" si="5"/>
        <v>2.4242046278874007E-15</v>
      </c>
      <c r="F112">
        <f t="shared" si="6"/>
        <v>17.941176470588289</v>
      </c>
      <c r="H112" s="1" t="s">
        <v>0</v>
      </c>
      <c r="I112">
        <v>28</v>
      </c>
      <c r="J112" t="s">
        <v>112</v>
      </c>
      <c r="K112">
        <v>320</v>
      </c>
      <c r="L112">
        <v>-221</v>
      </c>
      <c r="M112">
        <v>1140</v>
      </c>
      <c r="N112">
        <f t="shared" si="7"/>
        <v>-88.111764705882365</v>
      </c>
    </row>
    <row r="113" spans="1:14" x14ac:dyDescent="0.2">
      <c r="A113">
        <v>342</v>
      </c>
      <c r="B113">
        <v>0</v>
      </c>
      <c r="C113">
        <v>1102</v>
      </c>
      <c r="D113">
        <f t="shared" si="4"/>
        <v>20.764705882352928</v>
      </c>
      <c r="E113">
        <f t="shared" si="5"/>
        <v>2.4242046278874007E-15</v>
      </c>
      <c r="F113">
        <f t="shared" si="6"/>
        <v>-20.058823529411711</v>
      </c>
      <c r="H113" s="1" t="s">
        <v>0</v>
      </c>
      <c r="I113">
        <v>28</v>
      </c>
      <c r="J113" t="s">
        <v>113</v>
      </c>
      <c r="K113">
        <v>342</v>
      </c>
      <c r="L113">
        <v>-256</v>
      </c>
      <c r="M113">
        <v>1102</v>
      </c>
      <c r="N113">
        <f t="shared" si="7"/>
        <v>-123.11176470588236</v>
      </c>
    </row>
    <row r="114" spans="1:14" x14ac:dyDescent="0.2">
      <c r="A114">
        <v>345</v>
      </c>
      <c r="B114">
        <v>0</v>
      </c>
      <c r="C114">
        <v>1120</v>
      </c>
      <c r="D114">
        <f t="shared" si="4"/>
        <v>23.764705882352928</v>
      </c>
      <c r="E114">
        <f t="shared" si="5"/>
        <v>2.4242046278874007E-15</v>
      </c>
      <c r="F114">
        <f t="shared" si="6"/>
        <v>-2.0588235294117112</v>
      </c>
      <c r="H114" s="1" t="s">
        <v>0</v>
      </c>
      <c r="I114">
        <v>28</v>
      </c>
      <c r="J114" t="s">
        <v>114</v>
      </c>
      <c r="K114">
        <v>345</v>
      </c>
      <c r="L114">
        <v>-295</v>
      </c>
      <c r="M114">
        <v>1120</v>
      </c>
      <c r="N114">
        <f t="shared" si="7"/>
        <v>-162.11176470588236</v>
      </c>
    </row>
    <row r="115" spans="1:14" x14ac:dyDescent="0.2">
      <c r="A115">
        <v>379</v>
      </c>
      <c r="B115">
        <v>0</v>
      </c>
      <c r="C115">
        <v>1151</v>
      </c>
      <c r="D115">
        <f t="shared" si="4"/>
        <v>57.764705882352928</v>
      </c>
      <c r="E115">
        <f t="shared" si="5"/>
        <v>2.4242046278874007E-15</v>
      </c>
      <c r="F115">
        <f t="shared" si="6"/>
        <v>28.941176470588289</v>
      </c>
      <c r="H115" s="1" t="s">
        <v>0</v>
      </c>
      <c r="I115">
        <v>28</v>
      </c>
      <c r="J115" t="s">
        <v>115</v>
      </c>
      <c r="K115">
        <v>379</v>
      </c>
      <c r="L115">
        <v>-288</v>
      </c>
      <c r="M115">
        <v>1151</v>
      </c>
      <c r="N115">
        <f t="shared" si="7"/>
        <v>-155.11176470588236</v>
      </c>
    </row>
    <row r="116" spans="1:14" x14ac:dyDescent="0.2">
      <c r="A116">
        <v>419</v>
      </c>
      <c r="B116">
        <v>0</v>
      </c>
      <c r="C116">
        <v>1179</v>
      </c>
      <c r="D116">
        <f t="shared" si="4"/>
        <v>97.764705882352928</v>
      </c>
      <c r="E116">
        <f t="shared" si="5"/>
        <v>2.4242046278874007E-15</v>
      </c>
      <c r="F116">
        <f t="shared" si="6"/>
        <v>56.941176470588289</v>
      </c>
      <c r="H116" s="1" t="s">
        <v>0</v>
      </c>
      <c r="I116">
        <v>28</v>
      </c>
      <c r="J116" t="s">
        <v>116</v>
      </c>
      <c r="K116">
        <v>419</v>
      </c>
      <c r="L116">
        <v>-292</v>
      </c>
      <c r="M116">
        <v>1179</v>
      </c>
      <c r="N116">
        <f t="shared" si="7"/>
        <v>-159.11176470588236</v>
      </c>
    </row>
    <row r="117" spans="1:14" x14ac:dyDescent="0.2">
      <c r="A117">
        <v>430</v>
      </c>
      <c r="B117">
        <v>0</v>
      </c>
      <c r="C117">
        <v>1200</v>
      </c>
      <c r="D117">
        <f t="shared" si="4"/>
        <v>108.76470588235293</v>
      </c>
      <c r="E117">
        <f t="shared" si="5"/>
        <v>2.4242046278874007E-15</v>
      </c>
      <c r="F117">
        <f t="shared" si="6"/>
        <v>77.941176470588289</v>
      </c>
      <c r="H117" s="1" t="s">
        <v>0</v>
      </c>
      <c r="I117">
        <v>28</v>
      </c>
      <c r="J117" t="s">
        <v>117</v>
      </c>
      <c r="K117">
        <v>430</v>
      </c>
      <c r="L117">
        <v>-309</v>
      </c>
      <c r="M117">
        <v>1200</v>
      </c>
      <c r="N117">
        <f t="shared" si="7"/>
        <v>-176.11176470588236</v>
      </c>
    </row>
    <row r="118" spans="1:14" x14ac:dyDescent="0.2">
      <c r="A118">
        <v>393</v>
      </c>
      <c r="B118">
        <v>0</v>
      </c>
      <c r="C118">
        <v>1265</v>
      </c>
      <c r="D118">
        <f t="shared" si="4"/>
        <v>71.764705882352928</v>
      </c>
      <c r="E118">
        <f t="shared" si="5"/>
        <v>2.4242046278874007E-15</v>
      </c>
      <c r="F118">
        <f t="shared" si="6"/>
        <v>142.94117647058829</v>
      </c>
      <c r="H118" s="1" t="s">
        <v>0</v>
      </c>
      <c r="I118">
        <v>28</v>
      </c>
      <c r="J118" t="s">
        <v>118</v>
      </c>
      <c r="K118">
        <v>393</v>
      </c>
      <c r="L118">
        <v>-255</v>
      </c>
      <c r="M118">
        <v>1265</v>
      </c>
      <c r="N118">
        <f t="shared" si="7"/>
        <v>-122.11176470588236</v>
      </c>
    </row>
    <row r="119" spans="1:14" x14ac:dyDescent="0.2">
      <c r="A119">
        <v>331</v>
      </c>
      <c r="B119">
        <v>0</v>
      </c>
      <c r="C119">
        <v>1272</v>
      </c>
      <c r="D119">
        <f t="shared" si="4"/>
        <v>9.7647058823529278</v>
      </c>
      <c r="E119">
        <f t="shared" si="5"/>
        <v>2.4242046278874007E-15</v>
      </c>
      <c r="F119">
        <f t="shared" si="6"/>
        <v>149.94117647058829</v>
      </c>
      <c r="H119" s="1" t="s">
        <v>0</v>
      </c>
      <c r="I119">
        <v>28</v>
      </c>
      <c r="J119" t="s">
        <v>119</v>
      </c>
      <c r="K119">
        <v>331</v>
      </c>
      <c r="L119">
        <v>-159</v>
      </c>
      <c r="M119">
        <v>1272</v>
      </c>
      <c r="N119">
        <f t="shared" si="7"/>
        <v>-26.111764705882365</v>
      </c>
    </row>
    <row r="120" spans="1:14" x14ac:dyDescent="0.2">
      <c r="A120">
        <v>287</v>
      </c>
      <c r="B120">
        <v>0</v>
      </c>
      <c r="C120">
        <v>1220</v>
      </c>
      <c r="D120">
        <f t="shared" si="4"/>
        <v>-34.235294117647072</v>
      </c>
      <c r="E120">
        <f t="shared" si="5"/>
        <v>2.4242046278874007E-15</v>
      </c>
      <c r="F120">
        <f t="shared" si="6"/>
        <v>97.941176470588289</v>
      </c>
      <c r="H120" s="1" t="s">
        <v>0</v>
      </c>
      <c r="I120">
        <v>28</v>
      </c>
      <c r="J120" t="s">
        <v>120</v>
      </c>
      <c r="K120">
        <v>287</v>
      </c>
      <c r="L120">
        <v>-100</v>
      </c>
      <c r="M120">
        <v>1220</v>
      </c>
      <c r="N120">
        <f t="shared" si="7"/>
        <v>32.888235294117635</v>
      </c>
    </row>
    <row r="121" spans="1:14" x14ac:dyDescent="0.2">
      <c r="A121">
        <v>313</v>
      </c>
      <c r="B121">
        <v>0</v>
      </c>
      <c r="C121">
        <v>1190</v>
      </c>
      <c r="D121">
        <f t="shared" si="4"/>
        <v>-8.2352941176470722</v>
      </c>
      <c r="E121">
        <f t="shared" si="5"/>
        <v>2.4242046278874007E-15</v>
      </c>
      <c r="F121">
        <f t="shared" si="6"/>
        <v>67.941176470588289</v>
      </c>
      <c r="H121" s="1" t="s">
        <v>0</v>
      </c>
      <c r="I121">
        <v>28</v>
      </c>
      <c r="J121" t="s">
        <v>121</v>
      </c>
      <c r="K121">
        <v>313</v>
      </c>
      <c r="L121">
        <v>-64</v>
      </c>
      <c r="M121">
        <v>1190</v>
      </c>
      <c r="N121">
        <f t="shared" si="7"/>
        <v>68.888235294117635</v>
      </c>
    </row>
    <row r="122" spans="1:14" x14ac:dyDescent="0.2">
      <c r="A122">
        <v>369</v>
      </c>
      <c r="B122">
        <v>0</v>
      </c>
      <c r="C122">
        <v>1235</v>
      </c>
      <c r="D122">
        <f t="shared" si="4"/>
        <v>47.764705882352928</v>
      </c>
      <c r="E122">
        <f t="shared" si="5"/>
        <v>2.4242046278874007E-15</v>
      </c>
      <c r="F122">
        <f t="shared" si="6"/>
        <v>112.94117647058829</v>
      </c>
      <c r="H122" s="1" t="s">
        <v>0</v>
      </c>
      <c r="I122">
        <v>28</v>
      </c>
      <c r="J122" t="s">
        <v>122</v>
      </c>
      <c r="K122">
        <v>369</v>
      </c>
      <c r="L122">
        <v>-9</v>
      </c>
      <c r="M122">
        <v>1235</v>
      </c>
      <c r="N122">
        <f t="shared" si="7"/>
        <v>123.88823529411764</v>
      </c>
    </row>
    <row r="123" spans="1:14" x14ac:dyDescent="0.2">
      <c r="A123">
        <v>323</v>
      </c>
      <c r="B123">
        <v>0</v>
      </c>
      <c r="C123">
        <v>1288</v>
      </c>
      <c r="D123">
        <f t="shared" si="4"/>
        <v>1.7647058823529278</v>
      </c>
      <c r="E123">
        <f t="shared" si="5"/>
        <v>2.4242046278874007E-15</v>
      </c>
      <c r="F123">
        <f t="shared" si="6"/>
        <v>165.94117647058829</v>
      </c>
      <c r="H123" s="1" t="s">
        <v>0</v>
      </c>
      <c r="I123">
        <v>28</v>
      </c>
      <c r="J123" t="s">
        <v>123</v>
      </c>
      <c r="K123">
        <v>323</v>
      </c>
      <c r="L123">
        <v>23</v>
      </c>
      <c r="M123">
        <v>1288</v>
      </c>
      <c r="N123">
        <f t="shared" si="7"/>
        <v>155.88823529411764</v>
      </c>
    </row>
    <row r="124" spans="1:14" x14ac:dyDescent="0.2">
      <c r="A124">
        <v>281</v>
      </c>
      <c r="B124">
        <v>0</v>
      </c>
      <c r="C124">
        <v>1254</v>
      </c>
      <c r="D124">
        <f t="shared" si="4"/>
        <v>-40.235294117647072</v>
      </c>
      <c r="E124">
        <f t="shared" si="5"/>
        <v>2.4242046278874007E-15</v>
      </c>
      <c r="F124">
        <f t="shared" si="6"/>
        <v>131.94117647058829</v>
      </c>
      <c r="H124" s="1" t="s">
        <v>0</v>
      </c>
      <c r="I124">
        <v>28</v>
      </c>
      <c r="J124" t="s">
        <v>124</v>
      </c>
      <c r="K124">
        <v>281</v>
      </c>
      <c r="L124">
        <v>-4</v>
      </c>
      <c r="M124">
        <v>1254</v>
      </c>
      <c r="N124">
        <f t="shared" si="7"/>
        <v>128.88823529411764</v>
      </c>
    </row>
    <row r="125" spans="1:14" x14ac:dyDescent="0.2">
      <c r="A125">
        <v>302</v>
      </c>
      <c r="B125">
        <v>0</v>
      </c>
      <c r="C125">
        <v>1148</v>
      </c>
      <c r="D125">
        <f t="shared" si="4"/>
        <v>-19.235294117647072</v>
      </c>
      <c r="E125">
        <f t="shared" si="5"/>
        <v>2.4242046278874007E-15</v>
      </c>
      <c r="F125">
        <f t="shared" si="6"/>
        <v>25.941176470588289</v>
      </c>
      <c r="H125" s="1" t="s">
        <v>0</v>
      </c>
      <c r="I125">
        <v>28</v>
      </c>
      <c r="J125" t="s">
        <v>125</v>
      </c>
      <c r="K125">
        <v>302</v>
      </c>
      <c r="L125">
        <v>-55</v>
      </c>
      <c r="M125">
        <v>1148</v>
      </c>
      <c r="N125">
        <f t="shared" si="7"/>
        <v>77.888235294117635</v>
      </c>
    </row>
    <row r="126" spans="1:14" x14ac:dyDescent="0.2">
      <c r="A126">
        <v>329</v>
      </c>
      <c r="B126">
        <v>0</v>
      </c>
      <c r="C126">
        <v>1023</v>
      </c>
      <c r="D126">
        <f t="shared" si="4"/>
        <v>7.7647058823529278</v>
      </c>
      <c r="E126">
        <f t="shared" si="5"/>
        <v>2.4242046278874007E-15</v>
      </c>
      <c r="F126">
        <f t="shared" si="6"/>
        <v>-99.058823529411711</v>
      </c>
      <c r="H126" s="1" t="s">
        <v>0</v>
      </c>
      <c r="I126">
        <v>28</v>
      </c>
      <c r="J126" t="s">
        <v>126</v>
      </c>
      <c r="K126">
        <v>329</v>
      </c>
      <c r="L126">
        <v>-106</v>
      </c>
      <c r="M126">
        <v>1023</v>
      </c>
      <c r="N126">
        <f t="shared" si="7"/>
        <v>26.888235294117635</v>
      </c>
    </row>
    <row r="127" spans="1:14" x14ac:dyDescent="0.2">
      <c r="A127">
        <v>348</v>
      </c>
      <c r="B127">
        <v>0</v>
      </c>
      <c r="C127">
        <v>950</v>
      </c>
      <c r="D127">
        <f t="shared" si="4"/>
        <v>26.764705882352928</v>
      </c>
      <c r="E127">
        <f t="shared" si="5"/>
        <v>2.4242046278874007E-15</v>
      </c>
      <c r="F127">
        <f t="shared" si="6"/>
        <v>-172.05882352941171</v>
      </c>
      <c r="H127" s="1" t="s">
        <v>0</v>
      </c>
      <c r="I127">
        <v>28</v>
      </c>
      <c r="J127" t="s">
        <v>127</v>
      </c>
      <c r="K127">
        <v>348</v>
      </c>
      <c r="L127">
        <v>-173</v>
      </c>
      <c r="M127">
        <v>950</v>
      </c>
      <c r="N127">
        <f t="shared" si="7"/>
        <v>-40.111764705882365</v>
      </c>
    </row>
    <row r="128" spans="1:14" x14ac:dyDescent="0.2">
      <c r="A128">
        <v>360</v>
      </c>
      <c r="B128">
        <v>0</v>
      </c>
      <c r="C128">
        <v>966</v>
      </c>
      <c r="D128">
        <f t="shared" si="4"/>
        <v>38.764705882352928</v>
      </c>
      <c r="E128">
        <f t="shared" si="5"/>
        <v>2.4242046278874007E-15</v>
      </c>
      <c r="F128">
        <f t="shared" si="6"/>
        <v>-156.05882352941171</v>
      </c>
      <c r="H128" s="1" t="s">
        <v>0</v>
      </c>
      <c r="I128">
        <v>28</v>
      </c>
      <c r="J128" t="s">
        <v>128</v>
      </c>
      <c r="K128">
        <v>360</v>
      </c>
      <c r="L128">
        <v>-193</v>
      </c>
      <c r="M128">
        <v>966</v>
      </c>
      <c r="N128">
        <f t="shared" si="7"/>
        <v>-60.111764705882365</v>
      </c>
    </row>
    <row r="129" spans="1:14" x14ac:dyDescent="0.2">
      <c r="A129">
        <v>337</v>
      </c>
      <c r="B129">
        <v>0</v>
      </c>
      <c r="C129">
        <v>1009</v>
      </c>
      <c r="D129">
        <f t="shared" si="4"/>
        <v>15.764705882352928</v>
      </c>
      <c r="E129">
        <f t="shared" si="5"/>
        <v>2.4242046278874007E-15</v>
      </c>
      <c r="F129">
        <f t="shared" si="6"/>
        <v>-113.05882352941171</v>
      </c>
      <c r="H129" s="1" t="s">
        <v>0</v>
      </c>
      <c r="I129">
        <v>28</v>
      </c>
      <c r="J129" t="s">
        <v>129</v>
      </c>
      <c r="K129">
        <v>337</v>
      </c>
      <c r="L129">
        <v>-185</v>
      </c>
      <c r="M129">
        <v>1009</v>
      </c>
      <c r="N129">
        <f t="shared" si="7"/>
        <v>-52.111764705882365</v>
      </c>
    </row>
    <row r="130" spans="1:14" x14ac:dyDescent="0.2">
      <c r="A130">
        <v>313</v>
      </c>
      <c r="B130">
        <v>0</v>
      </c>
      <c r="C130">
        <v>1023</v>
      </c>
      <c r="D130">
        <f t="shared" ref="D130:D170" si="8">A130-AVERAGE($A$1:$A$170)</f>
        <v>-8.2352941176470722</v>
      </c>
      <c r="E130">
        <f t="shared" ref="E130:E170" si="9">B130-AVERAGE(B$1:B$170)</f>
        <v>2.4242046278874007E-15</v>
      </c>
      <c r="F130">
        <f t="shared" ref="F130:F170" si="10">C130-AVERAGE(C$1:C$170)</f>
        <v>-99.058823529411711</v>
      </c>
      <c r="H130" s="1" t="s">
        <v>0</v>
      </c>
      <c r="I130">
        <v>28</v>
      </c>
      <c r="J130" t="s">
        <v>130</v>
      </c>
      <c r="K130">
        <v>313</v>
      </c>
      <c r="L130">
        <v>-180</v>
      </c>
      <c r="M130">
        <v>1023</v>
      </c>
      <c r="N130">
        <f t="shared" ref="N130:N170" si="11">L130-AVERAGE($L$1:$L$170)</f>
        <v>-47.111764705882365</v>
      </c>
    </row>
    <row r="131" spans="1:14" x14ac:dyDescent="0.2">
      <c r="A131">
        <v>332</v>
      </c>
      <c r="B131">
        <v>0</v>
      </c>
      <c r="C131">
        <v>1039</v>
      </c>
      <c r="D131">
        <f t="shared" si="8"/>
        <v>10.764705882352928</v>
      </c>
      <c r="E131">
        <f t="shared" si="9"/>
        <v>2.4242046278874007E-15</v>
      </c>
      <c r="F131">
        <f t="shared" si="10"/>
        <v>-83.058823529411711</v>
      </c>
      <c r="H131" s="1" t="s">
        <v>0</v>
      </c>
      <c r="I131">
        <v>28</v>
      </c>
      <c r="J131" t="s">
        <v>131</v>
      </c>
      <c r="K131">
        <v>332</v>
      </c>
      <c r="L131">
        <v>-200</v>
      </c>
      <c r="M131">
        <v>1039</v>
      </c>
      <c r="N131">
        <f t="shared" si="11"/>
        <v>-67.111764705882365</v>
      </c>
    </row>
    <row r="132" spans="1:14" x14ac:dyDescent="0.2">
      <c r="A132">
        <v>406</v>
      </c>
      <c r="B132">
        <v>0</v>
      </c>
      <c r="C132">
        <v>1040</v>
      </c>
      <c r="D132">
        <f t="shared" si="8"/>
        <v>84.764705882352928</v>
      </c>
      <c r="E132">
        <f t="shared" si="9"/>
        <v>2.4242046278874007E-15</v>
      </c>
      <c r="F132">
        <f t="shared" si="10"/>
        <v>-82.058823529411711</v>
      </c>
      <c r="H132" s="1" t="s">
        <v>0</v>
      </c>
      <c r="I132">
        <v>28</v>
      </c>
      <c r="J132" t="s">
        <v>132</v>
      </c>
      <c r="K132">
        <v>406</v>
      </c>
      <c r="L132">
        <v>-216</v>
      </c>
      <c r="M132">
        <v>1040</v>
      </c>
      <c r="N132">
        <f t="shared" si="11"/>
        <v>-83.111764705882365</v>
      </c>
    </row>
    <row r="133" spans="1:14" x14ac:dyDescent="0.2">
      <c r="A133">
        <v>457</v>
      </c>
      <c r="B133">
        <v>0</v>
      </c>
      <c r="C133">
        <v>1072</v>
      </c>
      <c r="D133">
        <f t="shared" si="8"/>
        <v>135.76470588235293</v>
      </c>
      <c r="E133">
        <f t="shared" si="9"/>
        <v>2.4242046278874007E-15</v>
      </c>
      <c r="F133">
        <f t="shared" si="10"/>
        <v>-50.058823529411711</v>
      </c>
      <c r="H133" s="1" t="s">
        <v>0</v>
      </c>
      <c r="I133">
        <v>28</v>
      </c>
      <c r="J133" t="s">
        <v>133</v>
      </c>
      <c r="K133">
        <v>457</v>
      </c>
      <c r="L133">
        <v>-228</v>
      </c>
      <c r="M133">
        <v>1072</v>
      </c>
      <c r="N133">
        <f t="shared" si="11"/>
        <v>-95.111764705882365</v>
      </c>
    </row>
    <row r="134" spans="1:14" x14ac:dyDescent="0.2">
      <c r="A134">
        <v>478</v>
      </c>
      <c r="B134">
        <v>0</v>
      </c>
      <c r="C134">
        <v>1132</v>
      </c>
      <c r="D134">
        <f t="shared" si="8"/>
        <v>156.76470588235293</v>
      </c>
      <c r="E134">
        <f t="shared" si="9"/>
        <v>2.4242046278874007E-15</v>
      </c>
      <c r="F134">
        <f t="shared" si="10"/>
        <v>9.9411764705882888</v>
      </c>
      <c r="H134" s="1" t="s">
        <v>0</v>
      </c>
      <c r="I134">
        <v>28</v>
      </c>
      <c r="J134" t="s">
        <v>134</v>
      </c>
      <c r="K134">
        <v>478</v>
      </c>
      <c r="L134">
        <v>-221</v>
      </c>
      <c r="M134">
        <v>1132</v>
      </c>
      <c r="N134">
        <f t="shared" si="11"/>
        <v>-88.111764705882365</v>
      </c>
    </row>
    <row r="135" spans="1:14" x14ac:dyDescent="0.2">
      <c r="A135">
        <v>483</v>
      </c>
      <c r="B135">
        <v>0</v>
      </c>
      <c r="C135">
        <v>1164</v>
      </c>
      <c r="D135">
        <f t="shared" si="8"/>
        <v>161.76470588235293</v>
      </c>
      <c r="E135">
        <f t="shared" si="9"/>
        <v>2.4242046278874007E-15</v>
      </c>
      <c r="F135">
        <f t="shared" si="10"/>
        <v>41.941176470588289</v>
      </c>
      <c r="H135" s="1" t="s">
        <v>0</v>
      </c>
      <c r="I135">
        <v>28</v>
      </c>
      <c r="J135" t="s">
        <v>135</v>
      </c>
      <c r="K135">
        <v>483</v>
      </c>
      <c r="L135">
        <v>-237</v>
      </c>
      <c r="M135">
        <v>1164</v>
      </c>
      <c r="N135">
        <f t="shared" si="11"/>
        <v>-104.11176470588236</v>
      </c>
    </row>
    <row r="136" spans="1:14" x14ac:dyDescent="0.2">
      <c r="A136">
        <v>468</v>
      </c>
      <c r="B136">
        <v>0</v>
      </c>
      <c r="C136">
        <v>1217</v>
      </c>
      <c r="D136">
        <f t="shared" si="8"/>
        <v>146.76470588235293</v>
      </c>
      <c r="E136">
        <f t="shared" si="9"/>
        <v>2.4242046278874007E-15</v>
      </c>
      <c r="F136">
        <f t="shared" si="10"/>
        <v>94.941176470588289</v>
      </c>
      <c r="H136" s="1" t="s">
        <v>0</v>
      </c>
      <c r="I136">
        <v>28</v>
      </c>
      <c r="J136" t="s">
        <v>136</v>
      </c>
      <c r="K136">
        <v>468</v>
      </c>
      <c r="L136">
        <v>-248</v>
      </c>
      <c r="M136">
        <v>1217</v>
      </c>
      <c r="N136">
        <f t="shared" si="11"/>
        <v>-115.11176470588236</v>
      </c>
    </row>
    <row r="137" spans="1:14" x14ac:dyDescent="0.2">
      <c r="A137">
        <v>414</v>
      </c>
      <c r="B137">
        <v>0</v>
      </c>
      <c r="C137">
        <v>1361</v>
      </c>
      <c r="D137">
        <f t="shared" si="8"/>
        <v>92.764705882352928</v>
      </c>
      <c r="E137">
        <f t="shared" si="9"/>
        <v>2.4242046278874007E-15</v>
      </c>
      <c r="F137">
        <f t="shared" si="10"/>
        <v>238.94117647058829</v>
      </c>
      <c r="H137" s="1" t="s">
        <v>0</v>
      </c>
      <c r="I137">
        <v>28</v>
      </c>
      <c r="J137" t="s">
        <v>137</v>
      </c>
      <c r="K137">
        <v>414</v>
      </c>
      <c r="L137">
        <v>-185</v>
      </c>
      <c r="M137">
        <v>1361</v>
      </c>
      <c r="N137">
        <f t="shared" si="11"/>
        <v>-52.111764705882365</v>
      </c>
    </row>
    <row r="138" spans="1:14" x14ac:dyDescent="0.2">
      <c r="A138">
        <v>327</v>
      </c>
      <c r="B138">
        <v>0</v>
      </c>
      <c r="C138">
        <v>1440</v>
      </c>
      <c r="D138">
        <f t="shared" si="8"/>
        <v>5.7647058823529278</v>
      </c>
      <c r="E138">
        <f t="shared" si="9"/>
        <v>2.4242046278874007E-15</v>
      </c>
      <c r="F138">
        <f t="shared" si="10"/>
        <v>317.94117647058829</v>
      </c>
      <c r="H138" s="1" t="s">
        <v>0</v>
      </c>
      <c r="I138">
        <v>28</v>
      </c>
      <c r="J138" t="s">
        <v>138</v>
      </c>
      <c r="K138">
        <v>327</v>
      </c>
      <c r="L138">
        <v>-85</v>
      </c>
      <c r="M138">
        <v>1440</v>
      </c>
      <c r="N138">
        <f t="shared" si="11"/>
        <v>47.888235294117635</v>
      </c>
    </row>
    <row r="139" spans="1:14" x14ac:dyDescent="0.2">
      <c r="A139">
        <v>262</v>
      </c>
      <c r="B139">
        <v>0</v>
      </c>
      <c r="C139">
        <v>1328</v>
      </c>
      <c r="D139">
        <f t="shared" si="8"/>
        <v>-59.235294117647072</v>
      </c>
      <c r="E139">
        <f t="shared" si="9"/>
        <v>2.4242046278874007E-15</v>
      </c>
      <c r="F139">
        <f t="shared" si="10"/>
        <v>205.94117647058829</v>
      </c>
      <c r="H139" s="1" t="s">
        <v>0</v>
      </c>
      <c r="I139">
        <v>28</v>
      </c>
      <c r="J139" t="s">
        <v>139</v>
      </c>
      <c r="K139">
        <v>262</v>
      </c>
      <c r="L139">
        <v>-60</v>
      </c>
      <c r="M139">
        <v>1328</v>
      </c>
      <c r="N139">
        <f t="shared" si="11"/>
        <v>72.888235294117635</v>
      </c>
    </row>
    <row r="140" spans="1:14" x14ac:dyDescent="0.2">
      <c r="A140">
        <v>249</v>
      </c>
      <c r="B140">
        <v>0</v>
      </c>
      <c r="C140">
        <v>1289</v>
      </c>
      <c r="D140">
        <f t="shared" si="8"/>
        <v>-72.235294117647072</v>
      </c>
      <c r="E140">
        <f t="shared" si="9"/>
        <v>2.4242046278874007E-15</v>
      </c>
      <c r="F140">
        <f t="shared" si="10"/>
        <v>166.94117647058829</v>
      </c>
      <c r="H140" s="1" t="s">
        <v>0</v>
      </c>
      <c r="I140">
        <v>28</v>
      </c>
      <c r="J140" t="s">
        <v>140</v>
      </c>
      <c r="K140">
        <v>249</v>
      </c>
      <c r="L140">
        <v>-17</v>
      </c>
      <c r="M140">
        <v>1289</v>
      </c>
      <c r="N140">
        <f t="shared" si="11"/>
        <v>115.88823529411764</v>
      </c>
    </row>
    <row r="141" spans="1:14" x14ac:dyDescent="0.2">
      <c r="A141">
        <v>216</v>
      </c>
      <c r="B141">
        <v>0</v>
      </c>
      <c r="C141">
        <v>1225</v>
      </c>
      <c r="D141">
        <f t="shared" si="8"/>
        <v>-105.23529411764707</v>
      </c>
      <c r="E141">
        <f t="shared" si="9"/>
        <v>2.4242046278874007E-15</v>
      </c>
      <c r="F141">
        <f t="shared" si="10"/>
        <v>102.94117647058829</v>
      </c>
      <c r="H141" s="1" t="s">
        <v>0</v>
      </c>
      <c r="I141">
        <v>28</v>
      </c>
      <c r="J141" t="s">
        <v>141</v>
      </c>
      <c r="K141">
        <v>216</v>
      </c>
      <c r="L141">
        <v>-9</v>
      </c>
      <c r="M141">
        <v>1225</v>
      </c>
      <c r="N141">
        <f t="shared" si="11"/>
        <v>123.88823529411764</v>
      </c>
    </row>
    <row r="142" spans="1:14" x14ac:dyDescent="0.2">
      <c r="A142">
        <v>201</v>
      </c>
      <c r="B142">
        <v>0</v>
      </c>
      <c r="C142">
        <v>1116</v>
      </c>
      <c r="D142">
        <f t="shared" si="8"/>
        <v>-120.23529411764707</v>
      </c>
      <c r="E142">
        <f t="shared" si="9"/>
        <v>2.4242046278874007E-15</v>
      </c>
      <c r="F142">
        <f t="shared" si="10"/>
        <v>-6.0588235294117112</v>
      </c>
      <c r="H142" s="1" t="s">
        <v>0</v>
      </c>
      <c r="I142">
        <v>28</v>
      </c>
      <c r="J142" t="s">
        <v>142</v>
      </c>
      <c r="K142">
        <v>201</v>
      </c>
      <c r="L142">
        <v>-56</v>
      </c>
      <c r="M142">
        <v>1116</v>
      </c>
      <c r="N142">
        <f t="shared" si="11"/>
        <v>76.888235294117635</v>
      </c>
    </row>
    <row r="143" spans="1:14" x14ac:dyDescent="0.2">
      <c r="A143">
        <v>144</v>
      </c>
      <c r="B143">
        <v>0</v>
      </c>
      <c r="C143">
        <v>1160</v>
      </c>
      <c r="D143">
        <f t="shared" si="8"/>
        <v>-177.23529411764707</v>
      </c>
      <c r="E143">
        <f t="shared" si="9"/>
        <v>2.4242046278874007E-15</v>
      </c>
      <c r="F143">
        <f t="shared" si="10"/>
        <v>37.941176470588289</v>
      </c>
      <c r="H143" s="1" t="s">
        <v>0</v>
      </c>
      <c r="I143">
        <v>28</v>
      </c>
      <c r="J143" t="s">
        <v>143</v>
      </c>
      <c r="K143">
        <v>144</v>
      </c>
      <c r="L143">
        <v>-80</v>
      </c>
      <c r="M143">
        <v>1160</v>
      </c>
      <c r="N143">
        <f t="shared" si="11"/>
        <v>52.888235294117635</v>
      </c>
    </row>
    <row r="144" spans="1:14" x14ac:dyDescent="0.2">
      <c r="A144">
        <v>114</v>
      </c>
      <c r="B144">
        <v>0</v>
      </c>
      <c r="C144">
        <v>1239</v>
      </c>
      <c r="D144">
        <f t="shared" si="8"/>
        <v>-207.23529411764707</v>
      </c>
      <c r="E144">
        <f t="shared" si="9"/>
        <v>2.4242046278874007E-15</v>
      </c>
      <c r="F144">
        <f t="shared" si="10"/>
        <v>116.94117647058829</v>
      </c>
      <c r="H144" s="1" t="s">
        <v>0</v>
      </c>
      <c r="I144">
        <v>28</v>
      </c>
      <c r="J144" t="s">
        <v>144</v>
      </c>
      <c r="K144">
        <v>114</v>
      </c>
      <c r="L144">
        <v>-25</v>
      </c>
      <c r="M144">
        <v>1239</v>
      </c>
      <c r="N144">
        <f t="shared" si="11"/>
        <v>107.88823529411764</v>
      </c>
    </row>
    <row r="145" spans="1:14" x14ac:dyDescent="0.2">
      <c r="A145">
        <v>150</v>
      </c>
      <c r="B145">
        <v>0</v>
      </c>
      <c r="C145">
        <v>1222</v>
      </c>
      <c r="D145">
        <f t="shared" si="8"/>
        <v>-171.23529411764707</v>
      </c>
      <c r="E145">
        <f t="shared" si="9"/>
        <v>2.4242046278874007E-15</v>
      </c>
      <c r="F145">
        <f t="shared" si="10"/>
        <v>99.941176470588289</v>
      </c>
      <c r="H145" s="1" t="s">
        <v>0</v>
      </c>
      <c r="I145">
        <v>28</v>
      </c>
      <c r="J145" t="s">
        <v>145</v>
      </c>
      <c r="K145">
        <v>150</v>
      </c>
      <c r="L145">
        <v>-13</v>
      </c>
      <c r="M145">
        <v>1222</v>
      </c>
      <c r="N145">
        <f t="shared" si="11"/>
        <v>119.88823529411764</v>
      </c>
    </row>
    <row r="146" spans="1:14" x14ac:dyDescent="0.2">
      <c r="A146">
        <v>188</v>
      </c>
      <c r="B146">
        <v>0</v>
      </c>
      <c r="C146">
        <v>1148</v>
      </c>
      <c r="D146">
        <f t="shared" si="8"/>
        <v>-133.23529411764707</v>
      </c>
      <c r="E146">
        <f t="shared" si="9"/>
        <v>2.4242046278874007E-15</v>
      </c>
      <c r="F146">
        <f t="shared" si="10"/>
        <v>25.941176470588289</v>
      </c>
      <c r="H146" s="1" t="s">
        <v>0</v>
      </c>
      <c r="I146">
        <v>28</v>
      </c>
      <c r="J146" t="s">
        <v>146</v>
      </c>
      <c r="K146">
        <v>188</v>
      </c>
      <c r="L146">
        <v>-49</v>
      </c>
      <c r="M146">
        <v>1148</v>
      </c>
      <c r="N146">
        <f t="shared" si="11"/>
        <v>83.888235294117635</v>
      </c>
    </row>
    <row r="147" spans="1:14" x14ac:dyDescent="0.2">
      <c r="A147">
        <v>235</v>
      </c>
      <c r="B147">
        <v>0</v>
      </c>
      <c r="C147">
        <v>1095</v>
      </c>
      <c r="D147">
        <f t="shared" si="8"/>
        <v>-86.235294117647072</v>
      </c>
      <c r="E147">
        <f t="shared" si="9"/>
        <v>2.4242046278874007E-15</v>
      </c>
      <c r="F147">
        <f t="shared" si="10"/>
        <v>-27.058823529411711</v>
      </c>
      <c r="H147" s="1" t="s">
        <v>0</v>
      </c>
      <c r="I147">
        <v>28</v>
      </c>
      <c r="J147" t="s">
        <v>147</v>
      </c>
      <c r="K147">
        <v>235</v>
      </c>
      <c r="L147">
        <v>-97</v>
      </c>
      <c r="M147">
        <v>1095</v>
      </c>
      <c r="N147">
        <f t="shared" si="11"/>
        <v>35.888235294117635</v>
      </c>
    </row>
    <row r="148" spans="1:14" x14ac:dyDescent="0.2">
      <c r="A148">
        <v>268</v>
      </c>
      <c r="B148">
        <v>0</v>
      </c>
      <c r="C148">
        <v>1078</v>
      </c>
      <c r="D148">
        <f t="shared" si="8"/>
        <v>-53.235294117647072</v>
      </c>
      <c r="E148">
        <f t="shared" si="9"/>
        <v>2.4242046278874007E-15</v>
      </c>
      <c r="F148">
        <f t="shared" si="10"/>
        <v>-44.058823529411711</v>
      </c>
      <c r="H148" s="1" t="s">
        <v>0</v>
      </c>
      <c r="I148">
        <v>28</v>
      </c>
      <c r="J148" t="s">
        <v>148</v>
      </c>
      <c r="K148">
        <v>268</v>
      </c>
      <c r="L148">
        <v>-136</v>
      </c>
      <c r="M148">
        <v>1078</v>
      </c>
      <c r="N148">
        <f t="shared" si="11"/>
        <v>-3.111764705882365</v>
      </c>
    </row>
    <row r="149" spans="1:14" x14ac:dyDescent="0.2">
      <c r="A149">
        <v>264</v>
      </c>
      <c r="B149">
        <v>0</v>
      </c>
      <c r="C149">
        <v>1100</v>
      </c>
      <c r="D149">
        <f t="shared" si="8"/>
        <v>-57.235294117647072</v>
      </c>
      <c r="E149">
        <f t="shared" si="9"/>
        <v>2.4242046278874007E-15</v>
      </c>
      <c r="F149">
        <f t="shared" si="10"/>
        <v>-22.058823529411711</v>
      </c>
      <c r="H149" s="1" t="s">
        <v>0</v>
      </c>
      <c r="I149">
        <v>28</v>
      </c>
      <c r="J149" t="s">
        <v>149</v>
      </c>
      <c r="K149">
        <v>264</v>
      </c>
      <c r="L149">
        <v>-189</v>
      </c>
      <c r="M149">
        <v>1100</v>
      </c>
      <c r="N149">
        <f t="shared" si="11"/>
        <v>-56.111764705882365</v>
      </c>
    </row>
    <row r="150" spans="1:14" x14ac:dyDescent="0.2">
      <c r="A150">
        <v>263</v>
      </c>
      <c r="B150">
        <v>0</v>
      </c>
      <c r="C150">
        <v>1144</v>
      </c>
      <c r="D150">
        <f t="shared" si="8"/>
        <v>-58.235294117647072</v>
      </c>
      <c r="E150">
        <f t="shared" si="9"/>
        <v>2.4242046278874007E-15</v>
      </c>
      <c r="F150">
        <f t="shared" si="10"/>
        <v>21.941176470588289</v>
      </c>
      <c r="H150" s="1" t="s">
        <v>0</v>
      </c>
      <c r="I150">
        <v>28</v>
      </c>
      <c r="J150" t="s">
        <v>150</v>
      </c>
      <c r="K150">
        <v>263</v>
      </c>
      <c r="L150">
        <v>-200</v>
      </c>
      <c r="M150">
        <v>1144</v>
      </c>
      <c r="N150">
        <f t="shared" si="11"/>
        <v>-67.111764705882365</v>
      </c>
    </row>
    <row r="151" spans="1:14" x14ac:dyDescent="0.2">
      <c r="A151">
        <v>248</v>
      </c>
      <c r="B151">
        <v>0</v>
      </c>
      <c r="C151">
        <v>1200</v>
      </c>
      <c r="D151">
        <f t="shared" si="8"/>
        <v>-73.235294117647072</v>
      </c>
      <c r="E151">
        <f t="shared" si="9"/>
        <v>2.4242046278874007E-15</v>
      </c>
      <c r="F151">
        <f t="shared" si="10"/>
        <v>77.941176470588289</v>
      </c>
      <c r="H151" s="1" t="s">
        <v>0</v>
      </c>
      <c r="I151">
        <v>28</v>
      </c>
      <c r="J151" t="s">
        <v>151</v>
      </c>
      <c r="K151">
        <v>248</v>
      </c>
      <c r="L151">
        <v>-180</v>
      </c>
      <c r="M151">
        <v>1200</v>
      </c>
      <c r="N151">
        <f t="shared" si="11"/>
        <v>-47.111764705882365</v>
      </c>
    </row>
    <row r="152" spans="1:14" x14ac:dyDescent="0.2">
      <c r="A152">
        <v>236</v>
      </c>
      <c r="B152">
        <v>0</v>
      </c>
      <c r="C152">
        <v>1222</v>
      </c>
      <c r="D152">
        <f t="shared" si="8"/>
        <v>-85.235294117647072</v>
      </c>
      <c r="E152">
        <f t="shared" si="9"/>
        <v>2.4242046278874007E-15</v>
      </c>
      <c r="F152">
        <f t="shared" si="10"/>
        <v>99.941176470588289</v>
      </c>
      <c r="H152" s="1" t="s">
        <v>0</v>
      </c>
      <c r="I152">
        <v>28</v>
      </c>
      <c r="J152" t="s">
        <v>152</v>
      </c>
      <c r="K152">
        <v>236</v>
      </c>
      <c r="L152">
        <v>-172</v>
      </c>
      <c r="M152">
        <v>1222</v>
      </c>
      <c r="N152">
        <f t="shared" si="11"/>
        <v>-39.111764705882365</v>
      </c>
    </row>
    <row r="153" spans="1:14" x14ac:dyDescent="0.2">
      <c r="A153">
        <v>260</v>
      </c>
      <c r="B153">
        <v>0</v>
      </c>
      <c r="C153">
        <v>1227</v>
      </c>
      <c r="D153">
        <f t="shared" si="8"/>
        <v>-61.235294117647072</v>
      </c>
      <c r="E153">
        <f t="shared" si="9"/>
        <v>2.4242046278874007E-15</v>
      </c>
      <c r="F153">
        <f t="shared" si="10"/>
        <v>104.94117647058829</v>
      </c>
      <c r="H153" s="1" t="s">
        <v>0</v>
      </c>
      <c r="I153">
        <v>28</v>
      </c>
      <c r="J153" t="s">
        <v>153</v>
      </c>
      <c r="K153">
        <v>260</v>
      </c>
      <c r="L153">
        <v>-193</v>
      </c>
      <c r="M153">
        <v>1227</v>
      </c>
      <c r="N153">
        <f t="shared" si="11"/>
        <v>-60.111764705882365</v>
      </c>
    </row>
    <row r="154" spans="1:14" x14ac:dyDescent="0.2">
      <c r="A154">
        <v>287</v>
      </c>
      <c r="B154">
        <v>0</v>
      </c>
      <c r="C154">
        <v>1255</v>
      </c>
      <c r="D154">
        <f t="shared" si="8"/>
        <v>-34.235294117647072</v>
      </c>
      <c r="E154">
        <f t="shared" si="9"/>
        <v>2.4242046278874007E-15</v>
      </c>
      <c r="F154">
        <f t="shared" si="10"/>
        <v>132.94117647058829</v>
      </c>
      <c r="H154" s="1" t="s">
        <v>0</v>
      </c>
      <c r="I154">
        <v>28</v>
      </c>
      <c r="J154" t="s">
        <v>154</v>
      </c>
      <c r="K154">
        <v>287</v>
      </c>
      <c r="L154">
        <v>-186</v>
      </c>
      <c r="M154">
        <v>1255</v>
      </c>
      <c r="N154">
        <f t="shared" si="11"/>
        <v>-53.111764705882365</v>
      </c>
    </row>
    <row r="155" spans="1:14" x14ac:dyDescent="0.2">
      <c r="A155">
        <v>304</v>
      </c>
      <c r="B155">
        <v>0</v>
      </c>
      <c r="C155">
        <v>1267</v>
      </c>
      <c r="D155">
        <f t="shared" si="8"/>
        <v>-17.235294117647072</v>
      </c>
      <c r="E155">
        <f t="shared" si="9"/>
        <v>2.4242046278874007E-15</v>
      </c>
      <c r="F155">
        <f t="shared" si="10"/>
        <v>144.94117647058829</v>
      </c>
      <c r="H155" s="1" t="s">
        <v>0</v>
      </c>
      <c r="I155">
        <v>28</v>
      </c>
      <c r="J155" t="s">
        <v>155</v>
      </c>
      <c r="K155">
        <v>304</v>
      </c>
      <c r="L155">
        <v>-145</v>
      </c>
      <c r="M155">
        <v>1267</v>
      </c>
      <c r="N155">
        <f t="shared" si="11"/>
        <v>-12.111764705882365</v>
      </c>
    </row>
    <row r="156" spans="1:14" x14ac:dyDescent="0.2">
      <c r="A156">
        <v>340</v>
      </c>
      <c r="B156">
        <v>0</v>
      </c>
      <c r="C156">
        <v>1240</v>
      </c>
      <c r="D156">
        <f t="shared" si="8"/>
        <v>18.764705882352928</v>
      </c>
      <c r="E156">
        <f t="shared" si="9"/>
        <v>2.4242046278874007E-15</v>
      </c>
      <c r="F156">
        <f t="shared" si="10"/>
        <v>117.94117647058829</v>
      </c>
      <c r="H156" s="1" t="s">
        <v>0</v>
      </c>
      <c r="I156">
        <v>28</v>
      </c>
      <c r="J156" t="s">
        <v>156</v>
      </c>
      <c r="K156">
        <v>340</v>
      </c>
      <c r="L156">
        <v>-162</v>
      </c>
      <c r="M156">
        <v>1240</v>
      </c>
      <c r="N156">
        <f t="shared" si="11"/>
        <v>-29.111764705882365</v>
      </c>
    </row>
    <row r="157" spans="1:14" x14ac:dyDescent="0.2">
      <c r="A157">
        <v>343</v>
      </c>
      <c r="B157">
        <v>0</v>
      </c>
      <c r="C157">
        <v>1248</v>
      </c>
      <c r="D157">
        <f t="shared" si="8"/>
        <v>21.764705882352928</v>
      </c>
      <c r="E157">
        <f t="shared" si="9"/>
        <v>2.4242046278874007E-15</v>
      </c>
      <c r="F157">
        <f t="shared" si="10"/>
        <v>125.94117647058829</v>
      </c>
      <c r="H157" s="1" t="s">
        <v>0</v>
      </c>
      <c r="I157">
        <v>28</v>
      </c>
      <c r="J157" t="s">
        <v>157</v>
      </c>
      <c r="K157">
        <v>343</v>
      </c>
      <c r="L157">
        <v>-189</v>
      </c>
      <c r="M157">
        <v>1248</v>
      </c>
      <c r="N157">
        <f t="shared" si="11"/>
        <v>-56.111764705882365</v>
      </c>
    </row>
    <row r="158" spans="1:14" x14ac:dyDescent="0.2">
      <c r="A158">
        <v>284</v>
      </c>
      <c r="B158">
        <v>0</v>
      </c>
      <c r="C158">
        <v>1313</v>
      </c>
      <c r="D158">
        <f t="shared" si="8"/>
        <v>-37.235294117647072</v>
      </c>
      <c r="E158">
        <f t="shared" si="9"/>
        <v>2.4242046278874007E-15</v>
      </c>
      <c r="F158">
        <f t="shared" si="10"/>
        <v>190.94117647058829</v>
      </c>
      <c r="H158" s="1" t="s">
        <v>0</v>
      </c>
      <c r="I158">
        <v>28</v>
      </c>
      <c r="J158" t="s">
        <v>158</v>
      </c>
      <c r="K158">
        <v>284</v>
      </c>
      <c r="L158">
        <v>-168</v>
      </c>
      <c r="M158">
        <v>1313</v>
      </c>
      <c r="N158">
        <f t="shared" si="11"/>
        <v>-35.111764705882365</v>
      </c>
    </row>
    <row r="159" spans="1:14" x14ac:dyDescent="0.2">
      <c r="A159">
        <v>249</v>
      </c>
      <c r="B159">
        <v>0</v>
      </c>
      <c r="C159">
        <v>1327</v>
      </c>
      <c r="D159">
        <f t="shared" si="8"/>
        <v>-72.235294117647072</v>
      </c>
      <c r="E159">
        <f t="shared" si="9"/>
        <v>2.4242046278874007E-15</v>
      </c>
      <c r="F159">
        <f t="shared" si="10"/>
        <v>204.94117647058829</v>
      </c>
      <c r="H159" s="1" t="s">
        <v>0</v>
      </c>
      <c r="I159">
        <v>28</v>
      </c>
      <c r="J159" t="s">
        <v>159</v>
      </c>
      <c r="K159">
        <v>249</v>
      </c>
      <c r="L159">
        <v>-100</v>
      </c>
      <c r="M159">
        <v>1327</v>
      </c>
      <c r="N159">
        <f t="shared" si="11"/>
        <v>32.888235294117635</v>
      </c>
    </row>
    <row r="160" spans="1:14" x14ac:dyDescent="0.2">
      <c r="A160">
        <v>268</v>
      </c>
      <c r="B160">
        <v>0</v>
      </c>
      <c r="C160">
        <v>1262</v>
      </c>
      <c r="D160">
        <f t="shared" si="8"/>
        <v>-53.235294117647072</v>
      </c>
      <c r="E160">
        <f t="shared" si="9"/>
        <v>2.4242046278874007E-15</v>
      </c>
      <c r="F160">
        <f t="shared" si="10"/>
        <v>139.94117647058829</v>
      </c>
      <c r="H160" s="1" t="s">
        <v>0</v>
      </c>
      <c r="I160">
        <v>28</v>
      </c>
      <c r="J160" t="s">
        <v>160</v>
      </c>
      <c r="K160">
        <v>268</v>
      </c>
      <c r="L160">
        <v>-95</v>
      </c>
      <c r="M160">
        <v>1262</v>
      </c>
      <c r="N160">
        <f t="shared" si="11"/>
        <v>37.888235294117635</v>
      </c>
    </row>
    <row r="161" spans="1:14" x14ac:dyDescent="0.2">
      <c r="A161">
        <v>278</v>
      </c>
      <c r="B161">
        <v>0</v>
      </c>
      <c r="C161">
        <v>1264</v>
      </c>
      <c r="D161">
        <f t="shared" si="8"/>
        <v>-43.235294117647072</v>
      </c>
      <c r="E161">
        <f t="shared" si="9"/>
        <v>2.4242046278874007E-15</v>
      </c>
      <c r="F161">
        <f t="shared" si="10"/>
        <v>141.94117647058829</v>
      </c>
      <c r="H161" s="1" t="s">
        <v>0</v>
      </c>
      <c r="I161">
        <v>28</v>
      </c>
      <c r="J161" t="s">
        <v>161</v>
      </c>
      <c r="K161">
        <v>278</v>
      </c>
      <c r="L161">
        <v>-73</v>
      </c>
      <c r="M161">
        <v>1264</v>
      </c>
      <c r="N161">
        <f t="shared" si="11"/>
        <v>59.888235294117635</v>
      </c>
    </row>
    <row r="162" spans="1:14" x14ac:dyDescent="0.2">
      <c r="A162">
        <v>263</v>
      </c>
      <c r="B162">
        <v>0</v>
      </c>
      <c r="C162">
        <v>1251</v>
      </c>
      <c r="D162">
        <f t="shared" si="8"/>
        <v>-58.235294117647072</v>
      </c>
      <c r="E162">
        <f t="shared" si="9"/>
        <v>2.4242046278874007E-15</v>
      </c>
      <c r="F162">
        <f t="shared" si="10"/>
        <v>128.94117647058829</v>
      </c>
      <c r="H162" s="1" t="s">
        <v>0</v>
      </c>
      <c r="I162">
        <v>28</v>
      </c>
      <c r="J162" t="s">
        <v>162</v>
      </c>
      <c r="K162">
        <v>263</v>
      </c>
      <c r="L162">
        <v>7</v>
      </c>
      <c r="M162">
        <v>1251</v>
      </c>
      <c r="N162">
        <f t="shared" si="11"/>
        <v>139.88823529411764</v>
      </c>
    </row>
    <row r="163" spans="1:14" x14ac:dyDescent="0.2">
      <c r="A163">
        <v>241</v>
      </c>
      <c r="B163">
        <v>0</v>
      </c>
      <c r="C163">
        <v>1159</v>
      </c>
      <c r="D163">
        <f t="shared" si="8"/>
        <v>-80.235294117647072</v>
      </c>
      <c r="E163">
        <f t="shared" si="9"/>
        <v>2.4242046278874007E-15</v>
      </c>
      <c r="F163">
        <f t="shared" si="10"/>
        <v>36.941176470588289</v>
      </c>
      <c r="H163" s="1" t="s">
        <v>0</v>
      </c>
      <c r="I163">
        <v>28</v>
      </c>
      <c r="J163" t="s">
        <v>163</v>
      </c>
      <c r="K163">
        <v>241</v>
      </c>
      <c r="L163">
        <v>48</v>
      </c>
      <c r="M163">
        <v>1159</v>
      </c>
      <c r="N163">
        <f t="shared" si="11"/>
        <v>180.88823529411764</v>
      </c>
    </row>
    <row r="164" spans="1:14" x14ac:dyDescent="0.2">
      <c r="A164">
        <v>243</v>
      </c>
      <c r="B164">
        <v>0</v>
      </c>
      <c r="C164">
        <v>1072</v>
      </c>
      <c r="D164">
        <f t="shared" si="8"/>
        <v>-78.235294117647072</v>
      </c>
      <c r="E164">
        <f t="shared" si="9"/>
        <v>2.4242046278874007E-15</v>
      </c>
      <c r="F164">
        <f t="shared" si="10"/>
        <v>-50.058823529411711</v>
      </c>
      <c r="H164" s="1" t="s">
        <v>0</v>
      </c>
      <c r="I164">
        <v>28</v>
      </c>
      <c r="J164" t="s">
        <v>164</v>
      </c>
      <c r="K164">
        <v>243</v>
      </c>
      <c r="L164">
        <v>39</v>
      </c>
      <c r="M164">
        <v>1072</v>
      </c>
      <c r="N164">
        <f t="shared" si="11"/>
        <v>171.88823529411764</v>
      </c>
    </row>
    <row r="165" spans="1:14" x14ac:dyDescent="0.2">
      <c r="A165">
        <v>287</v>
      </c>
      <c r="B165">
        <v>0</v>
      </c>
      <c r="C165">
        <v>1094</v>
      </c>
      <c r="D165">
        <f t="shared" si="8"/>
        <v>-34.235294117647072</v>
      </c>
      <c r="E165">
        <f t="shared" si="9"/>
        <v>2.4242046278874007E-15</v>
      </c>
      <c r="F165">
        <f t="shared" si="10"/>
        <v>-28.058823529411711</v>
      </c>
      <c r="H165" s="1" t="s">
        <v>0</v>
      </c>
      <c r="I165">
        <v>28</v>
      </c>
      <c r="J165" t="s">
        <v>165</v>
      </c>
      <c r="K165">
        <v>287</v>
      </c>
      <c r="L165">
        <v>46</v>
      </c>
      <c r="M165">
        <v>1094</v>
      </c>
      <c r="N165">
        <f t="shared" si="11"/>
        <v>178.88823529411764</v>
      </c>
    </row>
    <row r="166" spans="1:14" x14ac:dyDescent="0.2">
      <c r="A166">
        <v>299</v>
      </c>
      <c r="B166">
        <v>0</v>
      </c>
      <c r="C166">
        <v>1182</v>
      </c>
      <c r="D166">
        <f t="shared" si="8"/>
        <v>-22.235294117647072</v>
      </c>
      <c r="E166">
        <f t="shared" si="9"/>
        <v>2.4242046278874007E-15</v>
      </c>
      <c r="F166">
        <f t="shared" si="10"/>
        <v>59.941176470588289</v>
      </c>
      <c r="H166" s="1" t="s">
        <v>0</v>
      </c>
      <c r="I166">
        <v>28</v>
      </c>
      <c r="J166" t="s">
        <v>166</v>
      </c>
      <c r="K166">
        <v>299</v>
      </c>
      <c r="L166">
        <v>64</v>
      </c>
      <c r="M166">
        <v>1182</v>
      </c>
      <c r="N166">
        <f t="shared" si="11"/>
        <v>196.88823529411764</v>
      </c>
    </row>
    <row r="167" spans="1:14" x14ac:dyDescent="0.2">
      <c r="A167">
        <v>271</v>
      </c>
      <c r="B167">
        <v>0</v>
      </c>
      <c r="C167">
        <v>1200</v>
      </c>
      <c r="D167">
        <f t="shared" si="8"/>
        <v>-50.235294117647072</v>
      </c>
      <c r="E167">
        <f t="shared" si="9"/>
        <v>2.4242046278874007E-15</v>
      </c>
      <c r="F167">
        <f t="shared" si="10"/>
        <v>77.941176470588289</v>
      </c>
      <c r="H167" s="1" t="s">
        <v>0</v>
      </c>
      <c r="I167">
        <v>28</v>
      </c>
      <c r="J167" t="s">
        <v>167</v>
      </c>
      <c r="K167">
        <v>271</v>
      </c>
      <c r="L167">
        <v>40</v>
      </c>
      <c r="M167">
        <v>1200</v>
      </c>
      <c r="N167">
        <f t="shared" si="11"/>
        <v>172.88823529411764</v>
      </c>
    </row>
    <row r="168" spans="1:14" x14ac:dyDescent="0.2">
      <c r="A168">
        <v>304</v>
      </c>
      <c r="B168">
        <v>0</v>
      </c>
      <c r="C168">
        <v>1113</v>
      </c>
      <c r="D168">
        <f t="shared" si="8"/>
        <v>-17.235294117647072</v>
      </c>
      <c r="E168">
        <f t="shared" si="9"/>
        <v>2.4242046278874007E-15</v>
      </c>
      <c r="F168">
        <f t="shared" si="10"/>
        <v>-9.0588235294117112</v>
      </c>
      <c r="H168" s="1" t="s">
        <v>0</v>
      </c>
      <c r="I168">
        <v>28</v>
      </c>
      <c r="J168" t="s">
        <v>168</v>
      </c>
      <c r="K168">
        <v>304</v>
      </c>
      <c r="L168">
        <v>-16</v>
      </c>
      <c r="M168">
        <v>1113</v>
      </c>
      <c r="N168">
        <f t="shared" si="11"/>
        <v>116.88823529411764</v>
      </c>
    </row>
    <row r="169" spans="1:14" x14ac:dyDescent="0.2">
      <c r="A169">
        <v>366</v>
      </c>
      <c r="B169">
        <v>0</v>
      </c>
      <c r="C169">
        <v>1075</v>
      </c>
      <c r="D169">
        <f t="shared" si="8"/>
        <v>44.764705882352928</v>
      </c>
      <c r="E169">
        <f t="shared" si="9"/>
        <v>2.4242046278874007E-15</v>
      </c>
      <c r="F169">
        <f t="shared" si="10"/>
        <v>-47.058823529411711</v>
      </c>
      <c r="H169" s="1" t="s">
        <v>0</v>
      </c>
      <c r="I169">
        <v>28</v>
      </c>
      <c r="J169" t="s">
        <v>169</v>
      </c>
      <c r="K169">
        <v>366</v>
      </c>
      <c r="L169">
        <v>-49</v>
      </c>
      <c r="M169">
        <v>1075</v>
      </c>
      <c r="N169">
        <f t="shared" si="11"/>
        <v>83.888235294117635</v>
      </c>
    </row>
    <row r="170" spans="1:14" x14ac:dyDescent="0.2">
      <c r="A170">
        <v>367</v>
      </c>
      <c r="B170">
        <v>0</v>
      </c>
      <c r="C170">
        <v>1100</v>
      </c>
      <c r="D170">
        <f t="shared" si="8"/>
        <v>45.764705882352928</v>
      </c>
      <c r="E170">
        <f t="shared" si="9"/>
        <v>2.4242046278874007E-15</v>
      </c>
      <c r="F170">
        <f t="shared" si="10"/>
        <v>-22.058823529411711</v>
      </c>
      <c r="H170" s="1" t="s">
        <v>0</v>
      </c>
      <c r="I170">
        <v>28</v>
      </c>
      <c r="J170" t="s">
        <v>170</v>
      </c>
      <c r="K170">
        <v>367</v>
      </c>
      <c r="L170">
        <v>-55</v>
      </c>
      <c r="M170">
        <v>1100</v>
      </c>
      <c r="N170">
        <f t="shared" si="11"/>
        <v>77.888235294117635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F952-0C1F-40F4-97B9-08265F3FD63E}">
  <dimension ref="A1:E94"/>
  <sheetViews>
    <sheetView topLeftCell="A38" workbookViewId="0">
      <selection activeCell="E2" sqref="E2:E94"/>
    </sheetView>
  </sheetViews>
  <sheetFormatPr defaultRowHeight="14.25" x14ac:dyDescent="0.2"/>
  <cols>
    <col min="1" max="1" width="19" customWidth="1"/>
  </cols>
  <sheetData>
    <row r="1" spans="1:5" x14ac:dyDescent="0.2">
      <c r="A1" s="2"/>
      <c r="B1" t="s">
        <v>202</v>
      </c>
      <c r="C1" t="s">
        <v>203</v>
      </c>
      <c r="D1" t="s">
        <v>204</v>
      </c>
    </row>
    <row r="2" spans="1:5" x14ac:dyDescent="0.2">
      <c r="A2" t="s">
        <v>171</v>
      </c>
      <c r="B2">
        <v>24</v>
      </c>
      <c r="C2">
        <v>7</v>
      </c>
      <c r="D2">
        <v>-813</v>
      </c>
      <c r="E2">
        <f>C2-AVERAGE($C$2:$C$32)</f>
        <v>-9.9677419354838719</v>
      </c>
    </row>
    <row r="3" spans="1:5" x14ac:dyDescent="0.2">
      <c r="A3" t="s">
        <v>172</v>
      </c>
      <c r="B3">
        <v>17</v>
      </c>
      <c r="C3">
        <v>17</v>
      </c>
      <c r="D3">
        <v>-804</v>
      </c>
      <c r="E3">
        <f t="shared" ref="E3:E32" si="0">C3-AVERAGE($C$2:$C$32)</f>
        <v>3.2258064516128115E-2</v>
      </c>
    </row>
    <row r="4" spans="1:5" x14ac:dyDescent="0.2">
      <c r="A4" t="s">
        <v>173</v>
      </c>
      <c r="B4">
        <v>3</v>
      </c>
      <c r="C4">
        <v>15</v>
      </c>
      <c r="D4">
        <v>-794</v>
      </c>
      <c r="E4">
        <f t="shared" si="0"/>
        <v>-1.9677419354838719</v>
      </c>
    </row>
    <row r="5" spans="1:5" x14ac:dyDescent="0.2">
      <c r="A5" t="s">
        <v>174</v>
      </c>
      <c r="B5">
        <v>-16</v>
      </c>
      <c r="C5">
        <v>24</v>
      </c>
      <c r="D5">
        <v>-817</v>
      </c>
      <c r="E5">
        <f t="shared" si="0"/>
        <v>7.0322580645161281</v>
      </c>
    </row>
    <row r="6" spans="1:5" x14ac:dyDescent="0.2">
      <c r="A6" t="s">
        <v>175</v>
      </c>
      <c r="B6">
        <v>-50</v>
      </c>
      <c r="C6">
        <v>9</v>
      </c>
      <c r="D6">
        <v>-824</v>
      </c>
      <c r="E6">
        <f t="shared" si="0"/>
        <v>-7.9677419354838719</v>
      </c>
    </row>
    <row r="7" spans="1:5" x14ac:dyDescent="0.2">
      <c r="A7" t="s">
        <v>176</v>
      </c>
      <c r="B7">
        <v>-71</v>
      </c>
      <c r="C7">
        <v>-10</v>
      </c>
      <c r="D7">
        <v>-857</v>
      </c>
      <c r="E7">
        <f t="shared" si="0"/>
        <v>-26.967741935483872</v>
      </c>
    </row>
    <row r="8" spans="1:5" x14ac:dyDescent="0.2">
      <c r="A8" t="s">
        <v>177</v>
      </c>
      <c r="B8">
        <v>-57</v>
      </c>
      <c r="C8">
        <v>-66</v>
      </c>
      <c r="D8">
        <v>-757</v>
      </c>
      <c r="E8">
        <f t="shared" si="0"/>
        <v>-82.967741935483872</v>
      </c>
    </row>
    <row r="9" spans="1:5" x14ac:dyDescent="0.2">
      <c r="A9" t="s">
        <v>178</v>
      </c>
      <c r="B9">
        <v>-47</v>
      </c>
      <c r="C9">
        <v>-90</v>
      </c>
      <c r="D9">
        <v>-749</v>
      </c>
      <c r="E9">
        <f t="shared" si="0"/>
        <v>-106.96774193548387</v>
      </c>
    </row>
    <row r="10" spans="1:5" x14ac:dyDescent="0.2">
      <c r="A10" t="s">
        <v>179</v>
      </c>
      <c r="B10">
        <v>-63</v>
      </c>
      <c r="C10">
        <v>-80</v>
      </c>
      <c r="D10">
        <v>-800</v>
      </c>
      <c r="E10">
        <f t="shared" si="0"/>
        <v>-96.967741935483872</v>
      </c>
    </row>
    <row r="11" spans="1:5" x14ac:dyDescent="0.2">
      <c r="A11" t="s">
        <v>180</v>
      </c>
      <c r="B11">
        <v>-31</v>
      </c>
      <c r="C11">
        <v>-81</v>
      </c>
      <c r="D11">
        <v>-842</v>
      </c>
      <c r="E11">
        <f t="shared" si="0"/>
        <v>-97.967741935483872</v>
      </c>
    </row>
    <row r="12" spans="1:5" x14ac:dyDescent="0.2">
      <c r="A12" t="s">
        <v>181</v>
      </c>
      <c r="B12">
        <v>12</v>
      </c>
      <c r="C12">
        <v>-52</v>
      </c>
      <c r="D12">
        <v>-928</v>
      </c>
      <c r="E12">
        <f t="shared" si="0"/>
        <v>-68.967741935483872</v>
      </c>
    </row>
    <row r="13" spans="1:5" x14ac:dyDescent="0.2">
      <c r="A13" t="s">
        <v>182</v>
      </c>
      <c r="B13">
        <v>7</v>
      </c>
      <c r="C13">
        <v>107</v>
      </c>
      <c r="D13">
        <v>-1069</v>
      </c>
      <c r="E13">
        <f t="shared" si="0"/>
        <v>90.032258064516128</v>
      </c>
    </row>
    <row r="14" spans="1:5" x14ac:dyDescent="0.2">
      <c r="A14" t="s">
        <v>183</v>
      </c>
      <c r="B14">
        <v>-8</v>
      </c>
      <c r="C14">
        <v>203</v>
      </c>
      <c r="D14">
        <v>-932</v>
      </c>
      <c r="E14">
        <f t="shared" si="0"/>
        <v>186.03225806451613</v>
      </c>
    </row>
    <row r="15" spans="1:5" x14ac:dyDescent="0.2">
      <c r="A15" t="s">
        <v>184</v>
      </c>
      <c r="B15">
        <v>52</v>
      </c>
      <c r="C15">
        <v>159</v>
      </c>
      <c r="D15">
        <v>-668</v>
      </c>
      <c r="E15">
        <f t="shared" si="0"/>
        <v>142.03225806451613</v>
      </c>
    </row>
    <row r="16" spans="1:5" x14ac:dyDescent="0.2">
      <c r="A16" t="s">
        <v>185</v>
      </c>
      <c r="B16">
        <v>63</v>
      </c>
      <c r="C16">
        <v>184</v>
      </c>
      <c r="D16">
        <v>-788</v>
      </c>
      <c r="E16">
        <f t="shared" si="0"/>
        <v>167.03225806451613</v>
      </c>
    </row>
    <row r="17" spans="1:5" x14ac:dyDescent="0.2">
      <c r="A17" t="s">
        <v>186</v>
      </c>
      <c r="B17">
        <v>-8</v>
      </c>
      <c r="C17">
        <v>103</v>
      </c>
      <c r="D17">
        <v>-708</v>
      </c>
      <c r="E17">
        <f t="shared" si="0"/>
        <v>86.032258064516128</v>
      </c>
    </row>
    <row r="18" spans="1:5" x14ac:dyDescent="0.2">
      <c r="A18" t="s">
        <v>187</v>
      </c>
      <c r="B18">
        <v>-7</v>
      </c>
      <c r="C18">
        <v>-13</v>
      </c>
      <c r="D18">
        <v>-656</v>
      </c>
      <c r="E18">
        <f t="shared" si="0"/>
        <v>-29.967741935483872</v>
      </c>
    </row>
    <row r="19" spans="1:5" x14ac:dyDescent="0.2">
      <c r="A19" t="s">
        <v>188</v>
      </c>
      <c r="B19">
        <v>28</v>
      </c>
      <c r="C19">
        <v>-57</v>
      </c>
      <c r="D19">
        <v>-749</v>
      </c>
      <c r="E19">
        <f t="shared" si="0"/>
        <v>-73.967741935483872</v>
      </c>
    </row>
    <row r="20" spans="1:5" x14ac:dyDescent="0.2">
      <c r="A20" t="s">
        <v>189</v>
      </c>
      <c r="B20">
        <v>35</v>
      </c>
      <c r="C20">
        <v>-47</v>
      </c>
      <c r="D20">
        <v>-882</v>
      </c>
      <c r="E20">
        <f t="shared" si="0"/>
        <v>-63.967741935483872</v>
      </c>
    </row>
    <row r="21" spans="1:5" x14ac:dyDescent="0.2">
      <c r="A21" t="s">
        <v>190</v>
      </c>
      <c r="B21">
        <v>-13</v>
      </c>
      <c r="C21">
        <v>-47</v>
      </c>
      <c r="D21">
        <v>-897</v>
      </c>
      <c r="E21">
        <f t="shared" si="0"/>
        <v>-63.967741935483872</v>
      </c>
    </row>
    <row r="22" spans="1:5" x14ac:dyDescent="0.2">
      <c r="A22" t="s">
        <v>191</v>
      </c>
      <c r="B22">
        <v>-68</v>
      </c>
      <c r="C22">
        <v>38</v>
      </c>
      <c r="D22">
        <v>-952</v>
      </c>
      <c r="E22">
        <f t="shared" si="0"/>
        <v>21.032258064516128</v>
      </c>
    </row>
    <row r="23" spans="1:5" x14ac:dyDescent="0.2">
      <c r="A23" t="s">
        <v>192</v>
      </c>
      <c r="B23">
        <v>-49</v>
      </c>
      <c r="C23">
        <v>195</v>
      </c>
      <c r="D23">
        <v>-961</v>
      </c>
      <c r="E23">
        <f t="shared" si="0"/>
        <v>178.03225806451613</v>
      </c>
    </row>
    <row r="24" spans="1:5" x14ac:dyDescent="0.2">
      <c r="A24" t="s">
        <v>193</v>
      </c>
      <c r="B24">
        <v>-80</v>
      </c>
      <c r="C24">
        <v>132</v>
      </c>
      <c r="D24">
        <v>-720</v>
      </c>
      <c r="E24">
        <f t="shared" si="0"/>
        <v>115.03225806451613</v>
      </c>
    </row>
    <row r="25" spans="1:5" x14ac:dyDescent="0.2">
      <c r="A25" t="s">
        <v>194</v>
      </c>
      <c r="B25">
        <v>-98</v>
      </c>
      <c r="C25">
        <v>89</v>
      </c>
      <c r="D25">
        <v>-821</v>
      </c>
      <c r="E25">
        <f t="shared" si="0"/>
        <v>72.032258064516128</v>
      </c>
    </row>
    <row r="26" spans="1:5" x14ac:dyDescent="0.2">
      <c r="A26" t="s">
        <v>195</v>
      </c>
      <c r="B26">
        <v>-45</v>
      </c>
      <c r="C26">
        <v>-15</v>
      </c>
      <c r="D26">
        <v>-728</v>
      </c>
      <c r="E26">
        <f t="shared" si="0"/>
        <v>-31.967741935483872</v>
      </c>
    </row>
    <row r="27" spans="1:5" x14ac:dyDescent="0.2">
      <c r="A27" t="s">
        <v>196</v>
      </c>
      <c r="B27">
        <v>-21</v>
      </c>
      <c r="C27">
        <v>-61</v>
      </c>
      <c r="D27">
        <v>-657</v>
      </c>
      <c r="E27">
        <f t="shared" si="0"/>
        <v>-77.967741935483872</v>
      </c>
    </row>
    <row r="28" spans="1:5" x14ac:dyDescent="0.2">
      <c r="A28" t="s">
        <v>197</v>
      </c>
      <c r="B28">
        <v>-71</v>
      </c>
      <c r="C28">
        <v>-49</v>
      </c>
      <c r="D28">
        <v>-733</v>
      </c>
      <c r="E28">
        <f t="shared" si="0"/>
        <v>-65.967741935483872</v>
      </c>
    </row>
    <row r="29" spans="1:5" x14ac:dyDescent="0.2">
      <c r="A29" t="s">
        <v>198</v>
      </c>
      <c r="B29">
        <v>-56</v>
      </c>
      <c r="C29">
        <v>-105</v>
      </c>
      <c r="D29">
        <v>-801</v>
      </c>
      <c r="E29">
        <f t="shared" si="0"/>
        <v>-121.96774193548387</v>
      </c>
    </row>
    <row r="30" spans="1:5" x14ac:dyDescent="0.2">
      <c r="A30" t="s">
        <v>199</v>
      </c>
      <c r="B30">
        <v>-4</v>
      </c>
      <c r="C30">
        <v>-130</v>
      </c>
      <c r="D30">
        <v>-927</v>
      </c>
      <c r="E30">
        <f t="shared" si="0"/>
        <v>-146.96774193548387</v>
      </c>
    </row>
    <row r="31" spans="1:5" x14ac:dyDescent="0.2">
      <c r="A31" t="s">
        <v>200</v>
      </c>
      <c r="B31">
        <v>51</v>
      </c>
      <c r="C31">
        <v>-20</v>
      </c>
      <c r="D31">
        <v>-1045</v>
      </c>
      <c r="E31">
        <f t="shared" si="0"/>
        <v>-36.967741935483872</v>
      </c>
    </row>
    <row r="32" spans="1:5" x14ac:dyDescent="0.2">
      <c r="A32" t="s">
        <v>201</v>
      </c>
      <c r="B32">
        <v>63</v>
      </c>
      <c r="C32">
        <v>167</v>
      </c>
      <c r="D32">
        <v>-1000</v>
      </c>
      <c r="E32">
        <f t="shared" si="0"/>
        <v>150.03225806451613</v>
      </c>
    </row>
    <row r="33" spans="1:5" x14ac:dyDescent="0.2">
      <c r="A33" t="s">
        <v>171</v>
      </c>
      <c r="B33">
        <v>28</v>
      </c>
      <c r="C33">
        <v>-1</v>
      </c>
      <c r="D33">
        <v>-753</v>
      </c>
      <c r="E33">
        <f>C33-AVERAGE($C$33:$C$63)</f>
        <v>47.774193548387096</v>
      </c>
    </row>
    <row r="34" spans="1:5" x14ac:dyDescent="0.2">
      <c r="A34" t="s">
        <v>172</v>
      </c>
      <c r="B34">
        <v>3</v>
      </c>
      <c r="C34">
        <v>-17</v>
      </c>
      <c r="D34">
        <v>-808</v>
      </c>
      <c r="E34">
        <f t="shared" ref="E34:E63" si="1">C34-AVERAGE($C$33:$C$63)</f>
        <v>31.774193548387096</v>
      </c>
    </row>
    <row r="35" spans="1:5" x14ac:dyDescent="0.2">
      <c r="A35" t="s">
        <v>173</v>
      </c>
      <c r="B35">
        <v>-24</v>
      </c>
      <c r="C35">
        <v>-84</v>
      </c>
      <c r="D35">
        <v>-788</v>
      </c>
      <c r="E35">
        <f t="shared" si="1"/>
        <v>-35.225806451612904</v>
      </c>
    </row>
    <row r="36" spans="1:5" x14ac:dyDescent="0.2">
      <c r="A36" t="s">
        <v>174</v>
      </c>
      <c r="B36">
        <v>15</v>
      </c>
      <c r="C36">
        <v>-66</v>
      </c>
      <c r="D36">
        <v>-821</v>
      </c>
      <c r="E36">
        <f t="shared" si="1"/>
        <v>-17.225806451612904</v>
      </c>
    </row>
    <row r="37" spans="1:5" x14ac:dyDescent="0.2">
      <c r="A37" t="s">
        <v>175</v>
      </c>
      <c r="B37">
        <v>11</v>
      </c>
      <c r="C37">
        <v>-45</v>
      </c>
      <c r="D37">
        <v>-848</v>
      </c>
      <c r="E37">
        <f t="shared" si="1"/>
        <v>3.7741935483870961</v>
      </c>
    </row>
    <row r="38" spans="1:5" x14ac:dyDescent="0.2">
      <c r="A38" t="s">
        <v>176</v>
      </c>
      <c r="B38">
        <v>-2</v>
      </c>
      <c r="C38">
        <v>56</v>
      </c>
      <c r="D38">
        <v>-981</v>
      </c>
      <c r="E38">
        <f t="shared" si="1"/>
        <v>104.7741935483871</v>
      </c>
    </row>
    <row r="39" spans="1:5" x14ac:dyDescent="0.2">
      <c r="A39" t="s">
        <v>177</v>
      </c>
      <c r="B39">
        <v>-32</v>
      </c>
      <c r="C39">
        <v>76</v>
      </c>
      <c r="D39">
        <v>-815</v>
      </c>
      <c r="E39">
        <f t="shared" si="1"/>
        <v>124.7741935483871</v>
      </c>
    </row>
    <row r="40" spans="1:5" x14ac:dyDescent="0.2">
      <c r="A40" t="s">
        <v>178</v>
      </c>
      <c r="B40">
        <v>-23</v>
      </c>
      <c r="C40">
        <v>44</v>
      </c>
      <c r="D40">
        <v>-740</v>
      </c>
      <c r="E40">
        <f t="shared" si="1"/>
        <v>92.774193548387103</v>
      </c>
    </row>
    <row r="41" spans="1:5" x14ac:dyDescent="0.2">
      <c r="A41" t="s">
        <v>179</v>
      </c>
      <c r="B41">
        <v>9</v>
      </c>
      <c r="C41">
        <v>86</v>
      </c>
      <c r="D41">
        <v>-903</v>
      </c>
      <c r="E41">
        <f t="shared" si="1"/>
        <v>134.7741935483871</v>
      </c>
    </row>
    <row r="42" spans="1:5" x14ac:dyDescent="0.2">
      <c r="A42" t="s">
        <v>180</v>
      </c>
      <c r="B42">
        <v>-20</v>
      </c>
      <c r="C42">
        <v>41</v>
      </c>
      <c r="D42">
        <v>-727</v>
      </c>
      <c r="E42">
        <f t="shared" si="1"/>
        <v>89.774193548387103</v>
      </c>
    </row>
    <row r="43" spans="1:5" x14ac:dyDescent="0.2">
      <c r="A43" t="s">
        <v>181</v>
      </c>
      <c r="B43">
        <v>3</v>
      </c>
      <c r="C43">
        <v>-9</v>
      </c>
      <c r="D43">
        <v>-697</v>
      </c>
      <c r="E43">
        <f t="shared" si="1"/>
        <v>39.774193548387096</v>
      </c>
    </row>
    <row r="44" spans="1:5" x14ac:dyDescent="0.2">
      <c r="A44" t="s">
        <v>182</v>
      </c>
      <c r="B44">
        <v>33</v>
      </c>
      <c r="C44">
        <v>1</v>
      </c>
      <c r="D44">
        <v>-765</v>
      </c>
      <c r="E44">
        <f t="shared" si="1"/>
        <v>49.774193548387096</v>
      </c>
    </row>
    <row r="45" spans="1:5" x14ac:dyDescent="0.2">
      <c r="A45" t="s">
        <v>183</v>
      </c>
      <c r="B45">
        <v>24</v>
      </c>
      <c r="C45">
        <v>24</v>
      </c>
      <c r="D45">
        <v>-759</v>
      </c>
      <c r="E45">
        <f t="shared" si="1"/>
        <v>72.774193548387103</v>
      </c>
    </row>
    <row r="46" spans="1:5" x14ac:dyDescent="0.2">
      <c r="A46" t="s">
        <v>184</v>
      </c>
      <c r="B46">
        <v>6</v>
      </c>
      <c r="C46">
        <v>48</v>
      </c>
      <c r="D46">
        <v>-788</v>
      </c>
      <c r="E46">
        <f t="shared" si="1"/>
        <v>96.774193548387103</v>
      </c>
    </row>
    <row r="47" spans="1:5" x14ac:dyDescent="0.2">
      <c r="A47" t="s">
        <v>185</v>
      </c>
      <c r="B47">
        <v>-26</v>
      </c>
      <c r="C47">
        <v>19</v>
      </c>
      <c r="D47">
        <v>-761</v>
      </c>
      <c r="E47">
        <f t="shared" si="1"/>
        <v>67.774193548387103</v>
      </c>
    </row>
    <row r="48" spans="1:5" x14ac:dyDescent="0.2">
      <c r="A48" t="s">
        <v>186</v>
      </c>
      <c r="B48">
        <v>-40</v>
      </c>
      <c r="C48">
        <v>-1</v>
      </c>
      <c r="D48">
        <v>-812</v>
      </c>
      <c r="E48">
        <f t="shared" si="1"/>
        <v>47.774193548387096</v>
      </c>
    </row>
    <row r="49" spans="1:5" x14ac:dyDescent="0.2">
      <c r="A49" t="s">
        <v>187</v>
      </c>
      <c r="B49">
        <v>19</v>
      </c>
      <c r="C49">
        <v>-16</v>
      </c>
      <c r="D49">
        <v>-834</v>
      </c>
      <c r="E49">
        <f t="shared" si="1"/>
        <v>32.774193548387096</v>
      </c>
    </row>
    <row r="50" spans="1:5" x14ac:dyDescent="0.2">
      <c r="A50" t="s">
        <v>188</v>
      </c>
      <c r="B50">
        <v>25</v>
      </c>
      <c r="C50">
        <v>-80</v>
      </c>
      <c r="D50">
        <v>-769</v>
      </c>
      <c r="E50">
        <f t="shared" si="1"/>
        <v>-31.225806451612904</v>
      </c>
    </row>
    <row r="51" spans="1:5" x14ac:dyDescent="0.2">
      <c r="A51" t="s">
        <v>189</v>
      </c>
      <c r="B51">
        <v>-1</v>
      </c>
      <c r="C51">
        <v>-136</v>
      </c>
      <c r="D51">
        <v>-820</v>
      </c>
      <c r="E51">
        <f t="shared" si="1"/>
        <v>-87.225806451612897</v>
      </c>
    </row>
    <row r="52" spans="1:5" x14ac:dyDescent="0.2">
      <c r="A52" t="s">
        <v>190</v>
      </c>
      <c r="B52">
        <v>-10</v>
      </c>
      <c r="C52">
        <v>-151</v>
      </c>
      <c r="D52">
        <v>-912</v>
      </c>
      <c r="E52">
        <f t="shared" si="1"/>
        <v>-102.2258064516129</v>
      </c>
    </row>
    <row r="53" spans="1:5" x14ac:dyDescent="0.2">
      <c r="A53" t="s">
        <v>191</v>
      </c>
      <c r="B53">
        <v>23</v>
      </c>
      <c r="C53">
        <v>-162</v>
      </c>
      <c r="D53">
        <v>-897</v>
      </c>
      <c r="E53">
        <f t="shared" si="1"/>
        <v>-113.2258064516129</v>
      </c>
    </row>
    <row r="54" spans="1:5" x14ac:dyDescent="0.2">
      <c r="A54" t="s">
        <v>192</v>
      </c>
      <c r="B54">
        <v>4</v>
      </c>
      <c r="C54">
        <v>-160</v>
      </c>
      <c r="D54">
        <v>-845</v>
      </c>
      <c r="E54">
        <f t="shared" si="1"/>
        <v>-111.2258064516129</v>
      </c>
    </row>
    <row r="55" spans="1:5" x14ac:dyDescent="0.2">
      <c r="A55" t="s">
        <v>193</v>
      </c>
      <c r="B55">
        <v>-2</v>
      </c>
      <c r="C55">
        <v>-149</v>
      </c>
      <c r="D55">
        <v>-857</v>
      </c>
      <c r="E55">
        <f t="shared" si="1"/>
        <v>-100.2258064516129</v>
      </c>
    </row>
    <row r="56" spans="1:5" x14ac:dyDescent="0.2">
      <c r="A56" t="s">
        <v>194</v>
      </c>
      <c r="B56">
        <v>-12</v>
      </c>
      <c r="C56">
        <v>-148</v>
      </c>
      <c r="D56">
        <v>-848</v>
      </c>
      <c r="E56">
        <f t="shared" si="1"/>
        <v>-99.225806451612897</v>
      </c>
    </row>
    <row r="57" spans="1:5" x14ac:dyDescent="0.2">
      <c r="A57" t="s">
        <v>195</v>
      </c>
      <c r="B57">
        <v>-7</v>
      </c>
      <c r="C57">
        <v>-114</v>
      </c>
      <c r="D57">
        <v>-823</v>
      </c>
      <c r="E57">
        <f t="shared" si="1"/>
        <v>-65.225806451612897</v>
      </c>
    </row>
    <row r="58" spans="1:5" x14ac:dyDescent="0.2">
      <c r="A58" t="s">
        <v>196</v>
      </c>
      <c r="B58">
        <v>-9</v>
      </c>
      <c r="C58">
        <v>-109</v>
      </c>
      <c r="D58">
        <v>-820</v>
      </c>
      <c r="E58">
        <f t="shared" si="1"/>
        <v>-60.225806451612904</v>
      </c>
    </row>
    <row r="59" spans="1:5" x14ac:dyDescent="0.2">
      <c r="A59" t="s">
        <v>197</v>
      </c>
      <c r="B59">
        <v>22</v>
      </c>
      <c r="C59">
        <v>-79</v>
      </c>
      <c r="D59">
        <v>-823</v>
      </c>
      <c r="E59">
        <f t="shared" si="1"/>
        <v>-30.225806451612904</v>
      </c>
    </row>
    <row r="60" spans="1:5" x14ac:dyDescent="0.2">
      <c r="A60" t="s">
        <v>198</v>
      </c>
      <c r="B60">
        <v>22</v>
      </c>
      <c r="C60">
        <v>-92</v>
      </c>
      <c r="D60">
        <v>-817</v>
      </c>
      <c r="E60">
        <f t="shared" si="1"/>
        <v>-43.225806451612904</v>
      </c>
    </row>
    <row r="61" spans="1:5" x14ac:dyDescent="0.2">
      <c r="A61" t="s">
        <v>199</v>
      </c>
      <c r="B61">
        <v>28</v>
      </c>
      <c r="C61">
        <v>-93</v>
      </c>
      <c r="D61">
        <v>-810</v>
      </c>
      <c r="E61">
        <f t="shared" si="1"/>
        <v>-44.225806451612904</v>
      </c>
    </row>
    <row r="62" spans="1:5" x14ac:dyDescent="0.2">
      <c r="A62" t="s">
        <v>200</v>
      </c>
      <c r="B62">
        <v>31</v>
      </c>
      <c r="C62">
        <v>-90</v>
      </c>
      <c r="D62">
        <v>-817</v>
      </c>
      <c r="E62">
        <f t="shared" si="1"/>
        <v>-41.225806451612904</v>
      </c>
    </row>
    <row r="63" spans="1:5" x14ac:dyDescent="0.2">
      <c r="A63" t="s">
        <v>201</v>
      </c>
      <c r="B63">
        <v>14</v>
      </c>
      <c r="C63">
        <v>-105</v>
      </c>
      <c r="D63">
        <v>-847</v>
      </c>
      <c r="E63">
        <f t="shared" si="1"/>
        <v>-56.225806451612904</v>
      </c>
    </row>
    <row r="64" spans="1:5" x14ac:dyDescent="0.2">
      <c r="A64" t="s">
        <v>171</v>
      </c>
      <c r="B64">
        <v>-25</v>
      </c>
      <c r="C64">
        <v>-100</v>
      </c>
      <c r="D64">
        <v>-813</v>
      </c>
      <c r="E64">
        <f>C64-AVERAGE($C$64:$C$94)</f>
        <v>-62.451612903225808</v>
      </c>
    </row>
    <row r="65" spans="1:5" x14ac:dyDescent="0.2">
      <c r="A65" t="s">
        <v>172</v>
      </c>
      <c r="B65">
        <v>-40</v>
      </c>
      <c r="C65">
        <v>-95</v>
      </c>
      <c r="D65">
        <v>-813</v>
      </c>
      <c r="E65">
        <f t="shared" ref="E65:E94" si="2">C65-AVERAGE($C$64:$C$94)</f>
        <v>-57.451612903225808</v>
      </c>
    </row>
    <row r="66" spans="1:5" x14ac:dyDescent="0.2">
      <c r="A66" t="s">
        <v>173</v>
      </c>
      <c r="B66">
        <v>-40</v>
      </c>
      <c r="C66">
        <v>-79</v>
      </c>
      <c r="D66">
        <v>-818</v>
      </c>
      <c r="E66">
        <f t="shared" si="2"/>
        <v>-41.451612903225808</v>
      </c>
    </row>
    <row r="67" spans="1:5" x14ac:dyDescent="0.2">
      <c r="A67" t="s">
        <v>174</v>
      </c>
      <c r="B67">
        <v>-36</v>
      </c>
      <c r="C67">
        <v>-71</v>
      </c>
      <c r="D67">
        <v>-818</v>
      </c>
      <c r="E67">
        <f t="shared" si="2"/>
        <v>-33.451612903225808</v>
      </c>
    </row>
    <row r="68" spans="1:5" x14ac:dyDescent="0.2">
      <c r="A68" t="s">
        <v>175</v>
      </c>
      <c r="B68">
        <v>-39</v>
      </c>
      <c r="C68">
        <v>-55</v>
      </c>
      <c r="D68">
        <v>-821</v>
      </c>
      <c r="E68">
        <f t="shared" si="2"/>
        <v>-17.451612903225808</v>
      </c>
    </row>
    <row r="69" spans="1:5" x14ac:dyDescent="0.2">
      <c r="A69" t="s">
        <v>176</v>
      </c>
      <c r="B69">
        <v>-37</v>
      </c>
      <c r="C69">
        <v>-31</v>
      </c>
      <c r="D69">
        <v>-817</v>
      </c>
      <c r="E69">
        <f t="shared" si="2"/>
        <v>6.5483870967741922</v>
      </c>
    </row>
    <row r="70" spans="1:5" x14ac:dyDescent="0.2">
      <c r="A70" t="s">
        <v>177</v>
      </c>
      <c r="B70">
        <v>-45</v>
      </c>
      <c r="C70">
        <v>-24</v>
      </c>
      <c r="D70">
        <v>-820</v>
      </c>
      <c r="E70">
        <f t="shared" si="2"/>
        <v>13.548387096774192</v>
      </c>
    </row>
    <row r="71" spans="1:5" x14ac:dyDescent="0.2">
      <c r="A71" t="s">
        <v>178</v>
      </c>
      <c r="B71">
        <v>-44</v>
      </c>
      <c r="C71">
        <v>-25</v>
      </c>
      <c r="D71">
        <v>-821</v>
      </c>
      <c r="E71">
        <f t="shared" si="2"/>
        <v>12.548387096774192</v>
      </c>
    </row>
    <row r="72" spans="1:5" x14ac:dyDescent="0.2">
      <c r="A72" t="s">
        <v>179</v>
      </c>
      <c r="B72">
        <v>-45</v>
      </c>
      <c r="C72">
        <v>-31</v>
      </c>
      <c r="D72">
        <v>-818</v>
      </c>
      <c r="E72">
        <f t="shared" si="2"/>
        <v>6.5483870967741922</v>
      </c>
    </row>
    <row r="73" spans="1:5" x14ac:dyDescent="0.2">
      <c r="A73" t="s">
        <v>180</v>
      </c>
      <c r="B73">
        <v>-45</v>
      </c>
      <c r="C73">
        <v>-29</v>
      </c>
      <c r="D73">
        <v>-817</v>
      </c>
      <c r="E73">
        <f t="shared" si="2"/>
        <v>8.5483870967741922</v>
      </c>
    </row>
    <row r="74" spans="1:5" x14ac:dyDescent="0.2">
      <c r="A74" t="s">
        <v>181</v>
      </c>
      <c r="B74">
        <v>-45</v>
      </c>
      <c r="C74">
        <v>-29</v>
      </c>
      <c r="D74">
        <v>-823</v>
      </c>
      <c r="E74">
        <f t="shared" si="2"/>
        <v>8.5483870967741922</v>
      </c>
    </row>
    <row r="75" spans="1:5" x14ac:dyDescent="0.2">
      <c r="A75" t="s">
        <v>182</v>
      </c>
      <c r="B75">
        <v>-45</v>
      </c>
      <c r="C75">
        <v>-28</v>
      </c>
      <c r="D75">
        <v>-820</v>
      </c>
      <c r="E75">
        <f t="shared" si="2"/>
        <v>9.5483870967741922</v>
      </c>
    </row>
    <row r="76" spans="1:5" x14ac:dyDescent="0.2">
      <c r="A76" t="s">
        <v>183</v>
      </c>
      <c r="B76">
        <v>-45</v>
      </c>
      <c r="C76">
        <v>-31</v>
      </c>
      <c r="D76">
        <v>-820</v>
      </c>
      <c r="E76">
        <f t="shared" si="2"/>
        <v>6.5483870967741922</v>
      </c>
    </row>
    <row r="77" spans="1:5" x14ac:dyDescent="0.2">
      <c r="A77" t="s">
        <v>184</v>
      </c>
      <c r="B77">
        <v>-48</v>
      </c>
      <c r="C77">
        <v>-28</v>
      </c>
      <c r="D77">
        <v>-820</v>
      </c>
      <c r="E77">
        <f t="shared" si="2"/>
        <v>9.5483870967741922</v>
      </c>
    </row>
    <row r="78" spans="1:5" x14ac:dyDescent="0.2">
      <c r="A78" t="s">
        <v>185</v>
      </c>
      <c r="B78">
        <v>-47</v>
      </c>
      <c r="C78">
        <v>-29</v>
      </c>
      <c r="D78">
        <v>-820</v>
      </c>
      <c r="E78">
        <f t="shared" si="2"/>
        <v>8.5483870967741922</v>
      </c>
    </row>
    <row r="79" spans="1:5" x14ac:dyDescent="0.2">
      <c r="A79" t="s">
        <v>186</v>
      </c>
      <c r="B79">
        <v>-47</v>
      </c>
      <c r="C79">
        <v>-29</v>
      </c>
      <c r="D79">
        <v>-820</v>
      </c>
      <c r="E79">
        <f t="shared" si="2"/>
        <v>8.5483870967741922</v>
      </c>
    </row>
    <row r="80" spans="1:5" x14ac:dyDescent="0.2">
      <c r="A80" t="s">
        <v>187</v>
      </c>
      <c r="B80">
        <v>-48</v>
      </c>
      <c r="C80">
        <v>-28</v>
      </c>
      <c r="D80">
        <v>-818</v>
      </c>
      <c r="E80">
        <f t="shared" si="2"/>
        <v>9.5483870967741922</v>
      </c>
    </row>
    <row r="81" spans="1:5" x14ac:dyDescent="0.2">
      <c r="A81" t="s">
        <v>188</v>
      </c>
      <c r="B81">
        <v>-45</v>
      </c>
      <c r="C81">
        <v>-29</v>
      </c>
      <c r="D81">
        <v>-817</v>
      </c>
      <c r="E81">
        <f t="shared" si="2"/>
        <v>8.5483870967741922</v>
      </c>
    </row>
    <row r="82" spans="1:5" x14ac:dyDescent="0.2">
      <c r="A82" t="s">
        <v>189</v>
      </c>
      <c r="B82">
        <v>-45</v>
      </c>
      <c r="C82">
        <v>-29</v>
      </c>
      <c r="D82">
        <v>-821</v>
      </c>
      <c r="E82">
        <f t="shared" si="2"/>
        <v>8.5483870967741922</v>
      </c>
    </row>
    <row r="83" spans="1:5" x14ac:dyDescent="0.2">
      <c r="A83" t="s">
        <v>190</v>
      </c>
      <c r="B83">
        <v>-45</v>
      </c>
      <c r="C83">
        <v>-31</v>
      </c>
      <c r="D83">
        <v>-820</v>
      </c>
      <c r="E83">
        <f t="shared" si="2"/>
        <v>6.5483870967741922</v>
      </c>
    </row>
    <row r="84" spans="1:5" x14ac:dyDescent="0.2">
      <c r="A84" t="s">
        <v>191</v>
      </c>
      <c r="B84">
        <v>-45</v>
      </c>
      <c r="C84">
        <v>-29</v>
      </c>
      <c r="D84">
        <v>-820</v>
      </c>
      <c r="E84">
        <f t="shared" si="2"/>
        <v>8.5483870967741922</v>
      </c>
    </row>
    <row r="85" spans="1:5" x14ac:dyDescent="0.2">
      <c r="A85" t="s">
        <v>192</v>
      </c>
      <c r="B85">
        <v>-47</v>
      </c>
      <c r="C85">
        <v>-32</v>
      </c>
      <c r="D85">
        <v>-820</v>
      </c>
      <c r="E85">
        <f t="shared" si="2"/>
        <v>5.5483870967741922</v>
      </c>
    </row>
    <row r="86" spans="1:5" x14ac:dyDescent="0.2">
      <c r="A86" t="s">
        <v>193</v>
      </c>
      <c r="B86">
        <v>-49</v>
      </c>
      <c r="C86">
        <v>-31</v>
      </c>
      <c r="D86">
        <v>-820</v>
      </c>
      <c r="E86">
        <f t="shared" si="2"/>
        <v>6.5483870967741922</v>
      </c>
    </row>
    <row r="87" spans="1:5" x14ac:dyDescent="0.2">
      <c r="A87" t="s">
        <v>194</v>
      </c>
      <c r="B87">
        <v>-49</v>
      </c>
      <c r="C87">
        <v>-29</v>
      </c>
      <c r="D87">
        <v>-820</v>
      </c>
      <c r="E87">
        <f t="shared" si="2"/>
        <v>8.5483870967741922</v>
      </c>
    </row>
    <row r="88" spans="1:5" x14ac:dyDescent="0.2">
      <c r="A88" t="s">
        <v>195</v>
      </c>
      <c r="B88">
        <v>-49</v>
      </c>
      <c r="C88">
        <v>-32</v>
      </c>
      <c r="D88">
        <v>-820</v>
      </c>
      <c r="E88">
        <f t="shared" si="2"/>
        <v>5.5483870967741922</v>
      </c>
    </row>
    <row r="89" spans="1:5" x14ac:dyDescent="0.2">
      <c r="A89" t="s">
        <v>196</v>
      </c>
      <c r="B89">
        <v>-45</v>
      </c>
      <c r="C89">
        <v>-29</v>
      </c>
      <c r="D89">
        <v>-818</v>
      </c>
      <c r="E89">
        <f t="shared" si="2"/>
        <v>8.5483870967741922</v>
      </c>
    </row>
    <row r="90" spans="1:5" x14ac:dyDescent="0.2">
      <c r="A90" t="s">
        <v>197</v>
      </c>
      <c r="B90">
        <v>-48</v>
      </c>
      <c r="C90">
        <v>-32</v>
      </c>
      <c r="D90">
        <v>-817</v>
      </c>
      <c r="E90">
        <f t="shared" si="2"/>
        <v>5.5483870967741922</v>
      </c>
    </row>
    <row r="91" spans="1:5" x14ac:dyDescent="0.2">
      <c r="A91" t="s">
        <v>198</v>
      </c>
      <c r="B91">
        <v>-45</v>
      </c>
      <c r="C91">
        <v>-29</v>
      </c>
      <c r="D91">
        <v>-818</v>
      </c>
      <c r="E91">
        <f t="shared" si="2"/>
        <v>8.5483870967741922</v>
      </c>
    </row>
    <row r="92" spans="1:5" x14ac:dyDescent="0.2">
      <c r="A92" t="s">
        <v>199</v>
      </c>
      <c r="B92">
        <v>-45</v>
      </c>
      <c r="C92">
        <v>-32</v>
      </c>
      <c r="D92">
        <v>-820</v>
      </c>
      <c r="E92">
        <f t="shared" si="2"/>
        <v>5.5483870967741922</v>
      </c>
    </row>
    <row r="93" spans="1:5" x14ac:dyDescent="0.2">
      <c r="A93" t="s">
        <v>200</v>
      </c>
      <c r="B93">
        <v>-50</v>
      </c>
      <c r="C93">
        <v>-29</v>
      </c>
      <c r="D93">
        <v>-824</v>
      </c>
      <c r="E93">
        <f t="shared" si="2"/>
        <v>8.5483870967741922</v>
      </c>
    </row>
    <row r="94" spans="1:5" x14ac:dyDescent="0.2">
      <c r="A94" t="s">
        <v>201</v>
      </c>
      <c r="B94">
        <v>-47</v>
      </c>
      <c r="C94">
        <v>-29</v>
      </c>
      <c r="D94">
        <v>-817</v>
      </c>
      <c r="E94">
        <f t="shared" si="2"/>
        <v>8.5483870967741922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yu</dc:creator>
  <cp:lastModifiedBy>fei yu</cp:lastModifiedBy>
  <dcterms:created xsi:type="dcterms:W3CDTF">2015-06-05T18:19:34Z</dcterms:created>
  <dcterms:modified xsi:type="dcterms:W3CDTF">2022-03-31T08:36:12Z</dcterms:modified>
</cp:coreProperties>
</file>