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<sst xmlns="http://schemas.openxmlformats.org/spreadsheetml/2006/main" count="56" uniqueCount="29">
  <si>
    <t>3 jobs</t>
    <phoneticPr fontId="1" type="noConversion"/>
  </si>
  <si>
    <t>4 jobs</t>
    <phoneticPr fontId="1" type="noConversion"/>
  </si>
  <si>
    <t>5 jobs</t>
  </si>
  <si>
    <t>6 jobs</t>
  </si>
  <si>
    <t>7 jobs</t>
  </si>
  <si>
    <t>SPT</t>
    <phoneticPr fontId="1" type="noConversion"/>
  </si>
  <si>
    <t>LPT</t>
    <phoneticPr fontId="1" type="noConversion"/>
  </si>
  <si>
    <t>GRWC</t>
    <phoneticPr fontId="1" type="noConversion"/>
  </si>
  <si>
    <t>PLNE</t>
    <phoneticPr fontId="1" type="noConversion"/>
  </si>
  <si>
    <t>2 jobs</t>
  </si>
  <si>
    <t>10jobs</t>
    <phoneticPr fontId="1" type="noConversion"/>
  </si>
  <si>
    <t>20jobs</t>
    <phoneticPr fontId="1" type="noConversion"/>
  </si>
  <si>
    <t>30jobs</t>
  </si>
  <si>
    <t>40jobs</t>
  </si>
  <si>
    <t>50jobs</t>
  </si>
  <si>
    <t>60jobs</t>
  </si>
  <si>
    <t>70jobs</t>
  </si>
  <si>
    <t>80jobs</t>
  </si>
  <si>
    <t>90jobs</t>
  </si>
  <si>
    <t>100jobs</t>
  </si>
  <si>
    <t>Une machine</t>
    <phoneticPr fontId="1" type="noConversion"/>
  </si>
  <si>
    <t>methodeVoisinage</t>
  </si>
  <si>
    <t>SPT_Avant</t>
    <phoneticPr fontId="1" type="noConversion"/>
  </si>
  <si>
    <t>SPT_Apres</t>
    <phoneticPr fontId="1" type="noConversion"/>
  </si>
  <si>
    <t>LPT_Avant</t>
    <phoneticPr fontId="1" type="noConversion"/>
  </si>
  <si>
    <t>LPT_Apres</t>
    <phoneticPr fontId="1" type="noConversion"/>
  </si>
  <si>
    <t>GRWC_Avant</t>
    <phoneticPr fontId="1" type="noConversion"/>
  </si>
  <si>
    <t>GRWC_Apres</t>
    <phoneticPr fontId="1" type="noConversion"/>
  </si>
  <si>
    <t>5Machine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</si>
</sst>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Sheet1!$A$31</c:f>
              <c:strCache>
                <c:ptCount val="1"/>
                <c:pt idx="0">
                  <c:v>SPT</c:v>
                </c:pt>
              </c:strCache>
            </c:strRef>
          </c:tx>
          <c:marker>
            <c:symbol val="none"/>
          </c:marker>
          <c:cat>
            <c:strRef>
              <c:f>Sheet1!$B$30:$K$30</c:f>
              <c:strCache>
                <c:ptCount val="10"/>
                <c:pt idx="0">
                  <c:v>10jobs</c:v>
                </c:pt>
                <c:pt idx="1">
                  <c:v>20jobs</c:v>
                </c:pt>
                <c:pt idx="2">
                  <c:v>30jobs</c:v>
                </c:pt>
                <c:pt idx="3">
                  <c:v>40jobs</c:v>
                </c:pt>
                <c:pt idx="4">
                  <c:v>50jobs</c:v>
                </c:pt>
                <c:pt idx="5">
                  <c:v>60jobs</c:v>
                </c:pt>
                <c:pt idx="6">
                  <c:v>70jobs</c:v>
                </c:pt>
                <c:pt idx="7">
                  <c:v>80jobs</c:v>
                </c:pt>
                <c:pt idx="8">
                  <c:v>90jobs</c:v>
                </c:pt>
                <c:pt idx="9">
                  <c:v>100jobs</c:v>
                </c:pt>
              </c:strCache>
            </c:strRef>
          </c:cat>
          <c:val>
            <c:numRef>
              <c:f>Sheet1!$B$31:$K$31</c:f>
              <c:numCache>
                <c:formatCode>General</c:formatCode>
                <c:ptCount val="10"/>
                <c:pt idx="0">
                  <c:v>39.299999999999997</c:v>
                </c:pt>
                <c:pt idx="1">
                  <c:v>75.3</c:v>
                </c:pt>
                <c:pt idx="2">
                  <c:v>98.05</c:v>
                </c:pt>
                <c:pt idx="3">
                  <c:v>148.19999999999999</c:v>
                </c:pt>
                <c:pt idx="4">
                  <c:v>177.2</c:v>
                </c:pt>
                <c:pt idx="5">
                  <c:v>209.5</c:v>
                </c:pt>
                <c:pt idx="6">
                  <c:v>236.35</c:v>
                </c:pt>
                <c:pt idx="7">
                  <c:v>263.85000000000002</c:v>
                </c:pt>
                <c:pt idx="8">
                  <c:v>302.64999999999998</c:v>
                </c:pt>
                <c:pt idx="9">
                  <c:v>330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LPT</c:v>
                </c:pt>
              </c:strCache>
            </c:strRef>
          </c:tx>
          <c:marker>
            <c:symbol val="none"/>
          </c:marker>
          <c:cat>
            <c:strRef>
              <c:f>Sheet1!$B$30:$K$30</c:f>
              <c:strCache>
                <c:ptCount val="10"/>
                <c:pt idx="0">
                  <c:v>10jobs</c:v>
                </c:pt>
                <c:pt idx="1">
                  <c:v>20jobs</c:v>
                </c:pt>
                <c:pt idx="2">
                  <c:v>30jobs</c:v>
                </c:pt>
                <c:pt idx="3">
                  <c:v>40jobs</c:v>
                </c:pt>
                <c:pt idx="4">
                  <c:v>50jobs</c:v>
                </c:pt>
                <c:pt idx="5">
                  <c:v>60jobs</c:v>
                </c:pt>
                <c:pt idx="6">
                  <c:v>70jobs</c:v>
                </c:pt>
                <c:pt idx="7">
                  <c:v>80jobs</c:v>
                </c:pt>
                <c:pt idx="8">
                  <c:v>90jobs</c:v>
                </c:pt>
                <c:pt idx="9">
                  <c:v>100jobs</c:v>
                </c:pt>
              </c:strCache>
            </c:strRef>
          </c:cat>
          <c:val>
            <c:numRef>
              <c:f>Sheet1!$B$32:$K$32</c:f>
              <c:numCache>
                <c:formatCode>General</c:formatCode>
                <c:ptCount val="10"/>
                <c:pt idx="0">
                  <c:v>35.4</c:v>
                </c:pt>
                <c:pt idx="1">
                  <c:v>68</c:v>
                </c:pt>
                <c:pt idx="2">
                  <c:v>90.9</c:v>
                </c:pt>
                <c:pt idx="3">
                  <c:v>134.35</c:v>
                </c:pt>
                <c:pt idx="4">
                  <c:v>164.35</c:v>
                </c:pt>
                <c:pt idx="5">
                  <c:v>189.95</c:v>
                </c:pt>
                <c:pt idx="6">
                  <c:v>217.25</c:v>
                </c:pt>
                <c:pt idx="7">
                  <c:v>245.75</c:v>
                </c:pt>
                <c:pt idx="8">
                  <c:v>282.89999999999998</c:v>
                </c:pt>
                <c:pt idx="9">
                  <c:v>311.89999999999998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Sheet1!$A$33</c:f>
              <c:strCache>
                <c:ptCount val="1"/>
                <c:pt idx="0">
                  <c:v>GRWC</c:v>
                </c:pt>
              </c:strCache>
            </c:strRef>
          </c:tx>
          <c:marker>
            <c:symbol val="none"/>
          </c:marker>
          <c:cat>
            <c:strRef>
              <c:f>Sheet1!$B$30:$K$30</c:f>
              <c:strCache>
                <c:ptCount val="10"/>
                <c:pt idx="0">
                  <c:v>10jobs</c:v>
                </c:pt>
                <c:pt idx="1">
                  <c:v>20jobs</c:v>
                </c:pt>
                <c:pt idx="2">
                  <c:v>30jobs</c:v>
                </c:pt>
                <c:pt idx="3">
                  <c:v>40jobs</c:v>
                </c:pt>
                <c:pt idx="4">
                  <c:v>50jobs</c:v>
                </c:pt>
                <c:pt idx="5">
                  <c:v>60jobs</c:v>
                </c:pt>
                <c:pt idx="6">
                  <c:v>70jobs</c:v>
                </c:pt>
                <c:pt idx="7">
                  <c:v>80jobs</c:v>
                </c:pt>
                <c:pt idx="8">
                  <c:v>90jobs</c:v>
                </c:pt>
                <c:pt idx="9">
                  <c:v>100jobs</c:v>
                </c:pt>
              </c:strCache>
            </c:strRef>
          </c:cat>
          <c:val>
            <c:numRef>
              <c:f>Sheet1!$B$33:$K$33</c:f>
              <c:numCache>
                <c:formatCode>General</c:formatCode>
                <c:ptCount val="10"/>
                <c:pt idx="0">
                  <c:v>34.85</c:v>
                </c:pt>
                <c:pt idx="1">
                  <c:v>67.3</c:v>
                </c:pt>
                <c:pt idx="2">
                  <c:v>89.05</c:v>
                </c:pt>
                <c:pt idx="3">
                  <c:v>132.94999999999999</c:v>
                </c:pt>
                <c:pt idx="4">
                  <c:v>161.6</c:v>
                </c:pt>
                <c:pt idx="5">
                  <c:v>186.8</c:v>
                </c:pt>
                <c:pt idx="6">
                  <c:v>211.6</c:v>
                </c:pt>
                <c:pt idx="7">
                  <c:v>240.65</c:v>
                </c:pt>
                <c:pt idx="8">
                  <c:v>275.3</c:v>
                </c:pt>
                <c:pt idx="9">
                  <c:v>303.64999999999998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92320"/>
        <c:axId val="178793856"/>
      </c:lineChart>
      <c:catAx>
        <c:axId val="17879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793856"/>
        <c:crosses val="autoZero"/>
        <c:auto val="1"/>
        <c:lblAlgn val="ctr"/>
        <c:lblOffset val="100"/>
        <c:noMultiLvlLbl val="0"/>
      </c:catAx>
      <c:valAx>
        <c:axId val="17879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792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SPT</c:v>
                </c:pt>
              </c:strCache>
            </c:strRef>
          </c:tx>
          <c:marker>
            <c:symbol val="none"/>
          </c:marker>
          <c:cat>
            <c:strRef>
              <c:f>Sheet1!$B$2:$G$2</c:f>
              <c:strCache>
                <c:ptCount val="6"/>
                <c:pt idx="0">
                  <c:v>2 jobs</c:v>
                </c:pt>
                <c:pt idx="1">
                  <c:v>3 jobs</c:v>
                </c:pt>
                <c:pt idx="2">
                  <c:v>4 jobs</c:v>
                </c:pt>
                <c:pt idx="3">
                  <c:v>5 jobs</c:v>
                </c:pt>
                <c:pt idx="4">
                  <c:v>6 jobs</c:v>
                </c:pt>
                <c:pt idx="5">
                  <c:v>7 jobs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8.65</c:v>
                </c:pt>
                <c:pt idx="1">
                  <c:v>12.3</c:v>
                </c:pt>
                <c:pt idx="2">
                  <c:v>14.6</c:v>
                </c:pt>
                <c:pt idx="3">
                  <c:v>19.399999999999999</c:v>
                </c:pt>
                <c:pt idx="4">
                  <c:v>23.9</c:v>
                </c:pt>
                <c:pt idx="5">
                  <c:v>25.4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LPT</c:v>
                </c:pt>
              </c:strCache>
            </c:strRef>
          </c:tx>
          <c:marker>
            <c:symbol val="none"/>
          </c:marker>
          <c:cat>
            <c:strRef>
              <c:f>Sheet1!$B$2:$G$2</c:f>
              <c:strCache>
                <c:ptCount val="6"/>
                <c:pt idx="0">
                  <c:v>2 jobs</c:v>
                </c:pt>
                <c:pt idx="1">
                  <c:v>3 jobs</c:v>
                </c:pt>
                <c:pt idx="2">
                  <c:v>4 jobs</c:v>
                </c:pt>
                <c:pt idx="3">
                  <c:v>5 jobs</c:v>
                </c:pt>
                <c:pt idx="4">
                  <c:v>6 jobs</c:v>
                </c:pt>
                <c:pt idx="5">
                  <c:v>7 jobs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8.65</c:v>
                </c:pt>
                <c:pt idx="1">
                  <c:v>11.6</c:v>
                </c:pt>
                <c:pt idx="2">
                  <c:v>13.7</c:v>
                </c:pt>
                <c:pt idx="3">
                  <c:v>17.850000000000001</c:v>
                </c:pt>
                <c:pt idx="4">
                  <c:v>23.3</c:v>
                </c:pt>
                <c:pt idx="5">
                  <c:v>21.85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GRWC</c:v>
                </c:pt>
              </c:strCache>
            </c:strRef>
          </c:tx>
          <c:marker>
            <c:symbol val="none"/>
          </c:marker>
          <c:cat>
            <c:strRef>
              <c:f>Sheet1!$B$2:$G$2</c:f>
              <c:strCache>
                <c:ptCount val="6"/>
                <c:pt idx="0">
                  <c:v>2 jobs</c:v>
                </c:pt>
                <c:pt idx="1">
                  <c:v>3 jobs</c:v>
                </c:pt>
                <c:pt idx="2">
                  <c:v>4 jobs</c:v>
                </c:pt>
                <c:pt idx="3">
                  <c:v>5 jobs</c:v>
                </c:pt>
                <c:pt idx="4">
                  <c:v>6 jobs</c:v>
                </c:pt>
                <c:pt idx="5">
                  <c:v>7 jobs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8.65</c:v>
                </c:pt>
                <c:pt idx="1">
                  <c:v>11.6</c:v>
                </c:pt>
                <c:pt idx="2">
                  <c:v>13.7</c:v>
                </c:pt>
                <c:pt idx="3">
                  <c:v>17.7</c:v>
                </c:pt>
                <c:pt idx="4">
                  <c:v>23.25</c:v>
                </c:pt>
                <c:pt idx="5">
                  <c:v>21.95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PLNE</c:v>
                </c:pt>
              </c:strCache>
            </c:strRef>
          </c:tx>
          <c:marker>
            <c:symbol val="none"/>
          </c:marker>
          <c:cat>
            <c:strRef>
              <c:f>Sheet1!$B$2:$G$2</c:f>
              <c:strCache>
                <c:ptCount val="6"/>
                <c:pt idx="0">
                  <c:v>2 jobs</c:v>
                </c:pt>
                <c:pt idx="1">
                  <c:v>3 jobs</c:v>
                </c:pt>
                <c:pt idx="2">
                  <c:v>4 jobs</c:v>
                </c:pt>
                <c:pt idx="3">
                  <c:v>5 jobs</c:v>
                </c:pt>
                <c:pt idx="4">
                  <c:v>6 jobs</c:v>
                </c:pt>
                <c:pt idx="5">
                  <c:v>7 jobs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8.65</c:v>
                </c:pt>
                <c:pt idx="1">
                  <c:v>11.6</c:v>
                </c:pt>
                <c:pt idx="2">
                  <c:v>13.7</c:v>
                </c:pt>
                <c:pt idx="3">
                  <c:v>17.7</c:v>
                </c:pt>
                <c:pt idx="4">
                  <c:v>22.7</c:v>
                </c:pt>
                <c:pt idx="5">
                  <c:v>21.35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41088"/>
        <c:axId val="178842624"/>
      </c:lineChart>
      <c:catAx>
        <c:axId val="178841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42624"/>
        <c:crosses val="autoZero"/>
        <c:auto val="1"/>
        <c:lblAlgn val="ctr"/>
        <c:lblOffset val="100"/>
        <c:noMultiLvlLbl val="0"/>
      </c:catAx>
      <c:valAx>
        <c:axId val="17884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841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Sheet1!$A$63</c:f>
              <c:strCache>
                <c:ptCount val="1"/>
                <c:pt idx="0">
                  <c:v>SPT</c:v>
                </c:pt>
              </c:strCache>
            </c:strRef>
          </c:tx>
          <c:marker>
            <c:symbol val="none"/>
          </c:marker>
          <c:cat>
            <c:strRef>
              <c:f>Sheet1!$B$62:$K$62</c:f>
              <c:strCache>
                <c:ptCount val="10"/>
                <c:pt idx="0">
                  <c:v>10jobs</c:v>
                </c:pt>
                <c:pt idx="1">
                  <c:v>20jobs</c:v>
                </c:pt>
                <c:pt idx="2">
                  <c:v>30jobs</c:v>
                </c:pt>
                <c:pt idx="3">
                  <c:v>40jobs</c:v>
                </c:pt>
                <c:pt idx="4">
                  <c:v>50jobs</c:v>
                </c:pt>
                <c:pt idx="5">
                  <c:v>60jobs</c:v>
                </c:pt>
                <c:pt idx="6">
                  <c:v>70jobs</c:v>
                </c:pt>
                <c:pt idx="7">
                  <c:v>80jobs</c:v>
                </c:pt>
                <c:pt idx="8">
                  <c:v>90jobs</c:v>
                </c:pt>
                <c:pt idx="9">
                  <c:v>100jobs</c:v>
                </c:pt>
              </c:strCache>
            </c:strRef>
          </c:cat>
          <c:val>
            <c:numRef>
              <c:f>Sheet1!$B$63:$K$63</c:f>
              <c:numCache>
                <c:formatCode>General</c:formatCode>
                <c:ptCount val="10"/>
                <c:pt idx="0">
                  <c:v>9.4499999999999993</c:v>
                </c:pt>
                <c:pt idx="1">
                  <c:v>14.45</c:v>
                </c:pt>
                <c:pt idx="2">
                  <c:v>18.899999999999999</c:v>
                </c:pt>
                <c:pt idx="3">
                  <c:v>24.7</c:v>
                </c:pt>
                <c:pt idx="4">
                  <c:v>28.65</c:v>
                </c:pt>
                <c:pt idx="5">
                  <c:v>34.4</c:v>
                </c:pt>
                <c:pt idx="6">
                  <c:v>39.15</c:v>
                </c:pt>
                <c:pt idx="7">
                  <c:v>43.65</c:v>
                </c:pt>
                <c:pt idx="8">
                  <c:v>50.05</c:v>
                </c:pt>
                <c:pt idx="9">
                  <c:v>52.55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Sheet1!$A$64</c:f>
              <c:strCache>
                <c:ptCount val="1"/>
                <c:pt idx="0">
                  <c:v>LPT</c:v>
                </c:pt>
              </c:strCache>
            </c:strRef>
          </c:tx>
          <c:marker>
            <c:symbol val="none"/>
          </c:marker>
          <c:cat>
            <c:strRef>
              <c:f>Sheet1!$B$62:$K$62</c:f>
              <c:strCache>
                <c:ptCount val="10"/>
                <c:pt idx="0">
                  <c:v>10jobs</c:v>
                </c:pt>
                <c:pt idx="1">
                  <c:v>20jobs</c:v>
                </c:pt>
                <c:pt idx="2">
                  <c:v>30jobs</c:v>
                </c:pt>
                <c:pt idx="3">
                  <c:v>40jobs</c:v>
                </c:pt>
                <c:pt idx="4">
                  <c:v>50jobs</c:v>
                </c:pt>
                <c:pt idx="5">
                  <c:v>60jobs</c:v>
                </c:pt>
                <c:pt idx="6">
                  <c:v>70jobs</c:v>
                </c:pt>
                <c:pt idx="7">
                  <c:v>80jobs</c:v>
                </c:pt>
                <c:pt idx="8">
                  <c:v>90jobs</c:v>
                </c:pt>
                <c:pt idx="9">
                  <c:v>100jobs</c:v>
                </c:pt>
              </c:strCache>
            </c:strRef>
          </c:cat>
          <c:val>
            <c:numRef>
              <c:f>Sheet1!$B$64:$K$64</c:f>
              <c:numCache>
                <c:formatCode>General</c:formatCode>
                <c:ptCount val="10"/>
                <c:pt idx="0">
                  <c:v>8.6999999999999993</c:v>
                </c:pt>
                <c:pt idx="1">
                  <c:v>11.1</c:v>
                </c:pt>
                <c:pt idx="2">
                  <c:v>14.55</c:v>
                </c:pt>
                <c:pt idx="3">
                  <c:v>19.55</c:v>
                </c:pt>
                <c:pt idx="4">
                  <c:v>23.2</c:v>
                </c:pt>
                <c:pt idx="5">
                  <c:v>29.4</c:v>
                </c:pt>
                <c:pt idx="6">
                  <c:v>32.75</c:v>
                </c:pt>
                <c:pt idx="7">
                  <c:v>38.549999999999997</c:v>
                </c:pt>
                <c:pt idx="8">
                  <c:v>43.1</c:v>
                </c:pt>
                <c:pt idx="9">
                  <c:v>45.55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Sheet1!$A$65</c:f>
              <c:strCache>
                <c:ptCount val="1"/>
                <c:pt idx="0">
                  <c:v>GRWC</c:v>
                </c:pt>
              </c:strCache>
            </c:strRef>
          </c:tx>
          <c:marker>
            <c:symbol val="none"/>
          </c:marker>
          <c:cat>
            <c:strRef>
              <c:f>Sheet1!$B$62:$K$62</c:f>
              <c:strCache>
                <c:ptCount val="10"/>
                <c:pt idx="0">
                  <c:v>10jobs</c:v>
                </c:pt>
                <c:pt idx="1">
                  <c:v>20jobs</c:v>
                </c:pt>
                <c:pt idx="2">
                  <c:v>30jobs</c:v>
                </c:pt>
                <c:pt idx="3">
                  <c:v>40jobs</c:v>
                </c:pt>
                <c:pt idx="4">
                  <c:v>50jobs</c:v>
                </c:pt>
                <c:pt idx="5">
                  <c:v>60jobs</c:v>
                </c:pt>
                <c:pt idx="6">
                  <c:v>70jobs</c:v>
                </c:pt>
                <c:pt idx="7">
                  <c:v>80jobs</c:v>
                </c:pt>
                <c:pt idx="8">
                  <c:v>90jobs</c:v>
                </c:pt>
                <c:pt idx="9">
                  <c:v>100jobs</c:v>
                </c:pt>
              </c:strCache>
            </c:strRef>
          </c:cat>
          <c:val>
            <c:numRef>
              <c:f>Sheet1!$B$65:$K$65</c:f>
              <c:numCache>
                <c:formatCode>General</c:formatCode>
                <c:ptCount val="10"/>
                <c:pt idx="0">
                  <c:v>8.6999999999999993</c:v>
                </c:pt>
                <c:pt idx="1">
                  <c:v>11.2</c:v>
                </c:pt>
                <c:pt idx="2">
                  <c:v>14.95</c:v>
                </c:pt>
                <c:pt idx="3">
                  <c:v>20</c:v>
                </c:pt>
                <c:pt idx="4">
                  <c:v>23.55</c:v>
                </c:pt>
                <c:pt idx="5">
                  <c:v>29.45</c:v>
                </c:pt>
                <c:pt idx="6">
                  <c:v>32.85</c:v>
                </c:pt>
                <c:pt idx="7">
                  <c:v>38.450000000000003</c:v>
                </c:pt>
                <c:pt idx="8">
                  <c:v>42.9</c:v>
                </c:pt>
                <c:pt idx="9">
                  <c:v>45.45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14496"/>
        <c:axId val="180316032"/>
      </c:lineChart>
      <c:catAx>
        <c:axId val="180314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316032"/>
        <c:crosses val="autoZero"/>
        <c:auto val="1"/>
        <c:lblAlgn val="ctr"/>
        <c:lblOffset val="100"/>
        <c:noMultiLvlLbl val="0"/>
      </c:catAx>
      <c:valAx>
        <c:axId val="18031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314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Sheet1!$A$90</c:f>
              <c:strCache>
                <c:ptCount val="1"/>
                <c:pt idx="0">
                  <c:v>SPT_Avant</c:v>
                </c:pt>
              </c:strCache>
            </c:strRef>
          </c:tx>
          <c:marker>
            <c:symbol val="none"/>
          </c:marker>
          <c:cat>
            <c:strRef>
              <c:f>Sheet1!$B$89:$K$89</c:f>
              <c:strCache>
                <c:ptCount val="10"/>
                <c:pt idx="0">
                  <c:v>10jobs</c:v>
                </c:pt>
                <c:pt idx="1">
                  <c:v>20jobs</c:v>
                </c:pt>
                <c:pt idx="2">
                  <c:v>30jobs</c:v>
                </c:pt>
                <c:pt idx="3">
                  <c:v>40jobs</c:v>
                </c:pt>
                <c:pt idx="4">
                  <c:v>50jobs</c:v>
                </c:pt>
                <c:pt idx="5">
                  <c:v>60jobs</c:v>
                </c:pt>
                <c:pt idx="6">
                  <c:v>70jobs</c:v>
                </c:pt>
                <c:pt idx="7">
                  <c:v>80jobs</c:v>
                </c:pt>
                <c:pt idx="8">
                  <c:v>90jobs</c:v>
                </c:pt>
                <c:pt idx="9">
                  <c:v>100jobs</c:v>
                </c:pt>
              </c:strCache>
            </c:strRef>
          </c:cat>
          <c:val>
            <c:numRef>
              <c:f>Sheet1!$B$90:$K$90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14.55</c:v>
                </c:pt>
                <c:pt idx="2">
                  <c:v>19.899999999999999</c:v>
                </c:pt>
                <c:pt idx="3">
                  <c:v>24.15</c:v>
                </c:pt>
                <c:pt idx="4">
                  <c:v>29.1</c:v>
                </c:pt>
                <c:pt idx="5">
                  <c:v>33.65</c:v>
                </c:pt>
                <c:pt idx="6">
                  <c:v>38.6</c:v>
                </c:pt>
                <c:pt idx="7">
                  <c:v>43.45</c:v>
                </c:pt>
                <c:pt idx="8">
                  <c:v>48.35</c:v>
                </c:pt>
                <c:pt idx="9">
                  <c:v>53.6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Sheet1!$A$91</c:f>
              <c:strCache>
                <c:ptCount val="1"/>
                <c:pt idx="0">
                  <c:v>SPT_Apres</c:v>
                </c:pt>
              </c:strCache>
            </c:strRef>
          </c:tx>
          <c:marker>
            <c:symbol val="none"/>
          </c:marker>
          <c:cat>
            <c:strRef>
              <c:f>Sheet1!$B$89:$K$89</c:f>
              <c:strCache>
                <c:ptCount val="10"/>
                <c:pt idx="0">
                  <c:v>10jobs</c:v>
                </c:pt>
                <c:pt idx="1">
                  <c:v>20jobs</c:v>
                </c:pt>
                <c:pt idx="2">
                  <c:v>30jobs</c:v>
                </c:pt>
                <c:pt idx="3">
                  <c:v>40jobs</c:v>
                </c:pt>
                <c:pt idx="4">
                  <c:v>50jobs</c:v>
                </c:pt>
                <c:pt idx="5">
                  <c:v>60jobs</c:v>
                </c:pt>
                <c:pt idx="6">
                  <c:v>70jobs</c:v>
                </c:pt>
                <c:pt idx="7">
                  <c:v>80jobs</c:v>
                </c:pt>
                <c:pt idx="8">
                  <c:v>90jobs</c:v>
                </c:pt>
                <c:pt idx="9">
                  <c:v>100jobs</c:v>
                </c:pt>
              </c:strCache>
            </c:strRef>
          </c:cat>
          <c:val>
            <c:numRef>
              <c:f>Sheet1!$B$91:$K$91</c:f>
              <c:numCache>
                <c:formatCode>General</c:formatCode>
                <c:ptCount val="10"/>
                <c:pt idx="0">
                  <c:v>8.65</c:v>
                </c:pt>
                <c:pt idx="1">
                  <c:v>13.5</c:v>
                </c:pt>
                <c:pt idx="2">
                  <c:v>18.600000000000001</c:v>
                </c:pt>
                <c:pt idx="3">
                  <c:v>22.8</c:v>
                </c:pt>
                <c:pt idx="4">
                  <c:v>27.8</c:v>
                </c:pt>
                <c:pt idx="5">
                  <c:v>32.25</c:v>
                </c:pt>
                <c:pt idx="6">
                  <c:v>37.700000000000003</c:v>
                </c:pt>
                <c:pt idx="7">
                  <c:v>42.6</c:v>
                </c:pt>
                <c:pt idx="8">
                  <c:v>47.4</c:v>
                </c:pt>
                <c:pt idx="9">
                  <c:v>52.3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Sheet1!$A$92</c:f>
              <c:strCache>
                <c:ptCount val="1"/>
                <c:pt idx="0">
                  <c:v>LPT_Avant</c:v>
                </c:pt>
              </c:strCache>
            </c:strRef>
          </c:tx>
          <c:marker>
            <c:symbol val="none"/>
          </c:marker>
          <c:cat>
            <c:strRef>
              <c:f>Sheet1!$B$89:$K$89</c:f>
              <c:strCache>
                <c:ptCount val="10"/>
                <c:pt idx="0">
                  <c:v>10jobs</c:v>
                </c:pt>
                <c:pt idx="1">
                  <c:v>20jobs</c:v>
                </c:pt>
                <c:pt idx="2">
                  <c:v>30jobs</c:v>
                </c:pt>
                <c:pt idx="3">
                  <c:v>40jobs</c:v>
                </c:pt>
                <c:pt idx="4">
                  <c:v>50jobs</c:v>
                </c:pt>
                <c:pt idx="5">
                  <c:v>60jobs</c:v>
                </c:pt>
                <c:pt idx="6">
                  <c:v>70jobs</c:v>
                </c:pt>
                <c:pt idx="7">
                  <c:v>80jobs</c:v>
                </c:pt>
                <c:pt idx="8">
                  <c:v>90jobs</c:v>
                </c:pt>
                <c:pt idx="9">
                  <c:v>100jobs</c:v>
                </c:pt>
              </c:strCache>
            </c:strRef>
          </c:cat>
          <c:val>
            <c:numRef>
              <c:f>Sheet1!$B$92:$K$92</c:f>
              <c:numCache>
                <c:formatCode>General</c:formatCode>
                <c:ptCount val="10"/>
                <c:pt idx="0">
                  <c:v>8.65</c:v>
                </c:pt>
                <c:pt idx="1">
                  <c:v>11.4</c:v>
                </c:pt>
                <c:pt idx="2">
                  <c:v>15.15</c:v>
                </c:pt>
                <c:pt idx="3">
                  <c:v>19.25</c:v>
                </c:pt>
                <c:pt idx="4">
                  <c:v>24.15</c:v>
                </c:pt>
                <c:pt idx="5">
                  <c:v>28.6</c:v>
                </c:pt>
                <c:pt idx="6">
                  <c:v>33.049999999999997</c:v>
                </c:pt>
                <c:pt idx="7">
                  <c:v>37.35</c:v>
                </c:pt>
                <c:pt idx="8">
                  <c:v>42.45</c:v>
                </c:pt>
                <c:pt idx="9">
                  <c:v>46.1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Sheet1!$A$93</c:f>
              <c:strCache>
                <c:ptCount val="1"/>
                <c:pt idx="0">
                  <c:v>LPT_Apres</c:v>
                </c:pt>
              </c:strCache>
            </c:strRef>
          </c:tx>
          <c:marker>
            <c:symbol val="none"/>
          </c:marker>
          <c:cat>
            <c:strRef>
              <c:f>Sheet1!$B$89:$K$89</c:f>
              <c:strCache>
                <c:ptCount val="10"/>
                <c:pt idx="0">
                  <c:v>10jobs</c:v>
                </c:pt>
                <c:pt idx="1">
                  <c:v>20jobs</c:v>
                </c:pt>
                <c:pt idx="2">
                  <c:v>30jobs</c:v>
                </c:pt>
                <c:pt idx="3">
                  <c:v>40jobs</c:v>
                </c:pt>
                <c:pt idx="4">
                  <c:v>50jobs</c:v>
                </c:pt>
                <c:pt idx="5">
                  <c:v>60jobs</c:v>
                </c:pt>
                <c:pt idx="6">
                  <c:v>70jobs</c:v>
                </c:pt>
                <c:pt idx="7">
                  <c:v>80jobs</c:v>
                </c:pt>
                <c:pt idx="8">
                  <c:v>90jobs</c:v>
                </c:pt>
                <c:pt idx="9">
                  <c:v>100jobs</c:v>
                </c:pt>
              </c:strCache>
            </c:strRef>
          </c:cat>
          <c:val>
            <c:numRef>
              <c:f>Sheet1!$B$93:$K$93</c:f>
              <c:numCache>
                <c:formatCode>General</c:formatCode>
                <c:ptCount val="10"/>
                <c:pt idx="0">
                  <c:v>8.65</c:v>
                </c:pt>
                <c:pt idx="1">
                  <c:v>11.4</c:v>
                </c:pt>
                <c:pt idx="2">
                  <c:v>15.15</c:v>
                </c:pt>
                <c:pt idx="3">
                  <c:v>19.25</c:v>
                </c:pt>
                <c:pt idx="4">
                  <c:v>24.15</c:v>
                </c:pt>
                <c:pt idx="5">
                  <c:v>28.6</c:v>
                </c:pt>
                <c:pt idx="6">
                  <c:v>33.049999999999997</c:v>
                </c:pt>
                <c:pt idx="7">
                  <c:v>37.35</c:v>
                </c:pt>
                <c:pt idx="8">
                  <c:v>42.45</c:v>
                </c:pt>
                <c:pt idx="9">
                  <c:v>46.1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Sheet1!$A$94</c:f>
              <c:strCache>
                <c:ptCount val="1"/>
                <c:pt idx="0">
                  <c:v>GRWC_Avant</c:v>
                </c:pt>
              </c:strCache>
            </c:strRef>
          </c:tx>
          <c:marker>
            <c:symbol val="none"/>
          </c:marker>
          <c:cat>
            <c:strRef>
              <c:f>Sheet1!$B$89:$K$89</c:f>
              <c:strCache>
                <c:ptCount val="10"/>
                <c:pt idx="0">
                  <c:v>10jobs</c:v>
                </c:pt>
                <c:pt idx="1">
                  <c:v>20jobs</c:v>
                </c:pt>
                <c:pt idx="2">
                  <c:v>30jobs</c:v>
                </c:pt>
                <c:pt idx="3">
                  <c:v>40jobs</c:v>
                </c:pt>
                <c:pt idx="4">
                  <c:v>50jobs</c:v>
                </c:pt>
                <c:pt idx="5">
                  <c:v>60jobs</c:v>
                </c:pt>
                <c:pt idx="6">
                  <c:v>70jobs</c:v>
                </c:pt>
                <c:pt idx="7">
                  <c:v>80jobs</c:v>
                </c:pt>
                <c:pt idx="8">
                  <c:v>90jobs</c:v>
                </c:pt>
                <c:pt idx="9">
                  <c:v>100jobs</c:v>
                </c:pt>
              </c:strCache>
            </c:strRef>
          </c:cat>
          <c:val>
            <c:numRef>
              <c:f>Sheet1!$B$94:$K$94</c:f>
              <c:numCache>
                <c:formatCode>General</c:formatCode>
                <c:ptCount val="10"/>
                <c:pt idx="0">
                  <c:v>8.65</c:v>
                </c:pt>
                <c:pt idx="1">
                  <c:v>11.55</c:v>
                </c:pt>
                <c:pt idx="2">
                  <c:v>15.85</c:v>
                </c:pt>
                <c:pt idx="3">
                  <c:v>20.3</c:v>
                </c:pt>
                <c:pt idx="4">
                  <c:v>24.4</c:v>
                </c:pt>
                <c:pt idx="5">
                  <c:v>28.8</c:v>
                </c:pt>
                <c:pt idx="6">
                  <c:v>33.15</c:v>
                </c:pt>
                <c:pt idx="7">
                  <c:v>36.85</c:v>
                </c:pt>
                <c:pt idx="8">
                  <c:v>41.6</c:v>
                </c:pt>
                <c:pt idx="9">
                  <c:v>45.9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Sheet1!$A$95</c:f>
              <c:strCache>
                <c:ptCount val="1"/>
                <c:pt idx="0">
                  <c:v>GRWC_Apres</c:v>
                </c:pt>
              </c:strCache>
            </c:strRef>
          </c:tx>
          <c:marker>
            <c:symbol val="none"/>
          </c:marker>
          <c:cat>
            <c:strRef>
              <c:f>Sheet1!$B$89:$K$89</c:f>
              <c:strCache>
                <c:ptCount val="10"/>
                <c:pt idx="0">
                  <c:v>10jobs</c:v>
                </c:pt>
                <c:pt idx="1">
                  <c:v>20jobs</c:v>
                </c:pt>
                <c:pt idx="2">
                  <c:v>30jobs</c:v>
                </c:pt>
                <c:pt idx="3">
                  <c:v>40jobs</c:v>
                </c:pt>
                <c:pt idx="4">
                  <c:v>50jobs</c:v>
                </c:pt>
                <c:pt idx="5">
                  <c:v>60jobs</c:v>
                </c:pt>
                <c:pt idx="6">
                  <c:v>70jobs</c:v>
                </c:pt>
                <c:pt idx="7">
                  <c:v>80jobs</c:v>
                </c:pt>
                <c:pt idx="8">
                  <c:v>90jobs</c:v>
                </c:pt>
                <c:pt idx="9">
                  <c:v>100jobs</c:v>
                </c:pt>
              </c:strCache>
            </c:strRef>
          </c:cat>
          <c:val>
            <c:numRef>
              <c:f>Sheet1!$B$95:$K$95</c:f>
              <c:numCache>
                <c:formatCode>General</c:formatCode>
                <c:ptCount val="10"/>
                <c:pt idx="0">
                  <c:v>8.65</c:v>
                </c:pt>
                <c:pt idx="1">
                  <c:v>11.55</c:v>
                </c:pt>
                <c:pt idx="2">
                  <c:v>15.8</c:v>
                </c:pt>
                <c:pt idx="3">
                  <c:v>20.25</c:v>
                </c:pt>
                <c:pt idx="4">
                  <c:v>24.4</c:v>
                </c:pt>
                <c:pt idx="5">
                  <c:v>28.8</c:v>
                </c:pt>
                <c:pt idx="6">
                  <c:v>33.15</c:v>
                </c:pt>
                <c:pt idx="7">
                  <c:v>36.85</c:v>
                </c:pt>
                <c:pt idx="8">
                  <c:v>41.6</c:v>
                </c:pt>
                <c:pt idx="9">
                  <c:v>45.9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20512"/>
        <c:axId val="105161856"/>
      </c:lineChart>
      <c:catAx>
        <c:axId val="10512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5161856"/>
        <c:crosses val="autoZero"/>
        <c:auto val="1"/>
        <c:lblAlgn val="ctr"/>
        <c:lblOffset val="100"/>
        <c:noMultiLvlLbl val="0"/>
      </c:catAx>
      <c:valAx>
        <c:axId val="10516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20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34</xdr:row>
      <xdr:rowOff>9524</xdr:rowOff>
    </xdr:from>
    <xdr:to>
      <xdr:col>10</xdr:col>
      <xdr:colOff>666749</xdr:colOff>
      <xdr:row>56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</xdr:row>
      <xdr:rowOff>0</xdr:rowOff>
    </xdr:from>
    <xdr:to>
      <xdr:col>7</xdr:col>
      <xdr:colOff>676276</xdr:colOff>
      <xdr:row>26</xdr:row>
      <xdr:rowOff>19051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66</xdr:row>
      <xdr:rowOff>4762</xdr:rowOff>
    </xdr:from>
    <xdr:to>
      <xdr:col>11</xdr:col>
      <xdr:colOff>9524</xdr:colOff>
      <xdr:row>85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9524</xdr:colOff>
      <xdr:row>96</xdr:row>
      <xdr:rowOff>23812</xdr:rowOff>
    </xdr:from>
    <xdr:to>
      <xdr:col>10</xdr:col>
      <xdr:colOff>676274</xdr:colOff>
      <xdr:row>123</xdr:row>
      <xdr:rowOff>28575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tabSelected="1" topLeftCell="A85" workbookViewId="0">
      <selection activeCell="M19" sqref="M19"/>
    </sheetView>
  </sheetViews>
  <sheetFormatPr defaultRowHeight="14.25" x14ac:dyDescent="0.2"/>
  <cols>
    <col min="1" max="1" width="13.125" style="1" customWidth="1"/>
    <col min="2" max="16384" width="9" style="1"/>
  </cols>
  <sheetData>
    <row r="1" spans="1:7" x14ac:dyDescent="0.2">
      <c r="A1" s="1" t="s">
        <v>20</v>
      </c>
    </row>
    <row r="2" spans="1:7" x14ac:dyDescent="0.2">
      <c r="B2" s="1" t="s">
        <v>9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</row>
    <row r="3" spans="1:7" x14ac:dyDescent="0.2">
      <c r="A3" s="1" t="s">
        <v>5</v>
      </c>
      <c r="B3" s="1">
        <v>8.65</v>
      </c>
      <c r="C3" s="1">
        <v>12.3</v>
      </c>
      <c r="D3" s="1">
        <v>14.6</v>
      </c>
      <c r="E3" s="1">
        <v>19.399999999999999</v>
      </c>
      <c r="F3" s="1">
        <v>23.9</v>
      </c>
      <c r="G3" s="1">
        <v>25.4</v>
      </c>
    </row>
    <row r="4" spans="1:7" x14ac:dyDescent="0.2">
      <c r="A4" s="1" t="s">
        <v>6</v>
      </c>
      <c r="B4" s="1">
        <v>8.65</v>
      </c>
      <c r="C4" s="1">
        <v>11.6</v>
      </c>
      <c r="D4" s="1">
        <v>13.7</v>
      </c>
      <c r="E4" s="1">
        <v>17.850000000000001</v>
      </c>
      <c r="F4" s="1">
        <v>23.3</v>
      </c>
      <c r="G4" s="1">
        <v>21.85</v>
      </c>
    </row>
    <row r="5" spans="1:7" x14ac:dyDescent="0.2">
      <c r="A5" s="1" t="s">
        <v>7</v>
      </c>
      <c r="B5" s="1">
        <v>8.65</v>
      </c>
      <c r="C5" s="1">
        <v>11.6</v>
      </c>
      <c r="D5" s="1">
        <v>13.7</v>
      </c>
      <c r="E5" s="1">
        <v>17.7</v>
      </c>
      <c r="F5" s="1">
        <v>23.25</v>
      </c>
      <c r="G5" s="1">
        <v>21.95</v>
      </c>
    </row>
    <row r="6" spans="1:7" x14ac:dyDescent="0.2">
      <c r="A6" s="1" t="s">
        <v>8</v>
      </c>
      <c r="B6" s="1">
        <v>8.65</v>
      </c>
      <c r="C6" s="1">
        <v>11.6</v>
      </c>
      <c r="D6" s="1">
        <v>13.7</v>
      </c>
      <c r="E6" s="1">
        <v>17.7</v>
      </c>
      <c r="F6" s="1">
        <v>22.7</v>
      </c>
      <c r="G6" s="1">
        <v>21.35</v>
      </c>
    </row>
    <row r="29" spans="1:11" x14ac:dyDescent="0.2">
      <c r="A29" s="1" t="s">
        <v>20</v>
      </c>
    </row>
    <row r="30" spans="1:11" x14ac:dyDescent="0.2">
      <c r="B30" s="1" t="s">
        <v>10</v>
      </c>
      <c r="C30" s="1" t="s">
        <v>11</v>
      </c>
      <c r="D30" s="1" t="s">
        <v>12</v>
      </c>
      <c r="E30" s="1" t="s">
        <v>13</v>
      </c>
      <c r="F30" s="1" t="s">
        <v>14</v>
      </c>
      <c r="G30" s="1" t="s">
        <v>15</v>
      </c>
      <c r="H30" s="1" t="s">
        <v>16</v>
      </c>
      <c r="I30" s="1" t="s">
        <v>17</v>
      </c>
      <c r="J30" s="1" t="s">
        <v>18</v>
      </c>
      <c r="K30" s="1" t="s">
        <v>19</v>
      </c>
    </row>
    <row r="31" spans="1:11" x14ac:dyDescent="0.2">
      <c r="A31" s="1" t="s">
        <v>5</v>
      </c>
      <c r="B31" s="1">
        <v>39.299999999999997</v>
      </c>
      <c r="C31" s="1">
        <v>75.3</v>
      </c>
      <c r="D31" s="1">
        <v>98.05</v>
      </c>
      <c r="E31" s="1">
        <v>148.19999999999999</v>
      </c>
      <c r="F31" s="1">
        <v>177.2</v>
      </c>
      <c r="G31" s="1">
        <v>209.5</v>
      </c>
      <c r="H31" s="1">
        <v>236.35</v>
      </c>
      <c r="I31" s="1">
        <v>263.85000000000002</v>
      </c>
      <c r="J31" s="1">
        <v>302.64999999999998</v>
      </c>
      <c r="K31" s="1">
        <v>330</v>
      </c>
    </row>
    <row r="32" spans="1:11" x14ac:dyDescent="0.2">
      <c r="A32" s="1" t="s">
        <v>6</v>
      </c>
      <c r="B32" s="1">
        <v>35.4</v>
      </c>
      <c r="C32" s="1">
        <v>68</v>
      </c>
      <c r="D32" s="1">
        <v>90.9</v>
      </c>
      <c r="E32" s="1">
        <v>134.35</v>
      </c>
      <c r="F32" s="1">
        <v>164.35</v>
      </c>
      <c r="G32" s="1">
        <v>189.95</v>
      </c>
      <c r="H32" s="1">
        <v>217.25</v>
      </c>
      <c r="I32" s="1">
        <v>245.75</v>
      </c>
      <c r="J32" s="1">
        <v>282.89999999999998</v>
      </c>
      <c r="K32" s="1">
        <v>311.89999999999998</v>
      </c>
    </row>
    <row r="33" spans="1:11" x14ac:dyDescent="0.2">
      <c r="A33" s="1" t="s">
        <v>7</v>
      </c>
      <c r="B33" s="1">
        <v>34.85</v>
      </c>
      <c r="C33" s="1">
        <v>67.3</v>
      </c>
      <c r="D33" s="1">
        <v>89.05</v>
      </c>
      <c r="E33" s="1">
        <v>132.94999999999999</v>
      </c>
      <c r="F33" s="1">
        <v>161.6</v>
      </c>
      <c r="G33" s="1">
        <v>186.8</v>
      </c>
      <c r="H33" s="1">
        <v>211.6</v>
      </c>
      <c r="I33" s="1">
        <v>240.65</v>
      </c>
      <c r="J33" s="1">
        <v>275.3</v>
      </c>
      <c r="K33" s="1">
        <v>303.64999999999998</v>
      </c>
    </row>
    <row r="61" spans="1:11" x14ac:dyDescent="0.2">
      <c r="A61" s="1" t="s">
        <v>28</v>
      </c>
    </row>
    <row r="62" spans="1:11" x14ac:dyDescent="0.2">
      <c r="B62" s="1" t="s">
        <v>10</v>
      </c>
      <c r="C62" s="1" t="s">
        <v>11</v>
      </c>
      <c r="D62" s="1" t="s">
        <v>12</v>
      </c>
      <c r="E62" s="1" t="s">
        <v>13</v>
      </c>
      <c r="F62" s="1" t="s">
        <v>14</v>
      </c>
      <c r="G62" s="1" t="s">
        <v>15</v>
      </c>
      <c r="H62" s="1" t="s">
        <v>16</v>
      </c>
      <c r="I62" s="1" t="s">
        <v>17</v>
      </c>
      <c r="J62" s="1" t="s">
        <v>18</v>
      </c>
      <c r="K62" s="1" t="s">
        <v>19</v>
      </c>
    </row>
    <row r="63" spans="1:11" x14ac:dyDescent="0.2">
      <c r="A63" s="1" t="s">
        <v>5</v>
      </c>
      <c r="B63" s="1">
        <v>9.4499999999999993</v>
      </c>
      <c r="C63" s="1">
        <v>14.45</v>
      </c>
      <c r="D63" s="1">
        <v>18.899999999999999</v>
      </c>
      <c r="E63" s="1">
        <v>24.7</v>
      </c>
      <c r="F63" s="1">
        <v>28.65</v>
      </c>
      <c r="G63" s="1">
        <v>34.4</v>
      </c>
      <c r="H63" s="1">
        <v>39.15</v>
      </c>
      <c r="I63" s="1">
        <v>43.65</v>
      </c>
      <c r="J63" s="1">
        <v>50.05</v>
      </c>
      <c r="K63" s="1">
        <v>52.55</v>
      </c>
    </row>
    <row r="64" spans="1:11" x14ac:dyDescent="0.2">
      <c r="A64" s="1" t="s">
        <v>6</v>
      </c>
      <c r="B64" s="1">
        <v>8.6999999999999993</v>
      </c>
      <c r="C64" s="1">
        <v>11.1</v>
      </c>
      <c r="D64" s="1">
        <v>14.55</v>
      </c>
      <c r="E64" s="1">
        <v>19.55</v>
      </c>
      <c r="F64" s="1">
        <v>23.2</v>
      </c>
      <c r="G64" s="1">
        <v>29.4</v>
      </c>
      <c r="H64" s="1">
        <v>32.75</v>
      </c>
      <c r="I64" s="1">
        <v>38.549999999999997</v>
      </c>
      <c r="J64" s="1">
        <v>43.1</v>
      </c>
      <c r="K64" s="1">
        <v>45.55</v>
      </c>
    </row>
    <row r="65" spans="1:11" x14ac:dyDescent="0.2">
      <c r="A65" s="1" t="s">
        <v>7</v>
      </c>
      <c r="B65" s="1">
        <v>8.6999999999999993</v>
      </c>
      <c r="C65" s="1">
        <v>11.2</v>
      </c>
      <c r="D65" s="1">
        <v>14.95</v>
      </c>
      <c r="E65" s="1">
        <v>20</v>
      </c>
      <c r="F65" s="1">
        <v>23.55</v>
      </c>
      <c r="G65" s="1">
        <v>29.45</v>
      </c>
      <c r="H65" s="1">
        <v>32.85</v>
      </c>
      <c r="I65" s="1">
        <v>38.450000000000003</v>
      </c>
      <c r="J65" s="1">
        <v>42.9</v>
      </c>
      <c r="K65" s="1">
        <v>45.45</v>
      </c>
    </row>
    <row r="88" spans="1:11" x14ac:dyDescent="0.2">
      <c r="A88" s="1" t="s">
        <v>21</v>
      </c>
    </row>
    <row r="89" spans="1:11" x14ac:dyDescent="0.2">
      <c r="B89" s="1" t="s">
        <v>10</v>
      </c>
      <c r="C89" s="1" t="s">
        <v>11</v>
      </c>
      <c r="D89" s="1" t="s">
        <v>12</v>
      </c>
      <c r="E89" s="1" t="s">
        <v>13</v>
      </c>
      <c r="F89" s="1" t="s">
        <v>14</v>
      </c>
      <c r="G89" s="1" t="s">
        <v>15</v>
      </c>
      <c r="H89" s="1" t="s">
        <v>16</v>
      </c>
      <c r="I89" s="1" t="s">
        <v>17</v>
      </c>
      <c r="J89" s="1" t="s">
        <v>18</v>
      </c>
      <c r="K89" s="1" t="s">
        <v>19</v>
      </c>
    </row>
    <row r="90" spans="1:11" x14ac:dyDescent="0.2">
      <c r="A90" s="1" t="s">
        <v>22</v>
      </c>
      <c r="B90" s="1">
        <v>9.1999999999999993</v>
      </c>
      <c r="C90" s="1">
        <v>14.55</v>
      </c>
      <c r="D90" s="1">
        <v>19.899999999999999</v>
      </c>
      <c r="E90" s="1">
        <v>24.15</v>
      </c>
      <c r="F90" s="1">
        <v>29.1</v>
      </c>
      <c r="G90" s="1">
        <v>33.65</v>
      </c>
      <c r="H90" s="1">
        <v>38.6</v>
      </c>
      <c r="I90" s="1">
        <v>43.45</v>
      </c>
      <c r="J90" s="1">
        <v>48.35</v>
      </c>
      <c r="K90" s="1">
        <v>53.6</v>
      </c>
    </row>
    <row r="91" spans="1:11" x14ac:dyDescent="0.2">
      <c r="A91" s="1" t="s">
        <v>23</v>
      </c>
      <c r="B91" s="1">
        <v>8.65</v>
      </c>
      <c r="C91" s="1">
        <v>13.5</v>
      </c>
      <c r="D91" s="1">
        <v>18.600000000000001</v>
      </c>
      <c r="E91" s="1">
        <v>22.8</v>
      </c>
      <c r="F91" s="1">
        <v>27.8</v>
      </c>
      <c r="G91" s="1">
        <v>32.25</v>
      </c>
      <c r="H91" s="1">
        <v>37.700000000000003</v>
      </c>
      <c r="I91" s="1">
        <v>42.6</v>
      </c>
      <c r="J91" s="1">
        <v>47.4</v>
      </c>
      <c r="K91" s="1">
        <v>52.3</v>
      </c>
    </row>
    <row r="92" spans="1:11" x14ac:dyDescent="0.2">
      <c r="A92" s="1" t="s">
        <v>24</v>
      </c>
      <c r="B92" s="1">
        <v>8.65</v>
      </c>
      <c r="C92" s="1">
        <v>11.4</v>
      </c>
      <c r="D92" s="1">
        <v>15.15</v>
      </c>
      <c r="E92" s="1">
        <v>19.25</v>
      </c>
      <c r="F92" s="1">
        <v>24.15</v>
      </c>
      <c r="G92" s="1">
        <v>28.6</v>
      </c>
      <c r="H92" s="1">
        <v>33.049999999999997</v>
      </c>
      <c r="I92" s="1">
        <v>37.35</v>
      </c>
      <c r="J92" s="1">
        <v>42.45</v>
      </c>
      <c r="K92" s="1">
        <v>46.1</v>
      </c>
    </row>
    <row r="93" spans="1:11" x14ac:dyDescent="0.2">
      <c r="A93" s="1" t="s">
        <v>25</v>
      </c>
      <c r="B93" s="1">
        <v>8.65</v>
      </c>
      <c r="C93" s="1">
        <v>11.4</v>
      </c>
      <c r="D93" s="1">
        <v>15.15</v>
      </c>
      <c r="E93" s="1">
        <v>19.25</v>
      </c>
      <c r="F93" s="1">
        <v>24.15</v>
      </c>
      <c r="G93" s="1">
        <v>28.6</v>
      </c>
      <c r="H93" s="1">
        <v>33.049999999999997</v>
      </c>
      <c r="I93" s="1">
        <v>37.35</v>
      </c>
      <c r="J93" s="1">
        <v>42.45</v>
      </c>
      <c r="K93" s="1">
        <v>46.1</v>
      </c>
    </row>
    <row r="94" spans="1:11" x14ac:dyDescent="0.2">
      <c r="A94" s="1" t="s">
        <v>26</v>
      </c>
      <c r="B94" s="1">
        <v>8.65</v>
      </c>
      <c r="C94" s="1">
        <v>11.55</v>
      </c>
      <c r="D94" s="1">
        <v>15.85</v>
      </c>
      <c r="E94" s="1">
        <v>20.3</v>
      </c>
      <c r="F94" s="1">
        <v>24.4</v>
      </c>
      <c r="G94" s="1">
        <v>28.8</v>
      </c>
      <c r="H94" s="1">
        <v>33.15</v>
      </c>
      <c r="I94" s="1">
        <v>36.85</v>
      </c>
      <c r="J94" s="1">
        <v>41.6</v>
      </c>
      <c r="K94" s="1">
        <v>45.9</v>
      </c>
    </row>
    <row r="95" spans="1:11" x14ac:dyDescent="0.2">
      <c r="A95" s="1" t="s">
        <v>27</v>
      </c>
      <c r="B95" s="1">
        <v>8.65</v>
      </c>
      <c r="C95" s="1">
        <v>11.55</v>
      </c>
      <c r="D95" s="1">
        <v>15.8</v>
      </c>
      <c r="E95" s="1">
        <v>20.25</v>
      </c>
      <c r="F95" s="1">
        <v>24.4</v>
      </c>
      <c r="G95" s="1">
        <v>28.8</v>
      </c>
      <c r="H95" s="1">
        <v>33.15</v>
      </c>
      <c r="I95" s="1">
        <v>36.85</v>
      </c>
      <c r="J95" s="1">
        <v>41.6</v>
      </c>
      <c r="K95" s="1">
        <v>45.9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2008-09-11T17:22:52Z</dcterms:created>
  <dcterms:modified xsi:type="dcterms:W3CDTF">2016-02-04T23:49:05Z</dcterms:modified>
</cp:coreProperties>
</file>