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TVN PHONG\SS10\"/>
    </mc:Choice>
  </mc:AlternateContent>
  <xr:revisionPtr revIDLastSave="0" documentId="8_{0818A76A-2D8D-4513-A622-63908B214A8D}" xr6:coauthVersionLast="47" xr6:coauthVersionMax="47" xr10:uidLastSave="{00000000-0000-0000-0000-000000000000}"/>
  <bookViews>
    <workbookView xWindow="-108" yWindow="-108" windowWidth="23256" windowHeight="12576" xr2:uid="{05701704-8630-460C-8178-5E117C7D7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8" authorId="0" shapeId="0" xr:uid="{81E87060-FF95-45E1-864E-C296EBA574D9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Thầy ạ!! Máy e phải chuyển hết ngôn ngữ máy sang Tiếng Anh mới sài được lệnh If</t>
        </r>
      </text>
    </comment>
  </commentList>
</comments>
</file>

<file path=xl/sharedStrings.xml><?xml version="1.0" encoding="utf-8"?>
<sst xmlns="http://schemas.openxmlformats.org/spreadsheetml/2006/main" count="9" uniqueCount="9">
  <si>
    <t>STT</t>
  </si>
  <si>
    <t xml:space="preserve">Tên </t>
  </si>
  <si>
    <t>Điểm</t>
  </si>
  <si>
    <t>TB Xếp Loại</t>
  </si>
  <si>
    <t>Nguyễn An</t>
  </si>
  <si>
    <t>Lê Bình</t>
  </si>
  <si>
    <t>Trần Cường</t>
  </si>
  <si>
    <t>Phạm Dung</t>
  </si>
  <si>
    <t>CHÚ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</si>
</sst>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8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9F4A-D31B-474D-8FAA-FC92BFBB547E}">
  <dimension ref="A1:D8"/>
  <sheetViews>
    <sheetView tabSelected="1" workbookViewId="0">
      <selection activeCell="B8" sqref="B8"/>
    </sheetView>
  </sheetViews>
  <sheetFormatPr defaultRowHeight="14.4" x14ac:dyDescent="0.3"/>
  <cols>
    <col min="1" max="1" width="8.88671875" style="1"/>
    <col min="2" max="2" width="10.6640625" style="1" customWidth="1"/>
    <col min="3" max="3" width="8.88671875" style="1"/>
    <col min="4" max="4" width="11.6640625" style="1" customWidth="1"/>
    <col min="5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>
        <v>7</v>
      </c>
      <c r="D2" s="1" t="str">
        <f>IF(C2&gt;=8,"Giỏi",IF(C2&gt;=6.5,"Khá","Trung bình"))</f>
        <v>Khá</v>
      </c>
    </row>
    <row r="3" spans="1:4" x14ac:dyDescent="0.3">
      <c r="A3" s="1">
        <v>2</v>
      </c>
      <c r="B3" s="1" t="s">
        <v>5</v>
      </c>
      <c r="C3" s="1">
        <v>7.7</v>
      </c>
      <c r="D3" s="1" t="str">
        <f>IF(C3&gt;=8,"Giỏi",IF(C3&gt;=6.5,"Khá","Trung bình"))</f>
        <v>Khá</v>
      </c>
    </row>
    <row r="4" spans="1:4" x14ac:dyDescent="0.3">
      <c r="A4" s="1">
        <v>3</v>
      </c>
      <c r="B4" s="1" t="s">
        <v>6</v>
      </c>
      <c r="C4" s="1">
        <v>6.3</v>
      </c>
      <c r="D4" s="1" t="str">
        <f>IF(C4&gt;=8,"Giỏi",IF(C4&gt;=6.5,"Khá","Trung bình"))</f>
        <v>Trung bình</v>
      </c>
    </row>
    <row r="5" spans="1:4" x14ac:dyDescent="0.3">
      <c r="A5" s="1">
        <v>4</v>
      </c>
      <c r="B5" s="1" t="s">
        <v>7</v>
      </c>
      <c r="C5" s="1">
        <v>8.6999999999999993</v>
      </c>
      <c r="D5" s="1" t="str">
        <f>IF(C5&gt;=8,"Giỏi",IF(C5&gt;=6.5,"Khá","Trung bình"))</f>
        <v>Giỏi</v>
      </c>
    </row>
    <row r="8" spans="1:4" ht="23.4" x14ac:dyDescent="0.3">
      <c r="B8" s="2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Tan Phong D25CN07</dc:creator>
  <cp:lastModifiedBy>Nguyen Tan Phong D25CN07</cp:lastModifiedBy>
  <dcterms:created xsi:type="dcterms:W3CDTF">2025-09-29T18:13:17Z</dcterms:created>
  <dcterms:modified xsi:type="dcterms:W3CDTF">2025-09-29T18:20:49Z</dcterms:modified>
</cp:coreProperties>
</file>