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Project\hello_html\hello\hello_document\"/>
    </mc:Choice>
  </mc:AlternateContent>
  <bookViews>
    <workbookView xWindow="360" yWindow="30" windowWidth="23640" windowHeight="10290" tabRatio="847" activeTab="2"/>
  </bookViews>
  <sheets>
    <sheet name="Edit History" sheetId="5" r:id="rId1"/>
    <sheet name="Basic Rule" sheetId="15" r:id="rId2"/>
    <sheet name="Member Policy" sheetId="8" r:id="rId3"/>
    <sheet name="App Operating Rule" sheetId="16" r:id="rId4"/>
    <sheet name="Notification Policy" sheetId="10" r:id="rId5"/>
    <sheet name="Remote App IA" sheetId="17" r:id="rId6"/>
    <sheet name="Remote Admin IA" sheetId="13" r:id="rId7"/>
    <sheet name="Remote Counselor Web IA" sheetId="11" r:id="rId8"/>
    <sheet name="Tài Liệu Self-Diagnosis" sheetId="14" r:id="rId9"/>
  </sheets>
  <definedNames>
    <definedName name="_xlnm._FilterDatabase" localSheetId="4" hidden="1">'Notification Policy'!$E$6:$G$26</definedName>
    <definedName name="_xlnm.Print_Area" localSheetId="1">'Basic Rule'!$B$1:$K$48</definedName>
  </definedNames>
  <calcPr calcId="152511"/>
</workbook>
</file>

<file path=xl/calcChain.xml><?xml version="1.0" encoding="utf-8"?>
<calcChain xmlns="http://schemas.openxmlformats.org/spreadsheetml/2006/main">
  <c r="L77" i="17" l="1"/>
  <c r="I59" i="11" l="1"/>
  <c r="L152" i="13"/>
</calcChain>
</file>

<file path=xl/sharedStrings.xml><?xml version="1.0" encoding="utf-8"?>
<sst xmlns="http://schemas.openxmlformats.org/spreadsheetml/2006/main" count="2268" uniqueCount="1467">
  <si>
    <t>문서 개정 이력</t>
  </si>
  <si>
    <t>버전</t>
  </si>
  <si>
    <t>변경일자</t>
  </si>
  <si>
    <t>변경 내역</t>
  </si>
  <si>
    <t>변경자</t>
  </si>
  <si>
    <t>v0.1</t>
  </si>
  <si>
    <t>2016.02.16</t>
  </si>
  <si>
    <t>최초 작성</t>
  </si>
  <si>
    <t>김판규</t>
  </si>
  <si>
    <t>v0.2</t>
  </si>
  <si>
    <t>2016.05.27</t>
  </si>
  <si>
    <t>전체적인 수정 진행</t>
  </si>
  <si>
    <t>김판규</t>
  </si>
  <si>
    <t>v0.3</t>
  </si>
  <si>
    <t>2016.07.06</t>
  </si>
  <si>
    <t>정책 세분화 및 상세화</t>
  </si>
  <si>
    <t>임채은</t>
  </si>
  <si>
    <t>v0.4</t>
  </si>
  <si>
    <t>2016.07.08</t>
  </si>
  <si>
    <t>미확정된 정책 수정</t>
  </si>
  <si>
    <t>임채은</t>
  </si>
  <si>
    <t>v0.5</t>
  </si>
  <si>
    <t>2016.07.13</t>
  </si>
  <si>
    <t>화상 상담 프로세스 수정</t>
  </si>
  <si>
    <t>임채은</t>
  </si>
  <si>
    <t>v0.6</t>
  </si>
  <si>
    <t>2016.07.15</t>
  </si>
  <si>
    <t>App IA 수정, Admin/상담사 Web IA sheet 추가</t>
  </si>
  <si>
    <t>임채은</t>
  </si>
  <si>
    <t>v0.7</t>
  </si>
  <si>
    <t>2016.07.27</t>
  </si>
  <si>
    <t>세부 내용 수정, IA page code 수정</t>
  </si>
  <si>
    <t>임채은</t>
  </si>
  <si>
    <t>v0.8</t>
  </si>
  <si>
    <t>2016.08.09</t>
  </si>
  <si>
    <t>Admin 페이지 추가에 따른 page code 수정</t>
  </si>
  <si>
    <t>임채은</t>
  </si>
  <si>
    <t>작성일 : 2016-02-16</t>
  </si>
  <si>
    <t>수정일 : 2016-05-27</t>
  </si>
  <si>
    <t>비고</t>
  </si>
  <si>
    <t>Android</t>
  </si>
  <si>
    <t>iOS</t>
  </si>
  <si>
    <t>작성일 : 2016-02-16</t>
  </si>
  <si>
    <t>30대</t>
  </si>
  <si>
    <t>40대</t>
  </si>
  <si>
    <t>50대 이상</t>
  </si>
  <si>
    <t>iOS</t>
  </si>
  <si>
    <t>Android</t>
  </si>
  <si>
    <t>Device ID</t>
  </si>
  <si>
    <t>20대</t>
  </si>
  <si>
    <t>30대</t>
  </si>
  <si>
    <t>40대</t>
  </si>
  <si>
    <t>50대 이상</t>
  </si>
  <si>
    <t>작성일 : 2016-02-16</t>
  </si>
  <si>
    <t>SMS</t>
  </si>
  <si>
    <t>O</t>
  </si>
  <si>
    <t>O</t>
  </si>
  <si>
    <t>O</t>
  </si>
  <si>
    <t>O</t>
  </si>
  <si>
    <t>O</t>
  </si>
  <si>
    <t>O</t>
  </si>
  <si>
    <t>O</t>
  </si>
  <si>
    <t>O</t>
  </si>
  <si>
    <t>O</t>
  </si>
  <si>
    <t>O</t>
  </si>
  <si>
    <t>O</t>
  </si>
  <si>
    <t>O</t>
  </si>
  <si>
    <t>O</t>
  </si>
  <si>
    <t>O</t>
  </si>
  <si>
    <t>O</t>
  </si>
  <si>
    <t>O</t>
  </si>
  <si>
    <t>O</t>
  </si>
  <si>
    <t>O</t>
  </si>
  <si>
    <t>O</t>
  </si>
  <si>
    <t>O</t>
  </si>
  <si>
    <t>O</t>
  </si>
  <si>
    <t xml:space="preserve">YES </t>
  </si>
  <si>
    <t xml:space="preserve">YES </t>
  </si>
  <si>
    <t>지금 입장하셔서 사전 검사도 미리 받아보세요.</t>
  </si>
  <si>
    <t xml:space="preserve">YES </t>
  </si>
  <si>
    <t>심리상담 1시간 전입니다!</t>
  </si>
  <si>
    <t>상담실은 5분 전부터 입장이 가능합니다.</t>
  </si>
  <si>
    <t xml:space="preserve">YES </t>
  </si>
  <si>
    <t>심리상담 6시간 전입니다!</t>
  </si>
  <si>
    <t xml:space="preserve">YES </t>
  </si>
  <si>
    <t xml:space="preserve">YES </t>
  </si>
  <si>
    <t>심리상담 잘 받으셨어요?</t>
  </si>
  <si>
    <t>만족도 평가를 부탁 드립니다!</t>
  </si>
  <si>
    <t xml:space="preserve">YES </t>
  </si>
  <si>
    <t>심리상담 결제 안내</t>
  </si>
  <si>
    <t xml:space="preserve">YES </t>
  </si>
  <si>
    <t>심리검사 결과 확인</t>
  </si>
  <si>
    <t xml:space="preserve">심리검사 결과가 등록되었습니다. </t>
  </si>
  <si>
    <t>Type</t>
  </si>
  <si>
    <t>1 Depth</t>
  </si>
  <si>
    <t>2 Depth</t>
  </si>
  <si>
    <t>3 Depth</t>
  </si>
  <si>
    <t>4 Depth</t>
  </si>
  <si>
    <t>5 Depth</t>
  </si>
  <si>
    <t>01</t>
  </si>
  <si>
    <t>RM-01</t>
  </si>
  <si>
    <t>Native</t>
  </si>
  <si>
    <t>02</t>
  </si>
  <si>
    <t>RM-02</t>
  </si>
  <si>
    <t>Hybrid</t>
  </si>
  <si>
    <t>03</t>
  </si>
  <si>
    <t>RM-03</t>
  </si>
  <si>
    <t>RM-0301</t>
  </si>
  <si>
    <t>RM-0302</t>
  </si>
  <si>
    <t>RM-0303</t>
  </si>
  <si>
    <t>RM-030301</t>
  </si>
  <si>
    <t>04</t>
  </si>
  <si>
    <t>RM-0401</t>
  </si>
  <si>
    <t>RM-0402</t>
  </si>
  <si>
    <t>RM-0403</t>
  </si>
  <si>
    <t>05</t>
  </si>
  <si>
    <t>RM-05</t>
  </si>
  <si>
    <t>06</t>
  </si>
  <si>
    <t>RM-06</t>
  </si>
  <si>
    <t>RM-0601</t>
  </si>
  <si>
    <t>07</t>
  </si>
  <si>
    <t>RM-07</t>
  </si>
  <si>
    <t>RM-0701</t>
  </si>
  <si>
    <t>RM-07010101</t>
  </si>
  <si>
    <t>RM-0701010101</t>
  </si>
  <si>
    <t>RM-0701010102</t>
  </si>
  <si>
    <t>RM-0701010103</t>
  </si>
  <si>
    <t>RM-07010102</t>
  </si>
  <si>
    <t>RM-0701010201</t>
  </si>
  <si>
    <t>RM-0701010202</t>
  </si>
  <si>
    <t>RM-0702</t>
  </si>
  <si>
    <t>08</t>
  </si>
  <si>
    <t>RM-08</t>
  </si>
  <si>
    <t>RM-0801</t>
  </si>
  <si>
    <t>RM-080101</t>
  </si>
  <si>
    <t>RM-0802</t>
  </si>
  <si>
    <t>RM-0803</t>
  </si>
  <si>
    <t>RM-080301</t>
  </si>
  <si>
    <t>RM-08030101</t>
  </si>
  <si>
    <t>RM-0804</t>
  </si>
  <si>
    <t>RM-080501</t>
  </si>
  <si>
    <t>RM-08050101</t>
  </si>
  <si>
    <t>RM-080502</t>
  </si>
  <si>
    <t>RM-08050201</t>
  </si>
  <si>
    <t>RM-080503</t>
  </si>
  <si>
    <t>RM-09</t>
  </si>
  <si>
    <t>RM-0901</t>
  </si>
  <si>
    <t>RM-0902</t>
  </si>
  <si>
    <t>10</t>
  </si>
  <si>
    <t>RM-10</t>
  </si>
  <si>
    <t>RM-1001</t>
  </si>
  <si>
    <t>RM-100101</t>
  </si>
  <si>
    <t>RM-10010101</t>
  </si>
  <si>
    <t>RM-1002</t>
  </si>
  <si>
    <t>RM-100201</t>
  </si>
  <si>
    <t>RM-10020101</t>
  </si>
  <si>
    <t>RM-1003</t>
  </si>
  <si>
    <t>RM-100301</t>
  </si>
  <si>
    <t>RM-10030101</t>
  </si>
  <si>
    <t>11</t>
  </si>
  <si>
    <t>RM-11</t>
  </si>
  <si>
    <t>RM-1101</t>
  </si>
  <si>
    <t>RM-110101</t>
  </si>
  <si>
    <t>RM-110102</t>
  </si>
  <si>
    <t>RM-1102</t>
  </si>
  <si>
    <t>RM-1103</t>
  </si>
  <si>
    <t>RM-1104</t>
  </si>
  <si>
    <t>RM-110401</t>
  </si>
  <si>
    <t>FAQ</t>
  </si>
  <si>
    <t>RM-1105</t>
  </si>
  <si>
    <t>RM-110501</t>
  </si>
  <si>
    <t>RM-1106</t>
  </si>
  <si>
    <t>RM-1107</t>
  </si>
  <si>
    <t>RM-1108</t>
  </si>
  <si>
    <t>09</t>
  </si>
  <si>
    <t>RM-1109</t>
  </si>
  <si>
    <t>작성일 : 2016-07-15</t>
  </si>
  <si>
    <t>1 Depth</t>
  </si>
  <si>
    <t>2 Depth</t>
  </si>
  <si>
    <t>3 Depth</t>
  </si>
  <si>
    <t>4 Depth</t>
  </si>
  <si>
    <t>5 Depth</t>
  </si>
  <si>
    <t>비고</t>
  </si>
  <si>
    <t>01</t>
  </si>
  <si>
    <t>Gate</t>
  </si>
  <si>
    <t>RA-01</t>
  </si>
  <si>
    <t>RA-02</t>
  </si>
  <si>
    <t>RA-0301</t>
  </si>
  <si>
    <t>RA-030101</t>
  </si>
  <si>
    <t>RA-030102</t>
  </si>
  <si>
    <t>RA-0302</t>
  </si>
  <si>
    <t>RA-030201</t>
  </si>
  <si>
    <t>RA-030202</t>
  </si>
  <si>
    <t>RA-030203</t>
  </si>
  <si>
    <t>RA-030301</t>
  </si>
  <si>
    <t>RA-03030101</t>
  </si>
  <si>
    <t>RA-03030102</t>
  </si>
  <si>
    <t>RA-030302</t>
  </si>
  <si>
    <t>RA-03030201</t>
  </si>
  <si>
    <t>RA-03030202</t>
  </si>
  <si>
    <t>RA-0304</t>
  </si>
  <si>
    <t>RA-030401</t>
  </si>
  <si>
    <t>RA-0401</t>
  </si>
  <si>
    <t>RA-040101</t>
  </si>
  <si>
    <t>RA-0402</t>
  </si>
  <si>
    <t>RA-040201</t>
  </si>
  <si>
    <t>RA-0501</t>
  </si>
  <si>
    <t>RA-050101</t>
  </si>
  <si>
    <t>RA-0502</t>
  </si>
  <si>
    <t>RA-050201</t>
  </si>
  <si>
    <t>RA-0503</t>
  </si>
  <si>
    <t>RA-0504</t>
  </si>
  <si>
    <t>RA-050401</t>
  </si>
  <si>
    <t>RA-0505</t>
  </si>
  <si>
    <t>RA-05050103</t>
  </si>
  <si>
    <t>RA-050601</t>
  </si>
  <si>
    <t>RA-05060101</t>
  </si>
  <si>
    <t>RA-050602</t>
  </si>
  <si>
    <t>RA-0701</t>
  </si>
  <si>
    <t>RA-070101</t>
  </si>
  <si>
    <t>RA-0702</t>
  </si>
  <si>
    <t>RA-0703</t>
  </si>
  <si>
    <t>RA-0704</t>
  </si>
  <si>
    <t>RA-0705</t>
  </si>
  <si>
    <t>RA-080101</t>
  </si>
  <si>
    <t>RA-08010101</t>
  </si>
  <si>
    <t>RA-080102</t>
  </si>
  <si>
    <t>RA-08010201</t>
  </si>
  <si>
    <t>FAQ</t>
  </si>
  <si>
    <t>RA-080301</t>
  </si>
  <si>
    <t>RA-08030101</t>
  </si>
  <si>
    <t>RA-080302</t>
  </si>
  <si>
    <t>RA-08030201</t>
  </si>
  <si>
    <t>RA-0804</t>
  </si>
  <si>
    <t>RA-080401</t>
  </si>
  <si>
    <t>RA-080402</t>
  </si>
  <si>
    <t>RA-090101</t>
  </si>
  <si>
    <t>RA-090102</t>
  </si>
  <si>
    <t>RA-0902</t>
  </si>
  <si>
    <t>RA-090201</t>
  </si>
  <si>
    <t>RA-0903</t>
  </si>
  <si>
    <t>RA-090301</t>
  </si>
  <si>
    <t>RA-100101</t>
  </si>
  <si>
    <t>RA-100102</t>
  </si>
  <si>
    <t>RA-1002</t>
  </si>
  <si>
    <t>RA-100301</t>
  </si>
  <si>
    <t>RA-100302</t>
  </si>
  <si>
    <t>RA-100303</t>
  </si>
  <si>
    <t>RA-100304</t>
  </si>
  <si>
    <t>RA-100401</t>
  </si>
  <si>
    <t>RA-100402</t>
  </si>
  <si>
    <t>RA-1005</t>
  </si>
  <si>
    <t>RA-1006</t>
  </si>
  <si>
    <t>RA-1101</t>
  </si>
  <si>
    <t>RA-110101</t>
  </si>
  <si>
    <t>RA-110102</t>
  </si>
  <si>
    <t>기업용 Admin</t>
  </si>
  <si>
    <t>RA-12</t>
  </si>
  <si>
    <t>RA-13</t>
  </si>
  <si>
    <t>RA-1401</t>
  </si>
  <si>
    <t>RA-1402</t>
  </si>
  <si>
    <t>상담센터용 Admin</t>
  </si>
  <si>
    <t>RA-15</t>
  </si>
  <si>
    <t>RA-16</t>
  </si>
  <si>
    <t>RA-170101</t>
  </si>
  <si>
    <t>RA-170102</t>
  </si>
  <si>
    <t>RA-170103</t>
  </si>
  <si>
    <t>RA-1702</t>
  </si>
  <si>
    <t>RA-1703</t>
  </si>
  <si>
    <t>작성일 : 2016-07-15</t>
  </si>
  <si>
    <t>1 Depth</t>
  </si>
  <si>
    <t>2 Depth</t>
  </si>
  <si>
    <t>3 Depth</t>
  </si>
  <si>
    <t>4 Depth</t>
  </si>
  <si>
    <t>비고</t>
  </si>
  <si>
    <t>01</t>
  </si>
  <si>
    <t>02</t>
  </si>
  <si>
    <t>03</t>
  </si>
  <si>
    <t>RCW-0203</t>
  </si>
  <si>
    <t>RCW-03</t>
  </si>
  <si>
    <t>RCW-03P1</t>
  </si>
  <si>
    <t>RCW-03P2</t>
  </si>
  <si>
    <t>RCW-0401</t>
  </si>
  <si>
    <t>RCW-040101</t>
  </si>
  <si>
    <t>RCW-040102</t>
  </si>
  <si>
    <t>RCW-0402</t>
  </si>
  <si>
    <t>RCW-0402P1</t>
  </si>
  <si>
    <t>RCW-0403</t>
  </si>
  <si>
    <t>RCW-040301</t>
  </si>
  <si>
    <t>RCW-040301P1</t>
  </si>
  <si>
    <t>RCW-0404</t>
  </si>
  <si>
    <t>RCW-0404P1</t>
  </si>
  <si>
    <t>RCW-0404P2</t>
  </si>
  <si>
    <t>RCW-040401</t>
  </si>
  <si>
    <t>RCW-040501</t>
  </si>
  <si>
    <t>RCW-040501P1</t>
  </si>
  <si>
    <t>RCW-040502</t>
  </si>
  <si>
    <t>RCW-040502P1</t>
  </si>
  <si>
    <t>RCW-040503</t>
  </si>
  <si>
    <t>RCW-050101</t>
  </si>
  <si>
    <t>RCW-050102</t>
  </si>
  <si>
    <t>RCW-050103</t>
  </si>
  <si>
    <t>RCW-0502</t>
  </si>
  <si>
    <t>RCW-0601</t>
  </si>
  <si>
    <t>RCW-060101</t>
  </si>
  <si>
    <t>RCW-0602</t>
  </si>
  <si>
    <t xml:space="preserve"> 지난 1개월 동안의 느낌이나 상태에 대한 질문입니다. 자신의 감정상태를 가장 잘 표현한다고 생각되는 문항에 체크 해 주십시오.</t>
  </si>
  <si>
    <t xml:space="preserve"> 살아가는 데 정신적·신체적으로 감당하기 힘들다고 느낀 적이 있습니까?  </t>
  </si>
  <si>
    <t xml:space="preserve">   ○ </t>
  </si>
  <si>
    <t xml:space="preserve"> ○ </t>
  </si>
  <si>
    <t xml:space="preserve"> 자신의 생활신념에 따라 살려고 애쓰다가 좌절을 느낀 적이 있습니까?   </t>
  </si>
  <si>
    <t xml:space="preserve"> 한 인간으로서 기본적인 요구가 충족되지 않았다고 느낀 적이 있습니까?</t>
  </si>
  <si>
    <t xml:space="preserve"> 미래에 대해 불확실하게 느끼거나 불안해 한 적이 있습니까? </t>
  </si>
  <si>
    <t xml:space="preserve"> 할 일이 너무 많아 정말 중요한 일들을 잊은 적이 있습니까?</t>
  </si>
  <si>
    <t>(@name)님은 스트레스가 낮거나 거의 없다고 느끼고 있는 편입니다.
 스트레스는 “극복하기 어렵거나, 또는 새로운 상황이 발생했을 때 생기는 정신적·신체적 반응’으로 적당한 스트레스는
 오히려 생활의 활력을 유지하는 근본이 되기도 합니다.  다만, 스트레스가 너무 자주 있거나, 이를 해소하지 못하고 누
 적되어 일상생활에 방해가 될 때 문제가 됩니다.   따라서 스트레스는 제거하는 것이 아니라 줄이고, 다스릴 수 있는 나만의 방법을 아는 것이 중요합니다.   
1) 현실적으로 실현 가능한 목표를 설정하고, 일의 우선 순위를 정하여 스스로 시간관리를 위해 노력합니다.
2) 가족 및 회사에서의 관계를 비롯하여, 종교활동, 취미활동 등에 적극적으로 참여하여 자신을 위한 사회적 지지기반을
   강화합니다. 
3) 규칙적인 생활과 운동은 스트레스 대처에 많은 도움이 됩니다.</t>
  </si>
  <si>
    <t>(@name)님은 중간 정도의 스트레스를 느끼고 있는 편입니다.
 스트레스는 긍정적 스트레스와 부정적 스트레스로 나눠 생각해 볼 수 있습니다.  긍정적 스트레스는 적당한 긴장을 유
 도하여 생활의 활력과 자신감을 주게 되어 업무 생산성과 목표 달성을 돕는 긍정적 효과가 있습니다. 다만, 스트레스가
 너무 자주 있거나, 이를 해소하지 못하고 다른 신체적·정신적 증상이 발생하여 일상생활의 방해가 된다면 문제가 될 수 
 있습니다.  따라서 스트레스는 제거하는 것이 아니라 줄이고, 다스릴 수 있는 나만의 방법을 아는 것이 중요합니다. 
 ▣ 스트레스를 다스릴 수 있는 방법
 1) 규칙적인 운동: 신체적으로 강해지는 것이 보다 스트레스를 효과적으로 다스릴 수 있도록 도와줍니다.
 2) 규칙적인 식사와 적당한 체중 유지: 섬유질이 많은 음식을 먹고, 지방을 피하며 당분은 줄입니다.  자신에게 적
     당한 양의 카페인, 술을 마십니다. 
 3) 사회적인 지지기반 강화: 가족 및 회사에서의 관계를 비롯하여 종교활동, 취미활동 등에 적극적으로 참여하여 사회적
     지지기반을 공고히 합니다. 
 4) 명상, 근육이완, 복식호흡 등</t>
  </si>
  <si>
    <t xml:space="preserve">(@name)님은 스트레스를 아주 많이 느끼고 있는 편입니다. 
스트레스는 긍정적 스트레스와 부정적 스트레스로 나눠 생각해 볼 수 있습니다.  긍정적 스트레스는 적당한 긴장을 유
도하여 생활의 활력과 자신감을 주게 되어 업무 생산성과 목표 달성을 돕는 긍정적 효과가 있습니다. 반면 부정적 스트
레스는 심신을 약하게 하거나 질병을 유발할 수 있습니다.  
 ▣ 스트레스로 인해 나타날 수 있는 증상
 1) 신체적 변화: 두통, 근육통, 심장 박동 및 혈압 상승, 변비나 설사, 복통, 입맛의 변화, 알레르기, 천식 등
 2) 정석적 변화: 불안, 분노, 우울, 권태, 자존감이나 집중력 저하, 기억력 감퇴 등
 3) 행동의 변화: 대인관계의 장애, 수면장애, 과식, 음주, 업무능력 저하
모든 사람들이 스트레스를 겪는다고 하여 질병이 생기지 않으며, 또한 스트레스가 없는 사람이 꼭 건강하지는 않습니다.  같은 스트레스를 겪더라도 개인의 반응 방법이나 성격, 대처전략이 있는 지에 따라 다르며, 주위 사람들로부터 도움을 받을 수 있다면 훨씬 쉽게 극복할 수 있습니다.  
그러나 스트레스를 효과적으로 다스리지 못하고 방치하게 되면 소화성 궤양, 심장 및 혈관질환, 고혈압, 만성 두통 등을 유발할 수 있습니다.  따라서 만약 위와 같이 신체적으로 불편감이 있고, 조절하기 어려운 감정의 기복이 있다면 전문의와 상의하는 것도 좋은 방법입니다.  전문가와 객관적으로 얘기하는 것만으로도 스트레스는 줄어들 수 있습니다. </t>
  </si>
  <si>
    <t xml:space="preserve"> 지난 1주일 동안의 느낌이나 상태에 대한 질문입니다.  각각의 일들이 1주일 동안 얼마나 자주 있었는 지 체크해 주십시오. </t>
  </si>
  <si>
    <r>
      <rPr>
        <sz val="9"/>
        <color rgb="FF000000"/>
        <rFont val="Arial"/>
        <family val="2"/>
      </rPr>
      <t xml:space="preserve"> </t>
    </r>
    <r>
      <rPr>
        <sz val="9"/>
        <color rgb="FF000000"/>
        <rFont val="돋움"/>
        <family val="3"/>
        <charset val="129"/>
      </rPr>
      <t>평소에는</t>
    </r>
    <r>
      <rPr>
        <sz val="9"/>
        <color rgb="FF000000"/>
        <rFont val="Arial"/>
        <family val="2"/>
      </rPr>
      <t xml:space="preserve"> </t>
    </r>
    <r>
      <rPr>
        <sz val="9"/>
        <color rgb="FF000000"/>
        <rFont val="돋움"/>
        <family val="3"/>
        <charset val="129"/>
      </rPr>
      <t>아무렇지도</t>
    </r>
    <r>
      <rPr>
        <sz val="9"/>
        <color rgb="FF000000"/>
        <rFont val="Arial"/>
        <family val="2"/>
      </rPr>
      <t xml:space="preserve"> </t>
    </r>
    <r>
      <rPr>
        <sz val="9"/>
        <color rgb="FF000000"/>
        <rFont val="돋움"/>
        <family val="3"/>
        <charset val="129"/>
      </rPr>
      <t>않던</t>
    </r>
    <r>
      <rPr>
        <sz val="9"/>
        <color rgb="FF000000"/>
        <rFont val="Arial"/>
        <family val="2"/>
      </rPr>
      <t xml:space="preserve"> </t>
    </r>
    <r>
      <rPr>
        <sz val="9"/>
        <color rgb="FF000000"/>
        <rFont val="돋움"/>
        <family val="3"/>
        <charset val="129"/>
      </rPr>
      <t>일들이</t>
    </r>
    <r>
      <rPr>
        <sz val="9"/>
        <color rgb="FF000000"/>
        <rFont val="Arial"/>
        <family val="2"/>
      </rPr>
      <t xml:space="preserve"> </t>
    </r>
    <r>
      <rPr>
        <sz val="9"/>
        <color rgb="FF000000"/>
        <rFont val="돋움"/>
        <family val="3"/>
        <charset val="129"/>
      </rPr>
      <t>괴롭고</t>
    </r>
    <r>
      <rPr>
        <sz val="9"/>
        <color rgb="FF000000"/>
        <rFont val="Arial"/>
        <family val="2"/>
      </rPr>
      <t xml:space="preserve"> </t>
    </r>
    <r>
      <rPr>
        <sz val="9"/>
        <color rgb="FF000000"/>
        <rFont val="돋움"/>
        <family val="3"/>
        <charset val="129"/>
      </rPr>
      <t>귀찮게</t>
    </r>
    <r>
      <rPr>
        <sz val="9"/>
        <color rgb="FF000000"/>
        <rFont val="Arial"/>
        <family val="2"/>
      </rPr>
      <t xml:space="preserve"> </t>
    </r>
    <r>
      <rPr>
        <sz val="9"/>
        <color rgb="FF000000"/>
        <rFont val="돋움"/>
        <family val="3"/>
        <charset val="129"/>
      </rPr>
      <t>느껴진다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</si>
  <si>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먹고</t>
    </r>
    <r>
      <rPr>
        <sz val="9"/>
        <color rgb="FF000000"/>
        <rFont val="Arial"/>
        <family val="2"/>
      </rPr>
      <t xml:space="preserve"> </t>
    </r>
    <r>
      <rPr>
        <sz val="9"/>
        <color rgb="FF000000"/>
        <rFont val="돋움"/>
        <family val="3"/>
        <charset val="129"/>
      </rPr>
      <t>싶지</t>
    </r>
    <r>
      <rPr>
        <sz val="9"/>
        <color rgb="FF000000"/>
        <rFont val="Arial"/>
        <family val="2"/>
      </rPr>
      <t xml:space="preserve"> </t>
    </r>
    <r>
      <rPr>
        <sz val="9"/>
        <color rgb="FF000000"/>
        <rFont val="돋움"/>
        <family val="3"/>
        <charset val="129"/>
      </rPr>
      <t>않고</t>
    </r>
    <r>
      <rPr>
        <sz val="9"/>
        <color rgb="FF000000"/>
        <rFont val="Arial"/>
        <family val="2"/>
      </rPr>
      <t xml:space="preserve"> </t>
    </r>
    <r>
      <rPr>
        <sz val="9"/>
        <color rgb="FF000000"/>
        <rFont val="돋움"/>
        <family val="3"/>
        <charset val="129"/>
      </rPr>
      <t>식욕도</t>
    </r>
    <r>
      <rPr>
        <sz val="9"/>
        <color rgb="FF000000"/>
        <rFont val="Arial"/>
        <family val="2"/>
      </rPr>
      <t xml:space="preserve"> </t>
    </r>
    <r>
      <rPr>
        <sz val="9"/>
        <color rgb="FF000000"/>
        <rFont val="돋움"/>
        <family val="3"/>
        <charset val="129"/>
      </rPr>
      <t>없다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</si>
  <si>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어느</t>
    </r>
    <r>
      <rPr>
        <sz val="9"/>
        <color rgb="FF000000"/>
        <rFont val="Arial"/>
        <family val="2"/>
      </rPr>
      <t xml:space="preserve"> </t>
    </r>
    <r>
      <rPr>
        <sz val="9"/>
        <color rgb="FF000000"/>
        <rFont val="돋움"/>
        <family val="3"/>
        <charset val="129"/>
      </rPr>
      <t>누가</t>
    </r>
    <r>
      <rPr>
        <sz val="9"/>
        <color rgb="FF000000"/>
        <rFont val="Arial"/>
        <family val="2"/>
      </rPr>
      <t xml:space="preserve"> </t>
    </r>
    <r>
      <rPr>
        <sz val="9"/>
        <color rgb="FF000000"/>
        <rFont val="돋움"/>
        <family val="3"/>
        <charset val="129"/>
      </rPr>
      <t>도와준다</t>
    </r>
    <r>
      <rPr>
        <sz val="9"/>
        <color rgb="FF000000"/>
        <rFont val="Arial"/>
        <family val="2"/>
      </rPr>
      <t xml:space="preserve"> </t>
    </r>
    <r>
      <rPr>
        <sz val="9"/>
        <color rgb="FF000000"/>
        <rFont val="돋움"/>
        <family val="3"/>
        <charset val="129"/>
      </rPr>
      <t>하더라도</t>
    </r>
    <r>
      <rPr>
        <sz val="9"/>
        <color rgb="FF000000"/>
        <rFont val="Arial"/>
        <family val="2"/>
      </rPr>
      <t xml:space="preserve"> </t>
    </r>
    <r>
      <rPr>
        <sz val="9"/>
        <color rgb="FF000000"/>
        <rFont val="돋움"/>
        <family val="3"/>
        <charset val="129"/>
      </rPr>
      <t>나의</t>
    </r>
    <r>
      <rPr>
        <sz val="9"/>
        <color rgb="FF000000"/>
        <rFont val="Arial"/>
        <family val="2"/>
      </rPr>
      <t xml:space="preserve"> </t>
    </r>
    <r>
      <rPr>
        <sz val="9"/>
        <color rgb="FF000000"/>
        <rFont val="돋움"/>
        <family val="3"/>
        <charset val="129"/>
      </rPr>
      <t>울적한</t>
    </r>
    <r>
      <rPr>
        <sz val="9"/>
        <color rgb="FF000000"/>
        <rFont val="Arial"/>
        <family val="2"/>
      </rPr>
      <t xml:space="preserve"> </t>
    </r>
    <r>
      <rPr>
        <sz val="9"/>
        <color rgb="FF000000"/>
        <rFont val="돋움"/>
        <family val="3"/>
        <charset val="129"/>
      </rPr>
      <t>기분을</t>
    </r>
    <r>
      <rPr>
        <sz val="9"/>
        <color rgb="FF000000"/>
        <rFont val="Arial"/>
        <family val="2"/>
      </rPr>
      <t xml:space="preserve"> </t>
    </r>
    <r>
      <rPr>
        <sz val="9"/>
        <color rgb="FF000000"/>
        <rFont val="돋움"/>
        <family val="3"/>
        <charset val="129"/>
      </rPr>
      <t>떨쳐</t>
    </r>
    <r>
      <rPr>
        <sz val="9"/>
        <color rgb="FF000000"/>
        <rFont val="Arial"/>
        <family val="2"/>
      </rPr>
      <t xml:space="preserve"> </t>
    </r>
    <r>
      <rPr>
        <sz val="9"/>
        <color rgb="FF000000"/>
        <rFont val="돋움"/>
        <family val="3"/>
        <charset val="129"/>
      </rPr>
      <t>버릴</t>
    </r>
    <r>
      <rPr>
        <sz val="9"/>
        <color rgb="FF000000"/>
        <rFont val="Arial"/>
        <family val="2"/>
      </rPr>
      <t xml:space="preserve"> </t>
    </r>
    <r>
      <rPr>
        <sz val="9"/>
        <color rgb="FF000000"/>
        <rFont val="맑은 고딕"/>
        <family val="3"/>
        <charset val="129"/>
      </rPr>
      <t xml:space="preserve">수 없을 것 같다. </t>
    </r>
  </si>
  <si>
    <r>
      <rPr>
        <sz val="9"/>
        <color rgb="FF000000"/>
        <rFont val="Arial"/>
        <family val="2"/>
      </rPr>
      <t xml:space="preserve"> </t>
    </r>
    <r>
      <rPr>
        <sz val="9"/>
        <color rgb="FF000000"/>
        <rFont val="돋움"/>
        <family val="3"/>
        <charset val="129"/>
      </rPr>
      <t>무슨</t>
    </r>
    <r>
      <rPr>
        <sz val="9"/>
        <color rgb="FF000000"/>
        <rFont val="Arial"/>
        <family val="2"/>
      </rPr>
      <t xml:space="preserve"> </t>
    </r>
    <r>
      <rPr>
        <sz val="9"/>
        <color rgb="FF000000"/>
        <rFont val="돋움"/>
        <family val="3"/>
        <charset val="129"/>
      </rPr>
      <t>일을</t>
    </r>
    <r>
      <rPr>
        <sz val="9"/>
        <color rgb="FF000000"/>
        <rFont val="Arial"/>
        <family val="2"/>
      </rPr>
      <t xml:space="preserve"> </t>
    </r>
    <r>
      <rPr>
        <sz val="9"/>
        <color rgb="FF000000"/>
        <rFont val="돋움"/>
        <family val="3"/>
        <charset val="129"/>
      </rPr>
      <t>하든</t>
    </r>
    <r>
      <rPr>
        <sz val="9"/>
        <color rgb="FF000000"/>
        <rFont val="Arial"/>
        <family val="2"/>
      </rPr>
      <t xml:space="preserve"> </t>
    </r>
    <r>
      <rPr>
        <sz val="9"/>
        <color rgb="FF000000"/>
        <rFont val="돋움"/>
        <family val="3"/>
        <charset val="129"/>
      </rPr>
      <t>정신을</t>
    </r>
    <r>
      <rPr>
        <sz val="9"/>
        <color rgb="FF000000"/>
        <rFont val="Arial"/>
        <family val="2"/>
      </rPr>
      <t xml:space="preserve"> </t>
    </r>
    <r>
      <rPr>
        <sz val="9"/>
        <color rgb="FF000000"/>
        <rFont val="돋움"/>
        <family val="3"/>
        <charset val="129"/>
      </rPr>
      <t>집중하기가</t>
    </r>
    <r>
      <rPr>
        <sz val="9"/>
        <color rgb="FF000000"/>
        <rFont val="Arial"/>
        <family val="2"/>
      </rPr>
      <t xml:space="preserve"> </t>
    </r>
    <r>
      <rPr>
        <sz val="9"/>
        <color rgb="FF000000"/>
        <rFont val="돋움"/>
        <family val="3"/>
        <charset val="129"/>
      </rPr>
      <t>힘들었다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</si>
  <si>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비교적</t>
    </r>
    <r>
      <rPr>
        <sz val="9"/>
        <color rgb="FF000000"/>
        <rFont val="Arial"/>
        <family val="2"/>
      </rPr>
      <t xml:space="preserve"> </t>
    </r>
    <r>
      <rPr>
        <sz val="9"/>
        <color rgb="FF000000"/>
        <rFont val="돋움"/>
        <family val="3"/>
        <charset val="129"/>
      </rPr>
      <t>잘</t>
    </r>
    <r>
      <rPr>
        <sz val="9"/>
        <color rgb="FF000000"/>
        <rFont val="Arial"/>
        <family val="2"/>
      </rPr>
      <t xml:space="preserve"> </t>
    </r>
    <r>
      <rPr>
        <sz val="9"/>
        <color rgb="FF000000"/>
        <rFont val="돋움"/>
        <family val="3"/>
        <charset val="129"/>
      </rPr>
      <t>지냈다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</si>
  <si>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상당히</t>
    </r>
    <r>
      <rPr>
        <sz val="9"/>
        <color rgb="FF000000"/>
        <rFont val="Arial"/>
        <family val="2"/>
      </rPr>
      <t xml:space="preserve"> </t>
    </r>
    <r>
      <rPr>
        <sz val="9"/>
        <color rgb="FF000000"/>
        <rFont val="돋움"/>
        <family val="3"/>
        <charset val="129"/>
      </rPr>
      <t>우울했다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</si>
  <si>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모든</t>
    </r>
    <r>
      <rPr>
        <sz val="9"/>
        <color rgb="FF000000"/>
        <rFont val="Arial"/>
        <family val="2"/>
      </rPr>
      <t xml:space="preserve"> </t>
    </r>
    <r>
      <rPr>
        <sz val="9"/>
        <color rgb="FF000000"/>
        <rFont val="돋움"/>
        <family val="3"/>
        <charset val="129"/>
      </rPr>
      <t>일들이</t>
    </r>
    <r>
      <rPr>
        <sz val="9"/>
        <color rgb="FF000000"/>
        <rFont val="Arial"/>
        <family val="2"/>
      </rPr>
      <t xml:space="preserve"> </t>
    </r>
    <r>
      <rPr>
        <sz val="9"/>
        <color rgb="FF000000"/>
        <rFont val="돋움"/>
        <family val="3"/>
        <charset val="129"/>
      </rPr>
      <t>힘들게</t>
    </r>
    <r>
      <rPr>
        <sz val="9"/>
        <color rgb="FF000000"/>
        <rFont val="Arial"/>
        <family val="2"/>
      </rPr>
      <t xml:space="preserve"> </t>
    </r>
    <r>
      <rPr>
        <sz val="9"/>
        <color rgb="FF000000"/>
        <rFont val="돋움"/>
        <family val="3"/>
        <charset val="129"/>
      </rPr>
      <t>느껴졌다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</si>
  <si>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앞</t>
    </r>
    <r>
      <rPr>
        <sz val="9"/>
        <color rgb="FF000000"/>
        <rFont val="Arial"/>
        <family val="2"/>
      </rPr>
      <t xml:space="preserve"> </t>
    </r>
    <r>
      <rPr>
        <sz val="9"/>
        <color rgb="FF000000"/>
        <rFont val="돋움"/>
        <family val="3"/>
        <charset val="129"/>
      </rPr>
      <t>일이</t>
    </r>
    <r>
      <rPr>
        <sz val="9"/>
        <color rgb="FF000000"/>
        <rFont val="Arial"/>
        <family val="2"/>
      </rPr>
      <t xml:space="preserve"> </t>
    </r>
    <r>
      <rPr>
        <sz val="9"/>
        <color rgb="FF000000"/>
        <rFont val="돋움"/>
        <family val="3"/>
        <charset val="129"/>
      </rPr>
      <t>암담하게</t>
    </r>
    <r>
      <rPr>
        <sz val="9"/>
        <color rgb="FF000000"/>
        <rFont val="Arial"/>
        <family val="2"/>
      </rPr>
      <t xml:space="preserve"> </t>
    </r>
    <r>
      <rPr>
        <sz val="9"/>
        <color rgb="FF000000"/>
        <rFont val="돋움"/>
        <family val="3"/>
        <charset val="129"/>
      </rPr>
      <t>느껴졌다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</si>
  <si>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지금까지의</t>
    </r>
    <r>
      <rPr>
        <sz val="9"/>
        <color rgb="FF000000"/>
        <rFont val="Arial"/>
        <family val="2"/>
      </rPr>
      <t xml:space="preserve"> </t>
    </r>
    <r>
      <rPr>
        <sz val="9"/>
        <color rgb="FF000000"/>
        <rFont val="돋움"/>
        <family val="3"/>
        <charset val="129"/>
      </rPr>
      <t>내</t>
    </r>
    <r>
      <rPr>
        <sz val="9"/>
        <color rgb="FF000000"/>
        <rFont val="Arial"/>
        <family val="2"/>
      </rPr>
      <t xml:space="preserve"> </t>
    </r>
    <r>
      <rPr>
        <sz val="9"/>
        <color rgb="FF000000"/>
        <rFont val="돋움"/>
        <family val="3"/>
        <charset val="129"/>
      </rPr>
      <t>인생은</t>
    </r>
    <r>
      <rPr>
        <sz val="9"/>
        <color rgb="FF000000"/>
        <rFont val="Arial"/>
        <family val="2"/>
      </rPr>
      <t xml:space="preserve"> </t>
    </r>
    <r>
      <rPr>
        <sz val="9"/>
        <color rgb="FF000000"/>
        <rFont val="돋움"/>
        <family val="3"/>
        <charset val="129"/>
      </rPr>
      <t>실패작이라는</t>
    </r>
    <r>
      <rPr>
        <sz val="9"/>
        <color rgb="FF000000"/>
        <rFont val="Arial"/>
        <family val="2"/>
      </rPr>
      <t xml:space="preserve"> </t>
    </r>
    <r>
      <rPr>
        <sz val="9"/>
        <color rgb="FF000000"/>
        <rFont val="돋움"/>
        <family val="3"/>
        <charset val="129"/>
      </rPr>
      <t>생각이</t>
    </r>
    <r>
      <rPr>
        <sz val="9"/>
        <color rgb="FF000000"/>
        <rFont val="Arial"/>
        <family val="2"/>
      </rPr>
      <t xml:space="preserve"> </t>
    </r>
    <r>
      <rPr>
        <sz val="9"/>
        <color rgb="FF000000"/>
        <rFont val="돋움"/>
        <family val="3"/>
        <charset val="129"/>
      </rPr>
      <t>들었다</t>
    </r>
    <r>
      <rPr>
        <sz val="9"/>
        <color rgb="FF000000"/>
        <rFont val="맑은 고딕"/>
        <family val="3"/>
        <charset val="129"/>
      </rPr>
      <t>.</t>
    </r>
  </si>
  <si>
    <r>
      <rPr>
        <sz val="9"/>
        <color rgb="FF000000"/>
        <rFont val="Arial"/>
        <family val="2"/>
      </rPr>
      <t xml:space="preserve"> </t>
    </r>
    <r>
      <rPr>
        <sz val="9"/>
        <color rgb="FF000000"/>
        <rFont val="돋움"/>
        <family val="3"/>
        <charset val="129"/>
      </rPr>
      <t>적어도</t>
    </r>
    <r>
      <rPr>
        <sz val="9"/>
        <color rgb="FF000000"/>
        <rFont val="Arial"/>
        <family val="2"/>
      </rPr>
      <t xml:space="preserve"> </t>
    </r>
    <r>
      <rPr>
        <sz val="9"/>
        <color rgb="FF000000"/>
        <rFont val="돋움"/>
        <family val="3"/>
        <charset val="129"/>
      </rPr>
      <t>보통</t>
    </r>
    <r>
      <rPr>
        <sz val="9"/>
        <color rgb="FF000000"/>
        <rFont val="Arial"/>
        <family val="2"/>
      </rPr>
      <t xml:space="preserve"> </t>
    </r>
    <r>
      <rPr>
        <sz val="9"/>
        <color rgb="FF000000"/>
        <rFont val="돋움"/>
        <family val="3"/>
        <charset val="129"/>
      </rPr>
      <t>사람들만큼의</t>
    </r>
    <r>
      <rPr>
        <sz val="9"/>
        <color rgb="FF000000"/>
        <rFont val="Arial"/>
        <family val="2"/>
      </rPr>
      <t xml:space="preserve"> </t>
    </r>
    <r>
      <rPr>
        <sz val="9"/>
        <color rgb="FF000000"/>
        <rFont val="돋움"/>
        <family val="3"/>
        <charset val="129"/>
      </rPr>
      <t>능력은</t>
    </r>
    <r>
      <rPr>
        <sz val="9"/>
        <color rgb="FF000000"/>
        <rFont val="Arial"/>
        <family val="2"/>
      </rPr>
      <t xml:space="preserve"> </t>
    </r>
    <r>
      <rPr>
        <sz val="9"/>
        <color rgb="FF000000"/>
        <rFont val="돋움"/>
        <family val="3"/>
        <charset val="129"/>
      </rPr>
      <t>있었다고</t>
    </r>
    <r>
      <rPr>
        <sz val="9"/>
        <color rgb="FF000000"/>
        <rFont val="Arial"/>
        <family val="2"/>
      </rPr>
      <t xml:space="preserve"> </t>
    </r>
    <r>
      <rPr>
        <sz val="9"/>
        <color rgb="FF000000"/>
        <rFont val="돋움"/>
        <family val="3"/>
        <charset val="129"/>
      </rPr>
      <t>생각한다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</si>
  <si>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잠을</t>
    </r>
    <r>
      <rPr>
        <sz val="9"/>
        <color rgb="FF000000"/>
        <rFont val="Arial"/>
        <family val="2"/>
      </rPr>
      <t xml:space="preserve"> </t>
    </r>
    <r>
      <rPr>
        <sz val="9"/>
        <color rgb="FF000000"/>
        <rFont val="돋움"/>
        <family val="3"/>
        <charset val="129"/>
      </rPr>
      <t>설쳤다</t>
    </r>
    <r>
      <rPr>
        <sz val="9"/>
        <color rgb="FF000000"/>
        <rFont val="맑은 고딕"/>
        <family val="3"/>
        <charset val="129"/>
      </rPr>
      <t>.(</t>
    </r>
    <r>
      <rPr>
        <sz val="9"/>
        <color rgb="FF000000"/>
        <rFont val="돋움"/>
        <family val="3"/>
        <charset val="129"/>
      </rPr>
      <t>잠을</t>
    </r>
    <r>
      <rPr>
        <sz val="9"/>
        <color rgb="FF000000"/>
        <rFont val="Arial"/>
        <family val="2"/>
      </rPr>
      <t xml:space="preserve"> </t>
    </r>
    <r>
      <rPr>
        <sz val="9"/>
        <color rgb="FF000000"/>
        <rFont val="돋움"/>
        <family val="3"/>
        <charset val="129"/>
      </rPr>
      <t>잘</t>
    </r>
    <r>
      <rPr>
        <sz val="9"/>
        <color rgb="FF000000"/>
        <rFont val="Arial"/>
        <family val="2"/>
      </rPr>
      <t xml:space="preserve"> </t>
    </r>
    <r>
      <rPr>
        <sz val="9"/>
        <color rgb="FF000000"/>
        <rFont val="돋움"/>
        <family val="3"/>
        <charset val="129"/>
      </rPr>
      <t>이루지</t>
    </r>
    <r>
      <rPr>
        <sz val="9"/>
        <color rgb="FF000000"/>
        <rFont val="Arial"/>
        <family val="2"/>
      </rPr>
      <t xml:space="preserve"> </t>
    </r>
    <r>
      <rPr>
        <sz val="9"/>
        <color rgb="FF000000"/>
        <rFont val="돋움"/>
        <family val="3"/>
        <charset val="129"/>
      </rPr>
      <t>못했다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</si>
  <si>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두려움을</t>
    </r>
    <r>
      <rPr>
        <sz val="9"/>
        <color rgb="FF000000"/>
        <rFont val="Arial"/>
        <family val="2"/>
      </rPr>
      <t xml:space="preserve"> </t>
    </r>
    <r>
      <rPr>
        <sz val="9"/>
        <color rgb="FF000000"/>
        <rFont val="돋움"/>
        <family val="3"/>
        <charset val="129"/>
      </rPr>
      <t>느꼈다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</si>
  <si>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평소에</t>
    </r>
    <r>
      <rPr>
        <sz val="9"/>
        <color rgb="FF000000"/>
        <rFont val="Arial"/>
        <family val="2"/>
      </rPr>
      <t xml:space="preserve"> </t>
    </r>
    <r>
      <rPr>
        <sz val="9"/>
        <color rgb="FF000000"/>
        <rFont val="돋움"/>
        <family val="3"/>
        <charset val="129"/>
      </rPr>
      <t>비해</t>
    </r>
    <r>
      <rPr>
        <sz val="9"/>
        <color rgb="FF000000"/>
        <rFont val="Arial"/>
        <family val="2"/>
      </rPr>
      <t xml:space="preserve"> </t>
    </r>
    <r>
      <rPr>
        <sz val="9"/>
        <color rgb="FF000000"/>
        <rFont val="돋움"/>
        <family val="3"/>
        <charset val="129"/>
      </rPr>
      <t>말수가</t>
    </r>
    <r>
      <rPr>
        <sz val="9"/>
        <color rgb="FF000000"/>
        <rFont val="Arial"/>
        <family val="2"/>
      </rPr>
      <t xml:space="preserve"> </t>
    </r>
    <r>
      <rPr>
        <sz val="9"/>
        <color rgb="FF000000"/>
        <rFont val="돋움"/>
        <family val="3"/>
        <charset val="129"/>
      </rPr>
      <t>적었다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</si>
  <si>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세상에</t>
    </r>
    <r>
      <rPr>
        <sz val="9"/>
        <color rgb="FF000000"/>
        <rFont val="Arial"/>
        <family val="2"/>
      </rPr>
      <t xml:space="preserve"> </t>
    </r>
    <r>
      <rPr>
        <sz val="9"/>
        <color rgb="FF000000"/>
        <rFont val="돋움"/>
        <family val="3"/>
        <charset val="129"/>
      </rPr>
      <t>홀로</t>
    </r>
    <r>
      <rPr>
        <sz val="9"/>
        <color rgb="FF000000"/>
        <rFont val="Arial"/>
        <family val="2"/>
      </rPr>
      <t xml:space="preserve"> </t>
    </r>
    <r>
      <rPr>
        <sz val="9"/>
        <color rgb="FF000000"/>
        <rFont val="돋움"/>
        <family val="3"/>
        <charset val="129"/>
      </rPr>
      <t>있는</t>
    </r>
    <r>
      <rPr>
        <sz val="9"/>
        <color rgb="FF000000"/>
        <rFont val="Arial"/>
        <family val="2"/>
      </rPr>
      <t xml:space="preserve"> </t>
    </r>
    <r>
      <rPr>
        <sz val="9"/>
        <color rgb="FF000000"/>
        <rFont val="돋움"/>
        <family val="3"/>
        <charset val="129"/>
      </rPr>
      <t>듯한</t>
    </r>
    <r>
      <rPr>
        <sz val="9"/>
        <color rgb="FF000000"/>
        <rFont val="Arial"/>
        <family val="2"/>
      </rPr>
      <t xml:space="preserve"> </t>
    </r>
    <r>
      <rPr>
        <sz val="9"/>
        <color rgb="FF000000"/>
        <rFont val="돋움"/>
        <family val="3"/>
        <charset val="129"/>
      </rPr>
      <t>외로움을</t>
    </r>
    <r>
      <rPr>
        <sz val="9"/>
        <color rgb="FF000000"/>
        <rFont val="Arial"/>
        <family val="2"/>
      </rPr>
      <t xml:space="preserve"> </t>
    </r>
    <r>
      <rPr>
        <sz val="9"/>
        <color rgb="FF000000"/>
        <rFont val="돋움"/>
        <family val="3"/>
        <charset val="129"/>
      </rPr>
      <t>느꼈다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</si>
  <si>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큰</t>
    </r>
    <r>
      <rPr>
        <sz val="9"/>
        <color rgb="FF000000"/>
        <rFont val="Arial"/>
        <family val="2"/>
      </rPr>
      <t xml:space="preserve"> </t>
    </r>
    <r>
      <rPr>
        <sz val="9"/>
        <color rgb="FF000000"/>
        <rFont val="돋움"/>
        <family val="3"/>
        <charset val="129"/>
      </rPr>
      <t>불만</t>
    </r>
    <r>
      <rPr>
        <sz val="9"/>
        <color rgb="FF000000"/>
        <rFont val="Arial"/>
        <family val="2"/>
      </rPr>
      <t xml:space="preserve"> </t>
    </r>
    <r>
      <rPr>
        <sz val="9"/>
        <color rgb="FF000000"/>
        <rFont val="돋움"/>
        <family val="3"/>
        <charset val="129"/>
      </rPr>
      <t>없이</t>
    </r>
    <r>
      <rPr>
        <sz val="9"/>
        <color rgb="FF000000"/>
        <rFont val="Arial"/>
        <family val="2"/>
      </rPr>
      <t xml:space="preserve"> </t>
    </r>
    <r>
      <rPr>
        <sz val="9"/>
        <color rgb="FF000000"/>
        <rFont val="돋움"/>
        <family val="3"/>
        <charset val="129"/>
      </rPr>
      <t>생활했다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</si>
  <si>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사람들이</t>
    </r>
    <r>
      <rPr>
        <sz val="9"/>
        <color rgb="FF000000"/>
        <rFont val="Arial"/>
        <family val="2"/>
      </rPr>
      <t xml:space="preserve"> </t>
    </r>
    <r>
      <rPr>
        <sz val="9"/>
        <color rgb="FF000000"/>
        <rFont val="돋움"/>
        <family val="3"/>
        <charset val="129"/>
      </rPr>
      <t>나에게</t>
    </r>
    <r>
      <rPr>
        <sz val="9"/>
        <color rgb="FF000000"/>
        <rFont val="Arial"/>
        <family val="2"/>
      </rPr>
      <t xml:space="preserve"> </t>
    </r>
    <r>
      <rPr>
        <sz val="9"/>
        <color rgb="FF000000"/>
        <rFont val="돋움"/>
        <family val="3"/>
        <charset val="129"/>
      </rPr>
      <t>차갑게</t>
    </r>
    <r>
      <rPr>
        <sz val="9"/>
        <color rgb="FF000000"/>
        <rFont val="Arial"/>
        <family val="2"/>
      </rPr>
      <t xml:space="preserve"> </t>
    </r>
    <r>
      <rPr>
        <sz val="9"/>
        <color rgb="FF000000"/>
        <rFont val="돋움"/>
        <family val="3"/>
        <charset val="129"/>
      </rPr>
      <t>대하는</t>
    </r>
    <r>
      <rPr>
        <sz val="9"/>
        <color rgb="FF000000"/>
        <rFont val="Arial"/>
        <family val="2"/>
      </rPr>
      <t xml:space="preserve"> </t>
    </r>
    <r>
      <rPr>
        <sz val="9"/>
        <color rgb="FF000000"/>
        <rFont val="돋움"/>
        <family val="3"/>
        <charset val="129"/>
      </rPr>
      <t>것</t>
    </r>
    <r>
      <rPr>
        <sz val="9"/>
        <color rgb="FF000000"/>
        <rFont val="Arial"/>
        <family val="2"/>
      </rPr>
      <t xml:space="preserve"> </t>
    </r>
    <r>
      <rPr>
        <sz val="9"/>
        <color rgb="FF000000"/>
        <rFont val="돋움"/>
        <family val="3"/>
        <charset val="129"/>
      </rPr>
      <t>같았다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</si>
  <si>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갑자기</t>
    </r>
    <r>
      <rPr>
        <sz val="9"/>
        <color rgb="FF000000"/>
        <rFont val="Arial"/>
        <family val="2"/>
      </rPr>
      <t xml:space="preserve"> </t>
    </r>
    <r>
      <rPr>
        <sz val="9"/>
        <color rgb="FF000000"/>
        <rFont val="돋움"/>
        <family val="3"/>
        <charset val="129"/>
      </rPr>
      <t>울음이</t>
    </r>
    <r>
      <rPr>
        <sz val="9"/>
        <color rgb="FF000000"/>
        <rFont val="Arial"/>
        <family val="2"/>
      </rPr>
      <t xml:space="preserve"> </t>
    </r>
    <r>
      <rPr>
        <sz val="9"/>
        <color rgb="FF000000"/>
        <rFont val="돋움"/>
        <family val="3"/>
        <charset val="129"/>
      </rPr>
      <t>나왔다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</si>
  <si>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마음이</t>
    </r>
    <r>
      <rPr>
        <sz val="9"/>
        <color rgb="FF000000"/>
        <rFont val="Arial"/>
        <family val="2"/>
      </rPr>
      <t xml:space="preserve"> </t>
    </r>
    <r>
      <rPr>
        <sz val="9"/>
        <color rgb="FF000000"/>
        <rFont val="돋움"/>
        <family val="3"/>
        <charset val="129"/>
      </rPr>
      <t>슬펐다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</si>
  <si>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사람들이</t>
    </r>
    <r>
      <rPr>
        <sz val="9"/>
        <color rgb="FF000000"/>
        <rFont val="Arial"/>
        <family val="2"/>
      </rPr>
      <t xml:space="preserve"> </t>
    </r>
    <r>
      <rPr>
        <sz val="9"/>
        <color rgb="FF000000"/>
        <rFont val="돋움"/>
        <family val="3"/>
        <charset val="129"/>
      </rPr>
      <t>나를</t>
    </r>
    <r>
      <rPr>
        <sz val="9"/>
        <color rgb="FF000000"/>
        <rFont val="Arial"/>
        <family val="2"/>
      </rPr>
      <t xml:space="preserve"> </t>
    </r>
    <r>
      <rPr>
        <sz val="9"/>
        <color rgb="FF000000"/>
        <rFont val="돋움"/>
        <family val="3"/>
        <charset val="129"/>
      </rPr>
      <t>싫어하는</t>
    </r>
    <r>
      <rPr>
        <sz val="9"/>
        <color rgb="FF000000"/>
        <rFont val="Arial"/>
        <family val="2"/>
      </rPr>
      <t xml:space="preserve"> </t>
    </r>
    <r>
      <rPr>
        <sz val="9"/>
        <color rgb="FF000000"/>
        <rFont val="돋움"/>
        <family val="3"/>
        <charset val="129"/>
      </rPr>
      <t>것</t>
    </r>
    <r>
      <rPr>
        <sz val="9"/>
        <color rgb="FF000000"/>
        <rFont val="Arial"/>
        <family val="2"/>
      </rPr>
      <t xml:space="preserve"> </t>
    </r>
    <r>
      <rPr>
        <sz val="9"/>
        <color rgb="FF000000"/>
        <rFont val="돋움"/>
        <family val="3"/>
        <charset val="129"/>
      </rPr>
      <t>같았다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</si>
  <si>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도무지</t>
    </r>
    <r>
      <rPr>
        <sz val="9"/>
        <color rgb="FF000000"/>
        <rFont val="Arial"/>
        <family val="2"/>
      </rPr>
      <t xml:space="preserve"> </t>
    </r>
    <r>
      <rPr>
        <sz val="9"/>
        <color rgb="FF000000"/>
        <rFont val="돋움"/>
        <family val="3"/>
        <charset val="129"/>
      </rPr>
      <t>뭘</t>
    </r>
    <r>
      <rPr>
        <sz val="9"/>
        <color rgb="FF000000"/>
        <rFont val="Arial"/>
        <family val="2"/>
      </rPr>
      <t xml:space="preserve"> </t>
    </r>
    <r>
      <rPr>
        <sz val="9"/>
        <color rgb="FF000000"/>
        <rFont val="돋움"/>
        <family val="3"/>
        <charset val="129"/>
      </rPr>
      <t>해</t>
    </r>
    <r>
      <rPr>
        <sz val="9"/>
        <color rgb="FF000000"/>
        <rFont val="Arial"/>
        <family val="2"/>
      </rPr>
      <t xml:space="preserve"> </t>
    </r>
    <r>
      <rPr>
        <sz val="9"/>
        <color rgb="FF000000"/>
        <rFont val="돋움"/>
        <family val="3"/>
        <charset val="129"/>
      </rPr>
      <t>나갈</t>
    </r>
    <r>
      <rPr>
        <sz val="9"/>
        <color rgb="FF000000"/>
        <rFont val="Arial"/>
        <family val="2"/>
      </rPr>
      <t xml:space="preserve"> </t>
    </r>
    <r>
      <rPr>
        <sz val="9"/>
        <color rgb="FF000000"/>
        <rFont val="돋움"/>
        <family val="3"/>
        <charset val="129"/>
      </rPr>
      <t>엄두가</t>
    </r>
    <r>
      <rPr>
        <sz val="9"/>
        <color rgb="FF000000"/>
        <rFont val="Arial"/>
        <family val="2"/>
      </rPr>
      <t xml:space="preserve"> </t>
    </r>
    <r>
      <rPr>
        <sz val="9"/>
        <color rgb="FF000000"/>
        <rFont val="돋움"/>
        <family val="3"/>
        <charset val="129"/>
      </rPr>
      <t>나지</t>
    </r>
    <r>
      <rPr>
        <sz val="9"/>
        <color rgb="FF000000"/>
        <rFont val="Arial"/>
        <family val="2"/>
      </rPr>
      <t xml:space="preserve"> </t>
    </r>
    <r>
      <rPr>
        <sz val="9"/>
        <color rgb="FF000000"/>
        <rFont val="돋움"/>
        <family val="3"/>
        <charset val="129"/>
      </rPr>
      <t>않았다</t>
    </r>
    <r>
      <rPr>
        <sz val="9"/>
        <color rgb="FF000000"/>
        <rFont val="맑은 고딕"/>
        <family val="3"/>
        <charset val="129"/>
      </rPr>
      <t xml:space="preserve">.  </t>
    </r>
  </si>
  <si>
    <t>(@name)님은 우울증을 의심할만한 특이소견이 없습니다.
사람들은 누구나 우울할 때가 있습니다.  특히 일이 기대에 미치지 못하거나, 가까운 사람이 아프거나 이별했을 때,  슬프고  기분이 가라앉는 것은 아주 자연스러운 현상입니다.  다만 정도가 지나치게 심한 상태로 오랫동안 지속되어 일상 생활에 방해가 되지 않도록 하는 것이 중요합니다.
▣ 좋은 기분을 유지하기 위한 3가지 원칙
정서적인 저항력을 키웁니다
    스트레스가 쌓인 상황이 있을 때는 기분이 좀 나아질 때까지 잠시 유보하거나, 멀리 떨어져서 봅니다.  취미활동이나규칙적인 운동, 비타민과 미네랄을 잘 섭취하는 것은 우울증을 예방하는 데 많은 도움이 됩니다.
2) 기분이 우울할 때는 말없이 참지 않습니다.
    남편, 친구, 이웃, 종교 등 편하다고 느끼는 누군가에게 감정을 표현하는 것만으로도 한결 기분이 좋아집니다.
3) 즐거운 생각을 합니다.
    즐거운 생각은 일에 흥미를 주고, 삶의 활력이 됩니다.</t>
  </si>
  <si>
    <t xml:space="preserve">(@name)님은 현재는 경미하지만 우울증으로 진행될 수 있는 소견이 있습니다.  
때때로 우울감을 느끼는 것은 아주 자연스러운 일입니다.  그러나 만약 2주 이상 우울한 기분이 지속되고, 이로 인해 가족이나 대인관계, 직장에서 역할을 하는데 지장이 있다면 우울증을 의심해 볼 수 있습니다.
▣ 우울증을 예방하기 위한 5가지 원칙
규칙적인 운동을 합니다. 
     빠르게 걷거나 달리기, 수영, 에어로빅과 같은 유산소운동은 엔돌핀을 만들며, 엔돌핀은 우리 몸에서 자연적으로 만들어내는 항우울제와 같습니다.
2) 술, 카페인, 담배를 줄입니다.
     술은 일시적으로 마음을 편하게 해 주지만, 시간이 지나면 우울한 기분을 더욱 심하게 합니다.  또한 흡연자는 비흡자에 비해 3배 이상 우울해한다는 연구결과들이 있습니다.  
3) 잘 먹습니다.
    보약이나 영양제도 좋지만 가장 기본은 규칙적인 식사입니다. 비타민과 미네랄은 우울증의 예방에 도움이 되며, 특히
    비타민은 스트레스와 싸우는 면역기능을 강화시키기도 합니다. 
4) 즐거운 생각을 합니다. 
    즐거운 생각은 일에 흥미를 주고, 삶의 활력이 되며, 긍정적인 생각은 우울증 예방의 지름길입니다. 
5) 여가를 즐깁니다.
    요가나 명상, 봉사활동, 춤이나 요가, 악기 배우기 등 능동적으로 참여할 수 있고 즐길 수 있는 여가활동은 우울증의 
    예방에 도움이 됩니다. </t>
  </si>
  <si>
    <t>(@name)님은 우울증이 의심되므로 증상이 2주 이상 지속되어 왔다면 전문의의 진료를 받아 보시는 것이 좋겠습니다.
일상생활에서 정도의 차이는 있으나, 누구나 마음이 ‘울적하다’는 기분을 느끼게 됩니다.  그러나 이런 기분이 일시적으로 슬프고 우울한 기분이 드는 것을 넘어서 식사나 수면, 대인관계, 행동이나 생각에까지 영향을 주고, 가정, 직장생활에 서 제 역할을 할 수 없을 때 우울증을 의심해 볼 수 있습니다.
▣ 우울증을 의심할만한 증상
자존감 저하
수면 양상의 변화: 숙면을 취하지 못하거나 불면증
식욕과 체중의 변화
즐거움을 잘 느끼지 못함: 평소 재미있었던 취미활동이나 일에 흥미가 없어짐. 현재 상황을 즐기지 못하고 즐거운 기
                                      대를 하지 못함
5) 의욕 및 기력의 감소: 일이 가치가 없고 의미가 없다고 느껴짐
6) 집중력과 기억력의 감소
7) 성욕의 감소
8) 통증에 대한 저항력 감소: 아픔을 잘 참지 못하거나, 이유 없이 몸이 아프고 새로운 증상이 나타나기도 함</t>
  </si>
  <si>
    <t xml:space="preserve"> 현재의 상태에 가장 근접하다고 생각되는 것에 체크해주십시오.  </t>
  </si>
  <si>
    <r>
      <rPr>
        <sz val="9"/>
        <color rgb="FF000000"/>
        <rFont val="Arial"/>
        <family val="2"/>
      </rPr>
      <t xml:space="preserve"> </t>
    </r>
    <r>
      <rPr>
        <sz val="9"/>
        <color rgb="FF000000"/>
        <rFont val="돋움"/>
        <family val="3"/>
        <charset val="129"/>
      </rPr>
      <t>가끔씩</t>
    </r>
    <r>
      <rPr>
        <sz val="9"/>
        <color rgb="FF000000"/>
        <rFont val="Arial"/>
        <family val="2"/>
      </rPr>
      <t xml:space="preserve"> </t>
    </r>
    <r>
      <rPr>
        <sz val="9"/>
        <color rgb="FF000000"/>
        <rFont val="돋움"/>
        <family val="3"/>
        <charset val="129"/>
      </rPr>
      <t>몸이</t>
    </r>
    <r>
      <rPr>
        <sz val="9"/>
        <color rgb="FF000000"/>
        <rFont val="Arial"/>
        <family val="2"/>
      </rPr>
      <t xml:space="preserve"> </t>
    </r>
    <r>
      <rPr>
        <sz val="9"/>
        <color rgb="FF000000"/>
        <rFont val="돋움"/>
        <family val="3"/>
        <charset val="129"/>
      </rPr>
      <t>저리고</t>
    </r>
    <r>
      <rPr>
        <sz val="9"/>
        <color rgb="FF000000"/>
        <rFont val="Arial"/>
        <family val="2"/>
      </rPr>
      <t xml:space="preserve"> </t>
    </r>
    <r>
      <rPr>
        <sz val="9"/>
        <color rgb="FF000000"/>
        <rFont val="돋움"/>
        <family val="3"/>
        <charset val="129"/>
      </rPr>
      <t>쑤시며</t>
    </r>
    <r>
      <rPr>
        <sz val="9"/>
        <color rgb="FF000000"/>
        <rFont val="Arial"/>
        <family val="2"/>
      </rPr>
      <t xml:space="preserve"> </t>
    </r>
    <r>
      <rPr>
        <sz val="9"/>
        <color rgb="FF000000"/>
        <rFont val="돋움"/>
        <family val="3"/>
        <charset val="129"/>
      </rPr>
      <t>감각이</t>
    </r>
    <r>
      <rPr>
        <sz val="9"/>
        <color rgb="FF000000"/>
        <rFont val="Arial"/>
        <family val="2"/>
      </rPr>
      <t xml:space="preserve"> </t>
    </r>
    <r>
      <rPr>
        <sz val="9"/>
        <color rgb="FF000000"/>
        <rFont val="돋움"/>
        <family val="3"/>
        <charset val="129"/>
      </rPr>
      <t>마비된</t>
    </r>
    <r>
      <rPr>
        <sz val="9"/>
        <color rgb="FF000000"/>
        <rFont val="Arial"/>
        <family val="2"/>
      </rPr>
      <t xml:space="preserve"> </t>
    </r>
    <r>
      <rPr>
        <sz val="9"/>
        <color rgb="FF000000"/>
        <rFont val="돋움"/>
        <family val="3"/>
        <charset val="129"/>
      </rPr>
      <t>느낌을</t>
    </r>
    <r>
      <rPr>
        <sz val="9"/>
        <color rgb="FF000000"/>
        <rFont val="Arial"/>
        <family val="2"/>
      </rPr>
      <t xml:space="preserve"> </t>
    </r>
    <r>
      <rPr>
        <sz val="9"/>
        <color rgb="FF000000"/>
        <rFont val="돋움"/>
        <family val="3"/>
        <charset val="129"/>
      </rPr>
      <t>받는다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</si>
  <si>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흥분된</t>
    </r>
    <r>
      <rPr>
        <sz val="9"/>
        <color rgb="FF000000"/>
        <rFont val="Arial"/>
        <family val="2"/>
      </rPr>
      <t xml:space="preserve"> </t>
    </r>
    <r>
      <rPr>
        <sz val="9"/>
        <color rgb="FF000000"/>
        <rFont val="돋움"/>
        <family val="3"/>
        <charset val="129"/>
      </rPr>
      <t>느낌을</t>
    </r>
    <r>
      <rPr>
        <sz val="9"/>
        <color rgb="FF000000"/>
        <rFont val="Arial"/>
        <family val="2"/>
      </rPr>
      <t xml:space="preserve"> </t>
    </r>
    <r>
      <rPr>
        <sz val="9"/>
        <color rgb="FF000000"/>
        <rFont val="돋움"/>
        <family val="3"/>
        <charset val="129"/>
      </rPr>
      <t>받는다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</si>
  <si>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가끔씩</t>
    </r>
    <r>
      <rPr>
        <sz val="9"/>
        <color rgb="FF000000"/>
        <rFont val="Arial"/>
        <family val="2"/>
      </rPr>
      <t xml:space="preserve"> </t>
    </r>
    <r>
      <rPr>
        <sz val="9"/>
        <color rgb="FF000000"/>
        <rFont val="돋움"/>
        <family val="3"/>
        <charset val="129"/>
      </rPr>
      <t>다리가</t>
    </r>
    <r>
      <rPr>
        <sz val="9"/>
        <color rgb="FF000000"/>
        <rFont val="Arial"/>
        <family val="2"/>
      </rPr>
      <t xml:space="preserve"> </t>
    </r>
    <r>
      <rPr>
        <sz val="9"/>
        <color rgb="FF000000"/>
        <rFont val="돋움"/>
        <family val="3"/>
        <charset val="129"/>
      </rPr>
      <t>떨리곤</t>
    </r>
    <r>
      <rPr>
        <sz val="9"/>
        <color rgb="FF000000"/>
        <rFont val="Arial"/>
        <family val="2"/>
      </rPr>
      <t xml:space="preserve"> </t>
    </r>
    <r>
      <rPr>
        <sz val="9"/>
        <color rgb="FF000000"/>
        <rFont val="돋움"/>
        <family val="3"/>
        <charset val="129"/>
      </rPr>
      <t>한다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</si>
  <si>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편안하게</t>
    </r>
    <r>
      <rPr>
        <sz val="9"/>
        <color rgb="FF000000"/>
        <rFont val="Arial"/>
        <family val="2"/>
      </rPr>
      <t xml:space="preserve"> </t>
    </r>
    <r>
      <rPr>
        <sz val="9"/>
        <color rgb="FF000000"/>
        <rFont val="돋움"/>
        <family val="3"/>
        <charset val="129"/>
      </rPr>
      <t>쉴</t>
    </r>
    <r>
      <rPr>
        <sz val="9"/>
        <color rgb="FF000000"/>
        <rFont val="Arial"/>
        <family val="2"/>
      </rPr>
      <t xml:space="preserve"> </t>
    </r>
    <r>
      <rPr>
        <sz val="9"/>
        <color rgb="FF000000"/>
        <rFont val="돋움"/>
        <family val="3"/>
        <charset val="129"/>
      </rPr>
      <t>수가</t>
    </r>
    <r>
      <rPr>
        <sz val="9"/>
        <color rgb="FF000000"/>
        <rFont val="Arial"/>
        <family val="2"/>
      </rPr>
      <t xml:space="preserve"> </t>
    </r>
    <r>
      <rPr>
        <sz val="9"/>
        <color rgb="FF000000"/>
        <rFont val="돋움"/>
        <family val="3"/>
        <charset val="129"/>
      </rPr>
      <t>없다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</si>
  <si>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매우</t>
    </r>
    <r>
      <rPr>
        <sz val="9"/>
        <color rgb="FF000000"/>
        <rFont val="Arial"/>
        <family val="2"/>
      </rPr>
      <t xml:space="preserve"> </t>
    </r>
    <r>
      <rPr>
        <sz val="9"/>
        <color rgb="FF000000"/>
        <rFont val="돋움"/>
        <family val="3"/>
        <charset val="129"/>
      </rPr>
      <t>나쁜</t>
    </r>
    <r>
      <rPr>
        <sz val="9"/>
        <color rgb="FF000000"/>
        <rFont val="Arial"/>
        <family val="2"/>
      </rPr>
      <t xml:space="preserve"> </t>
    </r>
    <r>
      <rPr>
        <sz val="9"/>
        <color rgb="FF000000"/>
        <rFont val="돋움"/>
        <family val="3"/>
        <charset val="129"/>
      </rPr>
      <t>일이</t>
    </r>
    <r>
      <rPr>
        <sz val="9"/>
        <color rgb="FF000000"/>
        <rFont val="Arial"/>
        <family val="2"/>
      </rPr>
      <t xml:space="preserve"> </t>
    </r>
    <r>
      <rPr>
        <sz val="9"/>
        <color rgb="FF000000"/>
        <rFont val="돋움"/>
        <family val="3"/>
        <charset val="129"/>
      </rPr>
      <t>일어날</t>
    </r>
    <r>
      <rPr>
        <sz val="9"/>
        <color rgb="FF000000"/>
        <rFont val="Arial"/>
        <family val="2"/>
      </rPr>
      <t xml:space="preserve"> </t>
    </r>
    <r>
      <rPr>
        <sz val="9"/>
        <color rgb="FF000000"/>
        <rFont val="돋움"/>
        <family val="3"/>
        <charset val="129"/>
      </rPr>
      <t>것</t>
    </r>
    <r>
      <rPr>
        <sz val="9"/>
        <color rgb="FF000000"/>
        <rFont val="Arial"/>
        <family val="2"/>
      </rPr>
      <t xml:space="preserve"> </t>
    </r>
    <r>
      <rPr>
        <sz val="9"/>
        <color rgb="FF000000"/>
        <rFont val="돋움"/>
        <family val="3"/>
        <charset val="129"/>
      </rPr>
      <t>같은</t>
    </r>
    <r>
      <rPr>
        <sz val="9"/>
        <color rgb="FF000000"/>
        <rFont val="Arial"/>
        <family val="2"/>
      </rPr>
      <t xml:space="preserve"> </t>
    </r>
    <r>
      <rPr>
        <sz val="9"/>
        <color rgb="FF000000"/>
        <rFont val="돋움"/>
        <family val="3"/>
        <charset val="129"/>
      </rPr>
      <t>두려움을</t>
    </r>
    <r>
      <rPr>
        <sz val="9"/>
        <color rgb="FF000000"/>
        <rFont val="Arial"/>
        <family val="2"/>
      </rPr>
      <t xml:space="preserve"> </t>
    </r>
    <r>
      <rPr>
        <sz val="9"/>
        <color rgb="FF000000"/>
        <rFont val="돋움"/>
        <family val="3"/>
        <charset val="129"/>
      </rPr>
      <t>느낀다</t>
    </r>
    <r>
      <rPr>
        <sz val="9"/>
        <color rgb="FF000000"/>
        <rFont val="맑은 고딕"/>
        <family val="3"/>
        <charset val="129"/>
      </rPr>
      <t xml:space="preserve">. </t>
    </r>
  </si>
  <si>
    <r>
      <t xml:space="preserve"> </t>
    </r>
    <r>
      <rPr>
        <sz val="9"/>
        <color rgb="FF000000"/>
        <rFont val="돋움"/>
        <family val="3"/>
        <charset val="129"/>
      </rPr>
      <t>어지러움</t>
    </r>
    <r>
      <rPr>
        <sz val="9"/>
        <color rgb="FF000000"/>
        <rFont val="맑은 고딕"/>
        <family val="3"/>
        <charset val="129"/>
      </rPr>
      <t>(</t>
    </r>
    <r>
      <rPr>
        <sz val="9"/>
        <color rgb="FF000000"/>
        <rFont val="돋움"/>
        <family val="3"/>
        <charset val="129"/>
      </rPr>
      <t>현기증</t>
    </r>
    <r>
      <rPr>
        <sz val="9"/>
        <color rgb="FF000000"/>
        <rFont val="맑은 고딕"/>
        <family val="3"/>
        <charset val="129"/>
      </rPr>
      <t>)</t>
    </r>
    <r>
      <rPr>
        <sz val="9"/>
        <color rgb="FF000000"/>
        <rFont val="돋움"/>
        <family val="3"/>
        <charset val="129"/>
      </rPr>
      <t>을</t>
    </r>
    <r>
      <rPr>
        <sz val="9"/>
        <color rgb="FF000000"/>
        <rFont val="Arial"/>
        <family val="2"/>
      </rPr>
      <t xml:space="preserve"> </t>
    </r>
    <r>
      <rPr>
        <sz val="9"/>
        <color rgb="FF000000"/>
        <rFont val="돋움"/>
        <family val="3"/>
        <charset val="129"/>
      </rPr>
      <t>느낀다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</si>
  <si>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가끔씩</t>
    </r>
    <r>
      <rPr>
        <sz val="9"/>
        <color rgb="FF000000"/>
        <rFont val="Arial"/>
        <family val="2"/>
      </rPr>
      <t xml:space="preserve"> </t>
    </r>
    <r>
      <rPr>
        <sz val="9"/>
        <color rgb="FF000000"/>
        <rFont val="돋움"/>
        <family val="3"/>
        <charset val="129"/>
      </rPr>
      <t>심장이</t>
    </r>
    <r>
      <rPr>
        <sz val="9"/>
        <color rgb="FF000000"/>
        <rFont val="Arial"/>
        <family val="2"/>
      </rPr>
      <t xml:space="preserve"> </t>
    </r>
    <r>
      <rPr>
        <sz val="9"/>
        <color rgb="FF000000"/>
        <rFont val="돋움"/>
        <family val="3"/>
        <charset val="129"/>
      </rPr>
      <t>두근거리고</t>
    </r>
    <r>
      <rPr>
        <sz val="9"/>
        <color rgb="FF000000"/>
        <rFont val="Arial"/>
        <family val="2"/>
      </rPr>
      <t xml:space="preserve"> </t>
    </r>
    <r>
      <rPr>
        <sz val="9"/>
        <color rgb="FF000000"/>
        <rFont val="돋움"/>
        <family val="3"/>
        <charset val="129"/>
      </rPr>
      <t>빨리</t>
    </r>
    <r>
      <rPr>
        <sz val="9"/>
        <color rgb="FF000000"/>
        <rFont val="Arial"/>
        <family val="2"/>
      </rPr>
      <t xml:space="preserve"> </t>
    </r>
    <r>
      <rPr>
        <sz val="9"/>
        <color rgb="FF000000"/>
        <rFont val="돋움"/>
        <family val="3"/>
        <charset val="129"/>
      </rPr>
      <t>뛴다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</si>
  <si>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침착하지</t>
    </r>
    <r>
      <rPr>
        <sz val="9"/>
        <color rgb="FF000000"/>
        <rFont val="Arial"/>
        <family val="2"/>
      </rPr>
      <t xml:space="preserve"> </t>
    </r>
    <r>
      <rPr>
        <sz val="9"/>
        <color rgb="FF000000"/>
        <rFont val="돋움"/>
        <family val="3"/>
        <charset val="129"/>
      </rPr>
      <t>못하다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</si>
  <si>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자주</t>
    </r>
    <r>
      <rPr>
        <sz val="9"/>
        <color rgb="FF000000"/>
        <rFont val="Arial"/>
        <family val="2"/>
      </rPr>
      <t xml:space="preserve"> </t>
    </r>
    <r>
      <rPr>
        <sz val="9"/>
        <color rgb="FF000000"/>
        <rFont val="돋움"/>
        <family val="3"/>
        <charset val="129"/>
      </rPr>
      <t>겁을</t>
    </r>
    <r>
      <rPr>
        <sz val="9"/>
        <color rgb="FF000000"/>
        <rFont val="Arial"/>
        <family val="2"/>
      </rPr>
      <t xml:space="preserve"> </t>
    </r>
    <r>
      <rPr>
        <sz val="9"/>
        <color rgb="FF000000"/>
        <rFont val="돋움"/>
        <family val="3"/>
        <charset val="129"/>
      </rPr>
      <t>먹고</t>
    </r>
    <r>
      <rPr>
        <sz val="9"/>
        <color rgb="FF000000"/>
        <rFont val="Arial"/>
        <family val="2"/>
      </rPr>
      <t xml:space="preserve"> </t>
    </r>
    <r>
      <rPr>
        <sz val="9"/>
        <color rgb="FF000000"/>
        <rFont val="돋움"/>
        <family val="3"/>
        <charset val="129"/>
      </rPr>
      <t>무서움을</t>
    </r>
    <r>
      <rPr>
        <sz val="9"/>
        <color rgb="FF000000"/>
        <rFont val="Arial"/>
        <family val="2"/>
      </rPr>
      <t xml:space="preserve"> </t>
    </r>
    <r>
      <rPr>
        <sz val="9"/>
        <color rgb="FF000000"/>
        <rFont val="돋움"/>
        <family val="3"/>
        <charset val="129"/>
      </rPr>
      <t>느낀다</t>
    </r>
    <r>
      <rPr>
        <sz val="9"/>
        <color rgb="FF000000"/>
        <rFont val="맑은 고딕"/>
        <family val="3"/>
        <charset val="129"/>
      </rPr>
      <t xml:space="preserve">. </t>
    </r>
  </si>
  <si>
    <r>
      <rPr>
        <sz val="9"/>
        <color rgb="FF000000"/>
        <rFont val="Arial"/>
        <family val="2"/>
      </rPr>
      <t xml:space="preserve"> </t>
    </r>
    <r>
      <rPr>
        <sz val="9"/>
        <color rgb="FF000000"/>
        <rFont val="돋움"/>
        <family val="3"/>
        <charset val="129"/>
      </rPr>
      <t>신경이</t>
    </r>
    <r>
      <rPr>
        <sz val="9"/>
        <color rgb="FF000000"/>
        <rFont val="Arial"/>
        <family val="2"/>
      </rPr>
      <t xml:space="preserve"> </t>
    </r>
    <r>
      <rPr>
        <sz val="9"/>
        <color rgb="FF000000"/>
        <rFont val="돋움"/>
        <family val="3"/>
        <charset val="129"/>
      </rPr>
      <t>과민</t>
    </r>
    <r>
      <rPr>
        <sz val="9"/>
        <color rgb="FF000000"/>
        <rFont val="Arial"/>
        <family val="2"/>
      </rPr>
      <t xml:space="preserve"> </t>
    </r>
    <r>
      <rPr>
        <sz val="9"/>
        <color rgb="FF000000"/>
        <rFont val="돋움"/>
        <family val="3"/>
        <charset val="129"/>
      </rPr>
      <t>되어</t>
    </r>
    <r>
      <rPr>
        <sz val="9"/>
        <color rgb="FF000000"/>
        <rFont val="Arial"/>
        <family val="2"/>
      </rPr>
      <t xml:space="preserve"> </t>
    </r>
    <r>
      <rPr>
        <sz val="9"/>
        <color rgb="FF000000"/>
        <rFont val="돋움"/>
        <family val="3"/>
        <charset val="129"/>
      </rPr>
      <t>왔다</t>
    </r>
    <r>
      <rPr>
        <sz val="9"/>
        <color rgb="FF000000"/>
        <rFont val="맑은 고딕"/>
        <family val="3"/>
        <charset val="129"/>
      </rPr>
      <t xml:space="preserve">.  </t>
    </r>
  </si>
  <si>
    <r>
      <t xml:space="preserve">11. </t>
    </r>
    <r>
      <rPr>
        <sz val="9"/>
        <color rgb="FF000000"/>
        <rFont val="Arial"/>
        <family val="2"/>
      </rPr>
      <t>가끔씩 숨이 막히고 질식할 것 같다</t>
    </r>
    <r>
      <rPr>
        <sz val="9"/>
        <color rgb="FF000000"/>
        <rFont val="맑은 고딕"/>
        <family val="3"/>
        <charset val="129"/>
      </rPr>
      <t>.</t>
    </r>
  </si>
  <si>
    <r>
      <t xml:space="preserve">12. </t>
    </r>
    <r>
      <rPr>
        <sz val="9"/>
        <color rgb="FF000000"/>
        <rFont val="Arial"/>
        <family val="2"/>
      </rPr>
      <t>자주 손이 떨린다</t>
    </r>
    <r>
      <rPr>
        <sz val="9"/>
        <color rgb="FF000000"/>
        <rFont val="맑은 고딕"/>
        <family val="3"/>
        <charset val="129"/>
      </rPr>
      <t xml:space="preserve">. </t>
    </r>
  </si>
  <si>
    <r>
      <t xml:space="preserve">13. </t>
    </r>
    <r>
      <rPr>
        <sz val="9"/>
        <color rgb="FF000000"/>
        <rFont val="Arial"/>
        <family val="2"/>
      </rPr>
      <t>안절부절 못해 한다</t>
    </r>
    <r>
      <rPr>
        <sz val="9"/>
        <color rgb="FF000000"/>
        <rFont val="맑은 고딕"/>
        <family val="3"/>
        <charset val="129"/>
      </rPr>
      <t xml:space="preserve">. </t>
    </r>
  </si>
  <si>
    <r>
      <t xml:space="preserve">14. </t>
    </r>
    <r>
      <rPr>
        <sz val="9"/>
        <color rgb="FF000000"/>
        <rFont val="Arial"/>
        <family val="2"/>
      </rPr>
      <t>미칠 것 같은 두려움을 느낀다</t>
    </r>
    <r>
      <rPr>
        <sz val="9"/>
        <color rgb="FF000000"/>
        <rFont val="맑은 고딕"/>
        <family val="3"/>
        <charset val="129"/>
      </rPr>
      <t xml:space="preserve">. </t>
    </r>
  </si>
  <si>
    <r>
      <t xml:space="preserve">15. </t>
    </r>
    <r>
      <rPr>
        <sz val="9"/>
        <color rgb="FF000000"/>
        <rFont val="Arial"/>
        <family val="2"/>
      </rPr>
      <t>가끔씩 숨쉬기 곤란할 때가 있다</t>
    </r>
    <r>
      <rPr>
        <sz val="9"/>
        <color rgb="FF000000"/>
        <rFont val="맑은 고딕"/>
        <family val="3"/>
        <charset val="129"/>
      </rPr>
      <t xml:space="preserve">. </t>
    </r>
  </si>
  <si>
    <r>
      <t xml:space="preserve">16. </t>
    </r>
    <r>
      <rPr>
        <sz val="9"/>
        <color rgb="FF000000"/>
        <rFont val="Arial"/>
        <family val="2"/>
      </rPr>
      <t>죽을 것 같은 두려움을 느낀다</t>
    </r>
    <r>
      <rPr>
        <sz val="9"/>
        <color rgb="FF000000"/>
        <rFont val="맑은 고딕"/>
        <family val="3"/>
        <charset val="129"/>
      </rPr>
      <t xml:space="preserve">. </t>
    </r>
  </si>
  <si>
    <r>
      <t xml:space="preserve">17. </t>
    </r>
    <r>
      <rPr>
        <sz val="9"/>
        <color rgb="FF000000"/>
        <rFont val="Arial"/>
        <family val="2"/>
      </rPr>
      <t>불안한 상태에 있다</t>
    </r>
    <r>
      <rPr>
        <sz val="9"/>
        <color rgb="FF000000"/>
        <rFont val="맑은 고딕"/>
        <family val="3"/>
        <charset val="129"/>
      </rPr>
      <t xml:space="preserve">. </t>
    </r>
  </si>
  <si>
    <r>
      <t xml:space="preserve">18. </t>
    </r>
    <r>
      <rPr>
        <sz val="9"/>
        <color rgb="FF000000"/>
        <rFont val="Arial"/>
        <family val="2"/>
      </rPr>
      <t>자주 소화가 잘 되지 않고 뱃속이 불편하다</t>
    </r>
    <r>
      <rPr>
        <sz val="9"/>
        <color rgb="FF000000"/>
        <rFont val="맑은 고딕"/>
        <family val="3"/>
        <charset val="129"/>
      </rPr>
      <t xml:space="preserve">. </t>
    </r>
  </si>
  <si>
    <r>
      <t xml:space="preserve">19. </t>
    </r>
    <r>
      <rPr>
        <sz val="9"/>
        <color rgb="FF000000"/>
        <rFont val="Arial"/>
        <family val="2"/>
      </rPr>
      <t>가끔씩 기절할 것 같다</t>
    </r>
    <r>
      <rPr>
        <sz val="9"/>
        <color rgb="FF000000"/>
        <rFont val="맑은 고딕"/>
        <family val="3"/>
        <charset val="129"/>
      </rPr>
      <t xml:space="preserve">. </t>
    </r>
  </si>
  <si>
    <r>
      <t xml:space="preserve">20. </t>
    </r>
    <r>
      <rPr>
        <sz val="9"/>
        <color rgb="FF000000"/>
        <rFont val="Arial"/>
        <family val="2"/>
      </rPr>
      <t>자주 얼굴이 붉어지곤 한다</t>
    </r>
    <r>
      <rPr>
        <sz val="9"/>
        <color rgb="FF000000"/>
        <rFont val="맑은 고딕"/>
        <family val="3"/>
        <charset val="129"/>
      </rPr>
      <t>.</t>
    </r>
  </si>
  <si>
    <r>
      <t xml:space="preserve">21. </t>
    </r>
    <r>
      <rPr>
        <sz val="9"/>
        <color rgb="FF000000"/>
        <rFont val="Arial"/>
        <family val="2"/>
      </rPr>
      <t>땀을 많이 흘린다</t>
    </r>
    <r>
      <rPr>
        <sz val="9"/>
        <color rgb="FF000000"/>
        <rFont val="맑은 고딕"/>
        <family val="3"/>
        <charset val="129"/>
      </rPr>
      <t>. (</t>
    </r>
    <r>
      <rPr>
        <sz val="9"/>
        <color rgb="FF000000"/>
        <rFont val="Arial"/>
        <family val="2"/>
      </rPr>
      <t>더위로 인한 경우는 제외</t>
    </r>
    <r>
      <rPr>
        <sz val="9"/>
        <color rgb="FF000000"/>
        <rFont val="맑은 고딕"/>
        <family val="3"/>
        <charset val="129"/>
      </rPr>
      <t>)</t>
    </r>
  </si>
  <si>
    <t xml:space="preserve">(@name)님은 중간 정도의 불안을 느끼고 있습니다. 
즉, 불안의 정도가 심각하지는 않으나 (@name)님의 몸은 어떤 이유로 인해 불안하며, 이를 해결해 달라는 신호를 보내
고 있습니다. 위와 같은 증상들이 언제, 왜 나타나는 지 곰곰이 생각해보십시오.  예를 들어 대인관계에서 오는 것인 지,
업무로 오는 것인 지를 파악하고, 대처방안을 마련하는 것이 좋습니다.   복식호흡이나 명상,  규칙적인 운동은 자신을 
조절하고 불안을 감소시킬 수 있습니다. 
▣ 불안을 느끼면 우리 몸에서 나타나는 반응
심장박동이 강하고 빨라져 가슴이 두근거리며, 손바닥에 땀이 납니다.
가슴이나 목이 답답하고 숨이 찬 듯한 느낌이 듭니다.
소변을 자가 보게 되며 식욕이 없어지고 소화도 잘 안됩니다.
불면증이나 잦은 두통이 생깁니다. </t>
  </si>
  <si>
    <t xml:space="preserve">(@name)님은 심한 불안감을 느끼고 있습니다.  
즉, 불안한 느낌이 과도하게, 광범위하게 그리고 다양한 신체증상을 나타내고 있습니다.  사소한 일에도 심한 불안을 느끼며,  이유 없이 불안을 느끼기도 합니다.  불안은  자율신경을 예민하게 만들어 땀이 나고 손발이 저리거나 차게 느껴집니다.  목이 마르고 얼굴이나 가슴이 화끈거리며 소변이 마렵거나 설사, 구토감, 목의 이물감을 나타내기도 합니다. 
만약 위와 같은 증상이 있다면 먼저 전문의의 진료를 받아보시는 것이 좋겠습니다.  신체질환이나 카페인, 복용하고 있는 약물로 인해 위와 같은 증상이 생길 수 있으므로 다른 원인이 있는 지 찾아야 합니다.  스트레스로 인한 증상이라면 해결법을 찾거나 받아들이도록 노력하고, 명상이나 근육이완법, 복식호흡 등을 통해 자신을 다스릴 수 있는 방법을 배우는 것이 좋겠습니다.   </t>
  </si>
  <si>
    <r>
      <t>v</t>
    </r>
    <r>
      <rPr>
        <sz val="10"/>
        <color theme="1"/>
        <rFont val="Arial"/>
        <family val="3"/>
        <charset val="129"/>
        <scheme val="minor"/>
      </rPr>
      <t>0.9</t>
    </r>
    <phoneticPr fontId="1" type="noConversion"/>
  </si>
  <si>
    <r>
      <t>2</t>
    </r>
    <r>
      <rPr>
        <sz val="10"/>
        <color theme="1"/>
        <rFont val="Arial"/>
        <family val="3"/>
        <charset val="129"/>
        <scheme val="minor"/>
      </rPr>
      <t>016.08.16</t>
    </r>
    <phoneticPr fontId="1" type="noConversion"/>
  </si>
  <si>
    <r>
      <t xml:space="preserve">상담사 </t>
    </r>
    <r>
      <rPr>
        <sz val="10"/>
        <color theme="1"/>
        <rFont val="Arial"/>
        <family val="3"/>
        <charset val="129"/>
        <scheme val="minor"/>
      </rPr>
      <t>Web IA page 추가</t>
    </r>
    <phoneticPr fontId="1" type="noConversion"/>
  </si>
  <si>
    <t>임채은</t>
    <phoneticPr fontId="1" type="noConversion"/>
  </si>
  <si>
    <t>RCW-0202</t>
    <phoneticPr fontId="1" type="noConversion"/>
  </si>
  <si>
    <t>RCW-02P1</t>
    <phoneticPr fontId="1" type="noConversion"/>
  </si>
  <si>
    <t>RCW-0201</t>
    <phoneticPr fontId="1" type="noConversion"/>
  </si>
  <si>
    <t>RCW-01</t>
    <phoneticPr fontId="1" type="noConversion"/>
  </si>
  <si>
    <r>
      <t>RA-02</t>
    </r>
    <r>
      <rPr>
        <sz val="9"/>
        <color theme="1"/>
        <rFont val="Arial"/>
        <family val="3"/>
        <charset val="129"/>
        <scheme val="minor"/>
      </rPr>
      <t>P1</t>
    </r>
    <phoneticPr fontId="1" type="noConversion"/>
  </si>
  <si>
    <r>
      <t>v</t>
    </r>
    <r>
      <rPr>
        <sz val="10"/>
        <color theme="1"/>
        <rFont val="Arial"/>
        <family val="3"/>
        <charset val="129"/>
        <scheme val="minor"/>
      </rPr>
      <t>1.0</t>
    </r>
    <phoneticPr fontId="1" type="noConversion"/>
  </si>
  <si>
    <r>
      <t>2</t>
    </r>
    <r>
      <rPr>
        <sz val="10"/>
        <color theme="1"/>
        <rFont val="Arial"/>
        <family val="3"/>
        <charset val="129"/>
        <scheme val="minor"/>
      </rPr>
      <t>016.08.19</t>
    </r>
    <phoneticPr fontId="1" type="noConversion"/>
  </si>
  <si>
    <r>
      <t>RA-090</t>
    </r>
    <r>
      <rPr>
        <sz val="9"/>
        <color theme="1"/>
        <rFont val="Arial"/>
        <family val="3"/>
        <charset val="129"/>
        <scheme val="minor"/>
      </rPr>
      <t>4</t>
    </r>
    <r>
      <rPr>
        <sz val="9"/>
        <color theme="1"/>
        <rFont val="Arial"/>
        <family val="3"/>
        <charset val="129"/>
        <scheme val="minor"/>
      </rPr>
      <t>01</t>
    </r>
    <phoneticPr fontId="1" type="noConversion"/>
  </si>
  <si>
    <r>
      <t>RA-090</t>
    </r>
    <r>
      <rPr>
        <sz val="9"/>
        <color theme="1"/>
        <rFont val="Arial"/>
        <family val="3"/>
        <charset val="129"/>
        <scheme val="minor"/>
      </rPr>
      <t>4</t>
    </r>
    <r>
      <rPr>
        <sz val="9"/>
        <color theme="1"/>
        <rFont val="Arial"/>
        <family val="3"/>
        <charset val="129"/>
        <scheme val="minor"/>
      </rPr>
      <t>02</t>
    </r>
    <phoneticPr fontId="1" type="noConversion"/>
  </si>
  <si>
    <r>
      <t>F</t>
    </r>
    <r>
      <rPr>
        <sz val="9"/>
        <color theme="1"/>
        <rFont val="Arial"/>
        <family val="3"/>
        <charset val="129"/>
        <scheme val="minor"/>
      </rPr>
      <t>AQ</t>
    </r>
    <phoneticPr fontId="1" type="noConversion"/>
  </si>
  <si>
    <t>RM-040101</t>
    <phoneticPr fontId="1" type="noConversion"/>
  </si>
  <si>
    <t>수정일 : 2016-08-22</t>
    <phoneticPr fontId="1" type="noConversion"/>
  </si>
  <si>
    <r>
      <t>v</t>
    </r>
    <r>
      <rPr>
        <sz val="10"/>
        <color theme="1"/>
        <rFont val="Arial"/>
        <family val="3"/>
        <charset val="129"/>
        <scheme val="minor"/>
      </rPr>
      <t>1.1</t>
    </r>
    <phoneticPr fontId="1" type="noConversion"/>
  </si>
  <si>
    <r>
      <t>2</t>
    </r>
    <r>
      <rPr>
        <sz val="10"/>
        <color theme="1"/>
        <rFont val="Arial"/>
        <family val="3"/>
        <charset val="129"/>
        <scheme val="minor"/>
      </rPr>
      <t>016.08.22</t>
    </r>
    <phoneticPr fontId="1" type="noConversion"/>
  </si>
  <si>
    <r>
      <t>RCW-0603</t>
    </r>
    <r>
      <rPr>
        <sz val="9"/>
        <color theme="1"/>
        <rFont val="Arial"/>
        <family val="3"/>
        <charset val="129"/>
        <scheme val="minor"/>
      </rPr>
      <t>01</t>
    </r>
    <phoneticPr fontId="1" type="noConversion"/>
  </si>
  <si>
    <r>
      <t>RCW-0603</t>
    </r>
    <r>
      <rPr>
        <sz val="9"/>
        <color theme="1"/>
        <rFont val="Arial"/>
        <family val="3"/>
        <charset val="129"/>
        <scheme val="minor"/>
      </rPr>
      <t>02</t>
    </r>
    <phoneticPr fontId="1" type="noConversion"/>
  </si>
  <si>
    <t>RCW-0604</t>
    <phoneticPr fontId="1" type="noConversion"/>
  </si>
  <si>
    <t>수정일 : 2016-08-22</t>
    <phoneticPr fontId="1" type="noConversion"/>
  </si>
  <si>
    <t>RCW-0701</t>
    <phoneticPr fontId="1" type="noConversion"/>
  </si>
  <si>
    <t>RCW-0702</t>
    <phoneticPr fontId="1" type="noConversion"/>
  </si>
  <si>
    <t>RCW-0702P1</t>
    <phoneticPr fontId="1" type="noConversion"/>
  </si>
  <si>
    <t>RCW-0703</t>
    <phoneticPr fontId="1" type="noConversion"/>
  </si>
  <si>
    <t>RCW-080101</t>
    <phoneticPr fontId="1" type="noConversion"/>
  </si>
  <si>
    <t>RCW-0802</t>
    <phoneticPr fontId="1" type="noConversion"/>
  </si>
  <si>
    <t>RCW-0801</t>
    <phoneticPr fontId="1" type="noConversion"/>
  </si>
  <si>
    <t>RA-080201</t>
    <phoneticPr fontId="1" type="noConversion"/>
  </si>
  <si>
    <r>
      <t>RA-080201</t>
    </r>
    <r>
      <rPr>
        <sz val="9"/>
        <color theme="1"/>
        <rFont val="Arial"/>
        <family val="3"/>
        <charset val="129"/>
        <scheme val="minor"/>
      </rPr>
      <t>01</t>
    </r>
    <phoneticPr fontId="1" type="noConversion"/>
  </si>
  <si>
    <t>RA-080202</t>
    <phoneticPr fontId="1" type="noConversion"/>
  </si>
  <si>
    <t>RA-08020201</t>
    <phoneticPr fontId="1" type="noConversion"/>
  </si>
  <si>
    <t>App 페이지 추가
Admin 페이지 추가</t>
    <phoneticPr fontId="1" type="noConversion"/>
  </si>
  <si>
    <t>Silver</t>
    <phoneticPr fontId="1" type="noConversion"/>
  </si>
  <si>
    <t>Gold</t>
    <phoneticPr fontId="1" type="noConversion"/>
  </si>
  <si>
    <t>Diamond</t>
    <phoneticPr fontId="1" type="noConversion"/>
  </si>
  <si>
    <t>Silver -&gt; Gold</t>
    <phoneticPr fontId="1" type="noConversion"/>
  </si>
  <si>
    <t>Gold -&gt; Diamond</t>
    <phoneticPr fontId="1" type="noConversion"/>
  </si>
  <si>
    <r>
      <t>RA-05050101</t>
    </r>
    <r>
      <rPr>
        <sz val="9"/>
        <color theme="1"/>
        <rFont val="Arial"/>
        <family val="3"/>
        <charset val="129"/>
        <scheme val="minor"/>
      </rPr>
      <t>01</t>
    </r>
    <phoneticPr fontId="1" type="noConversion"/>
  </si>
  <si>
    <t>RA-0505010102</t>
    <phoneticPr fontId="1" type="noConversion"/>
  </si>
  <si>
    <t>RA-05050101P1</t>
    <phoneticPr fontId="1" type="noConversion"/>
  </si>
  <si>
    <t>RA-05050102</t>
    <phoneticPr fontId="1" type="noConversion"/>
  </si>
  <si>
    <r>
      <t>RA-0702</t>
    </r>
    <r>
      <rPr>
        <sz val="9"/>
        <color theme="1"/>
        <rFont val="Arial"/>
        <family val="3"/>
        <charset val="129"/>
        <scheme val="minor"/>
      </rPr>
      <t>P1</t>
    </r>
    <phoneticPr fontId="1" type="noConversion"/>
  </si>
  <si>
    <r>
      <t>RA-0704</t>
    </r>
    <r>
      <rPr>
        <sz val="9"/>
        <color theme="1"/>
        <rFont val="Arial"/>
        <family val="3"/>
        <charset val="129"/>
        <scheme val="minor"/>
      </rPr>
      <t>P1</t>
    </r>
    <phoneticPr fontId="1" type="noConversion"/>
  </si>
  <si>
    <r>
      <t>RA-0704</t>
    </r>
    <r>
      <rPr>
        <sz val="9"/>
        <color theme="1"/>
        <rFont val="Arial"/>
        <family val="3"/>
        <charset val="129"/>
        <scheme val="minor"/>
      </rPr>
      <t>P</t>
    </r>
    <r>
      <rPr>
        <sz val="9"/>
        <color theme="1"/>
        <rFont val="Arial"/>
        <family val="3"/>
        <charset val="129"/>
        <scheme val="minor"/>
      </rPr>
      <t>2</t>
    </r>
    <phoneticPr fontId="1" type="noConversion"/>
  </si>
  <si>
    <r>
      <t>RA-0705</t>
    </r>
    <r>
      <rPr>
        <sz val="9"/>
        <color theme="1"/>
        <rFont val="Arial"/>
        <family val="3"/>
        <charset val="129"/>
        <scheme val="minor"/>
      </rPr>
      <t>P</t>
    </r>
    <r>
      <rPr>
        <sz val="9"/>
        <color theme="1"/>
        <rFont val="Arial"/>
        <family val="3"/>
        <charset val="129"/>
        <scheme val="minor"/>
      </rPr>
      <t>1</t>
    </r>
    <phoneticPr fontId="1" type="noConversion"/>
  </si>
  <si>
    <r>
      <t>RA-080402</t>
    </r>
    <r>
      <rPr>
        <sz val="9"/>
        <color theme="1"/>
        <rFont val="Arial"/>
        <family val="3"/>
        <charset val="129"/>
        <scheme val="minor"/>
      </rPr>
      <t>P</t>
    </r>
    <r>
      <rPr>
        <sz val="9"/>
        <color theme="1"/>
        <rFont val="Arial"/>
        <family val="3"/>
        <charset val="129"/>
        <scheme val="minor"/>
      </rPr>
      <t>1</t>
    </r>
    <phoneticPr fontId="1" type="noConversion"/>
  </si>
  <si>
    <t>Admin IA page 추가/삭제
App 페이지 추가
상담사 등급 관련 정책 추가
예치금 환불 정책 추가</t>
    <phoneticPr fontId="1" type="noConversion"/>
  </si>
  <si>
    <t>RA-1008</t>
    <phoneticPr fontId="1" type="noConversion"/>
  </si>
  <si>
    <t>RM-070101</t>
    <phoneticPr fontId="1" type="noConversion"/>
  </si>
  <si>
    <t>RA-08050101</t>
    <phoneticPr fontId="1" type="noConversion"/>
  </si>
  <si>
    <t>RA-080502</t>
    <phoneticPr fontId="1" type="noConversion"/>
  </si>
  <si>
    <t>RA-08050201</t>
    <phoneticPr fontId="1" type="noConversion"/>
  </si>
  <si>
    <t>RM-0806</t>
    <phoneticPr fontId="1" type="noConversion"/>
  </si>
  <si>
    <t>RM-080601</t>
    <phoneticPr fontId="1" type="noConversion"/>
  </si>
  <si>
    <t>RA-0403</t>
    <phoneticPr fontId="1" type="noConversion"/>
  </si>
  <si>
    <t>RA-040301</t>
    <phoneticPr fontId="1" type="noConversion"/>
  </si>
  <si>
    <r>
      <t>RA-060</t>
    </r>
    <r>
      <rPr>
        <sz val="9"/>
        <color theme="1"/>
        <rFont val="Arial"/>
        <family val="3"/>
        <charset val="129"/>
        <scheme val="minor"/>
      </rPr>
      <t>2</t>
    </r>
    <r>
      <rPr>
        <sz val="9"/>
        <color theme="1"/>
        <rFont val="Arial"/>
        <family val="3"/>
        <charset val="129"/>
        <scheme val="minor"/>
      </rPr>
      <t>01</t>
    </r>
    <phoneticPr fontId="1" type="noConversion"/>
  </si>
  <si>
    <r>
      <t>RA-060</t>
    </r>
    <r>
      <rPr>
        <sz val="9"/>
        <color theme="1"/>
        <rFont val="Arial"/>
        <family val="3"/>
        <charset val="129"/>
        <scheme val="minor"/>
      </rPr>
      <t>2</t>
    </r>
    <r>
      <rPr>
        <sz val="9"/>
        <color theme="1"/>
        <rFont val="Arial"/>
        <family val="3"/>
        <charset val="129"/>
        <scheme val="minor"/>
      </rPr>
      <t>02</t>
    </r>
    <phoneticPr fontId="1" type="noConversion"/>
  </si>
  <si>
    <r>
      <t>RA-060</t>
    </r>
    <r>
      <rPr>
        <sz val="9"/>
        <color theme="1"/>
        <rFont val="Arial"/>
        <family val="3"/>
        <charset val="129"/>
        <scheme val="minor"/>
      </rPr>
      <t>3</t>
    </r>
    <r>
      <rPr>
        <sz val="9"/>
        <color theme="1"/>
        <rFont val="Arial"/>
        <family val="3"/>
        <charset val="129"/>
        <scheme val="minor"/>
      </rPr>
      <t>01</t>
    </r>
    <phoneticPr fontId="1" type="noConversion"/>
  </si>
  <si>
    <r>
      <t>RA-060</t>
    </r>
    <r>
      <rPr>
        <sz val="9"/>
        <color theme="1"/>
        <rFont val="Arial"/>
        <family val="3"/>
        <charset val="129"/>
        <scheme val="minor"/>
      </rPr>
      <t>3</t>
    </r>
    <r>
      <rPr>
        <sz val="9"/>
        <color theme="1"/>
        <rFont val="Arial"/>
        <family val="3"/>
        <charset val="129"/>
        <scheme val="minor"/>
      </rPr>
      <t>0101</t>
    </r>
    <phoneticPr fontId="1" type="noConversion"/>
  </si>
  <si>
    <r>
      <t>RA-060</t>
    </r>
    <r>
      <rPr>
        <sz val="9"/>
        <color theme="1"/>
        <rFont val="Arial"/>
        <family val="3"/>
        <charset val="129"/>
        <scheme val="minor"/>
      </rPr>
      <t>3</t>
    </r>
    <r>
      <rPr>
        <sz val="9"/>
        <color theme="1"/>
        <rFont val="Arial"/>
        <family val="3"/>
        <charset val="129"/>
        <scheme val="minor"/>
      </rPr>
      <t>02</t>
    </r>
    <phoneticPr fontId="1" type="noConversion"/>
  </si>
  <si>
    <r>
      <t>RA-060</t>
    </r>
    <r>
      <rPr>
        <sz val="9"/>
        <color theme="1"/>
        <rFont val="Arial"/>
        <family val="3"/>
        <charset val="129"/>
        <scheme val="minor"/>
      </rPr>
      <t>3</t>
    </r>
    <r>
      <rPr>
        <sz val="9"/>
        <color theme="1"/>
        <rFont val="Arial"/>
        <family val="3"/>
        <charset val="129"/>
        <scheme val="minor"/>
      </rPr>
      <t>0201</t>
    </r>
    <phoneticPr fontId="1" type="noConversion"/>
  </si>
  <si>
    <r>
      <t>RA-060</t>
    </r>
    <r>
      <rPr>
        <sz val="9"/>
        <color theme="1"/>
        <rFont val="Arial"/>
        <family val="3"/>
        <charset val="129"/>
        <scheme val="minor"/>
      </rPr>
      <t>5</t>
    </r>
    <phoneticPr fontId="1" type="noConversion"/>
  </si>
  <si>
    <t>RA-0604</t>
    <phoneticPr fontId="1" type="noConversion"/>
  </si>
  <si>
    <t>RA-0606</t>
    <phoneticPr fontId="1" type="noConversion"/>
  </si>
  <si>
    <t>RA-060101</t>
    <phoneticPr fontId="1" type="noConversion"/>
  </si>
  <si>
    <r>
      <t>RA-080</t>
    </r>
    <r>
      <rPr>
        <sz val="9"/>
        <color theme="1"/>
        <rFont val="Arial"/>
        <family val="3"/>
        <charset val="129"/>
        <scheme val="minor"/>
      </rPr>
      <t>501</t>
    </r>
    <phoneticPr fontId="1" type="noConversion"/>
  </si>
  <si>
    <t>v1.2</t>
    <phoneticPr fontId="1" type="noConversion"/>
  </si>
  <si>
    <t>수정일 : 2016-09-23</t>
    <phoneticPr fontId="1" type="noConversion"/>
  </si>
  <si>
    <t>2016.09.13</t>
    <phoneticPr fontId="1" type="noConversion"/>
  </si>
  <si>
    <t>2016.09.23</t>
    <phoneticPr fontId="1" type="noConversion"/>
  </si>
  <si>
    <t>RA-1007</t>
    <phoneticPr fontId="1" type="noConversion"/>
  </si>
  <si>
    <r>
      <t>RA-09010</t>
    </r>
    <r>
      <rPr>
        <sz val="9"/>
        <color theme="1"/>
        <rFont val="Arial"/>
        <family val="3"/>
        <charset val="129"/>
        <scheme val="minor"/>
      </rPr>
      <t>3</t>
    </r>
    <phoneticPr fontId="1" type="noConversion"/>
  </si>
  <si>
    <r>
      <t>v</t>
    </r>
    <r>
      <rPr>
        <sz val="10"/>
        <color theme="1"/>
        <rFont val="Arial"/>
        <family val="3"/>
        <charset val="129"/>
        <scheme val="minor"/>
      </rPr>
      <t>1.3</t>
    </r>
    <phoneticPr fontId="1" type="noConversion"/>
  </si>
  <si>
    <t>Admin 페이지 변경에 따른 IA 수정
App 페이지 변경에 따른 IA 수정</t>
    <phoneticPr fontId="1" type="noConversion"/>
  </si>
  <si>
    <t>RM-0304</t>
    <phoneticPr fontId="1" type="noConversion"/>
  </si>
  <si>
    <t>RCW-09</t>
    <phoneticPr fontId="1" type="noConversion"/>
  </si>
  <si>
    <r>
      <t>v</t>
    </r>
    <r>
      <rPr>
        <sz val="10"/>
        <color theme="1"/>
        <rFont val="Arial"/>
        <family val="3"/>
        <charset val="129"/>
        <scheme val="minor"/>
      </rPr>
      <t>1.4</t>
    </r>
    <phoneticPr fontId="1" type="noConversion"/>
  </si>
  <si>
    <r>
      <t>2</t>
    </r>
    <r>
      <rPr>
        <sz val="10"/>
        <color theme="1"/>
        <rFont val="Arial"/>
        <family val="3"/>
        <charset val="129"/>
        <scheme val="minor"/>
      </rPr>
      <t>016.09.26</t>
    </r>
    <phoneticPr fontId="1" type="noConversion"/>
  </si>
  <si>
    <t>명칭변경
My 'R' -&gt; 마이헬로
R 상담권 -&gt; 하트 상담권
예치금 -&gt; 헬로코인</t>
    <phoneticPr fontId="1" type="noConversion"/>
  </si>
  <si>
    <t>수정일 : 2016-09-26</t>
    <phoneticPr fontId="1" type="noConversion"/>
  </si>
  <si>
    <t>[Hello,] 비밀번호 찾기 이메일 인증</t>
    <phoneticPr fontId="1" type="noConversion"/>
  </si>
  <si>
    <t>[Hello,] 홍보 페이지 검수 [승인 or 보류] 되었습니다.</t>
  </si>
  <si>
    <t>[Hello,]휴면 계정 전환 안내입니다.</t>
  </si>
  <si>
    <t xml:space="preserve">[Hello,] 5분 후에 심리상담이 진행됩니다. 지금 입장하셔서 사전 검사를 미리 받아보세요. </t>
  </si>
  <si>
    <t>Hello,</t>
  </si>
  <si>
    <t>Hello, App IA</t>
  </si>
  <si>
    <t>Hello, Admin IA</t>
  </si>
  <si>
    <t>[Hello,] 임시 비밀번호 발송</t>
    <phoneticPr fontId="1" type="noConversion"/>
  </si>
  <si>
    <t>마주보고 마음을 나누는 심리상담 Hello,</t>
    <phoneticPr fontId="1" type="noConversion"/>
  </si>
  <si>
    <t>이야기를 들어줄 사람이 필요할 때,</t>
    <phoneticPr fontId="1" type="noConversion"/>
  </si>
  <si>
    <t>누군가와 소통하고 싶을 때,</t>
    <phoneticPr fontId="1" type="noConversion"/>
  </si>
  <si>
    <t>마음을 나눌 사람이 필요할 때,</t>
    <phoneticPr fontId="1" type="noConversion"/>
  </si>
  <si>
    <t>Counseling Center</t>
    <phoneticPr fontId="1" type="noConversion"/>
  </si>
  <si>
    <t>Business</t>
    <phoneticPr fontId="1" type="noConversion"/>
  </si>
  <si>
    <t>Business -&gt; Private</t>
    <phoneticPr fontId="1" type="noConversion"/>
  </si>
  <si>
    <t>Private -&gt; Business</t>
    <phoneticPr fontId="1" type="noConversion"/>
  </si>
  <si>
    <t>Member</t>
    <phoneticPr fontId="1" type="noConversion"/>
  </si>
  <si>
    <t>Private Member</t>
    <phoneticPr fontId="1" type="noConversion"/>
  </si>
  <si>
    <t>Business Member</t>
    <phoneticPr fontId="1" type="noConversion"/>
  </si>
  <si>
    <t>Giới tính</t>
    <phoneticPr fontId="1" type="noConversion"/>
  </si>
  <si>
    <t>Nam</t>
    <phoneticPr fontId="1" type="noConversion"/>
  </si>
  <si>
    <t>Nữ</t>
    <phoneticPr fontId="1" type="noConversion"/>
  </si>
  <si>
    <t>Phân loại Member</t>
    <phoneticPr fontId="1" type="noConversion"/>
  </si>
  <si>
    <t>Nội dung</t>
    <phoneticPr fontId="1" type="noConversion"/>
  </si>
  <si>
    <t>Ngày sửa</t>
    <phoneticPr fontId="1" type="noConversion"/>
  </si>
  <si>
    <t>Ghi chú</t>
    <phoneticPr fontId="1" type="noConversion"/>
  </si>
  <si>
    <t>Ngày tạo</t>
    <phoneticPr fontId="1" type="noConversion"/>
  </si>
  <si>
    <t>Độ tuổi</t>
    <phoneticPr fontId="1" type="noConversion"/>
  </si>
  <si>
    <t>0~10대</t>
    <phoneticPr fontId="1" type="noConversion"/>
  </si>
  <si>
    <t>OS sử dụng</t>
    <phoneticPr fontId="1" type="noConversion"/>
  </si>
  <si>
    <t>Khác</t>
    <phoneticPr fontId="1" type="noConversion"/>
  </si>
  <si>
    <r>
      <t>Tr</t>
    </r>
    <r>
      <rPr>
        <sz val="10"/>
        <color theme="1"/>
        <rFont val="Arial"/>
        <family val="2"/>
        <scheme val="minor"/>
      </rPr>
      <t>ư</t>
    </r>
    <r>
      <rPr>
        <sz val="10"/>
        <color theme="1"/>
        <rFont val="Arial"/>
        <family val="3"/>
        <charset val="129"/>
        <scheme val="minor"/>
      </rPr>
      <t>ờng hợp không phải 1 trong 2 hệ điều hành iOS, Android hoặc không thể phân biệt đ</t>
    </r>
    <r>
      <rPr>
        <sz val="10"/>
        <color theme="1"/>
        <rFont val="Arial"/>
        <family val="2"/>
        <scheme val="minor"/>
      </rPr>
      <t>ư</t>
    </r>
    <r>
      <rPr>
        <sz val="10"/>
        <color theme="1"/>
        <rFont val="Arial"/>
        <family val="3"/>
        <charset val="129"/>
        <scheme val="minor"/>
      </rPr>
      <t>ợc hệ điều hành</t>
    </r>
    <phoneticPr fontId="1" type="noConversion"/>
  </si>
  <si>
    <t>Xác thực qua điện thoại</t>
    <phoneticPr fontId="1" type="noConversion"/>
  </si>
  <si>
    <t>Xác thực qua Email</t>
    <phoneticPr fontId="1" type="noConversion"/>
  </si>
  <si>
    <t>Hình thức đăng ký</t>
    <phoneticPr fontId="1" type="noConversion"/>
  </si>
  <si>
    <t>Đăng ký bằng Email</t>
    <phoneticPr fontId="1" type="noConversion"/>
  </si>
  <si>
    <t>Xác thực đăng ký</t>
    <phoneticPr fontId="1" type="noConversion"/>
  </si>
  <si>
    <t>Hình thức xác thực mặc định, hiển thị mặc định</t>
    <phoneticPr fontId="1" type="noConversion"/>
  </si>
  <si>
    <r>
      <t>Với những User không thể xác thực qua điện thoại (User c</t>
    </r>
    <r>
      <rPr>
        <sz val="10"/>
        <color theme="1"/>
        <rFont val="Arial"/>
        <family val="2"/>
        <scheme val="minor"/>
      </rPr>
      <t>ư</t>
    </r>
    <r>
      <rPr>
        <sz val="10"/>
        <color theme="1"/>
        <rFont val="Arial"/>
        <family val="3"/>
        <charset val="129"/>
        <scheme val="minor"/>
      </rPr>
      <t xml:space="preserve"> trú tại n</t>
    </r>
    <r>
      <rPr>
        <sz val="10"/>
        <color theme="1"/>
        <rFont val="Arial"/>
        <family val="2"/>
        <scheme val="minor"/>
      </rPr>
      <t>ư</t>
    </r>
    <r>
      <rPr>
        <sz val="10"/>
        <color theme="1"/>
        <rFont val="Arial"/>
        <family val="3"/>
        <charset val="129"/>
        <scheme val="minor"/>
      </rPr>
      <t xml:space="preserve">ớc ngoài…) thì cung cấp link xác thực qua Email </t>
    </r>
    <phoneticPr fontId="1" type="noConversion"/>
  </si>
  <si>
    <r>
      <t>Tr</t>
    </r>
    <r>
      <rPr>
        <sz val="10"/>
        <color theme="1"/>
        <rFont val="Arial"/>
        <family val="2"/>
        <scheme val="minor"/>
      </rPr>
      <t>ư</t>
    </r>
    <r>
      <rPr>
        <sz val="10"/>
        <color theme="1"/>
        <rFont val="Arial"/>
        <family val="3"/>
        <charset val="129"/>
        <scheme val="minor"/>
      </rPr>
      <t>ờng hợp Member trực thuộc công ty vẫn còn thời hạn hợp đồng</t>
    </r>
    <phoneticPr fontId="1" type="noConversion"/>
  </si>
  <si>
    <r>
      <t>Tr</t>
    </r>
    <r>
      <rPr>
        <sz val="10"/>
        <color theme="1"/>
        <rFont val="Arial"/>
        <family val="2"/>
        <scheme val="minor"/>
      </rPr>
      <t>ư</t>
    </r>
    <r>
      <rPr>
        <sz val="10"/>
        <color theme="1"/>
        <rFont val="Arial"/>
        <family val="3"/>
        <charset val="129"/>
        <scheme val="minor"/>
      </rPr>
      <t>ờng hợp Member đăng ký với t</t>
    </r>
    <r>
      <rPr>
        <sz val="10"/>
        <color theme="1"/>
        <rFont val="Arial"/>
        <family val="2"/>
        <scheme val="minor"/>
      </rPr>
      <t>ư</t>
    </r>
    <r>
      <rPr>
        <sz val="10"/>
        <color theme="1"/>
        <rFont val="Arial"/>
        <family val="3"/>
        <charset val="129"/>
        <scheme val="minor"/>
      </rPr>
      <t xml:space="preserve"> cách cá nhân và không thuộc 1 công ty nào</t>
    </r>
    <phoneticPr fontId="1" type="noConversion"/>
  </si>
  <si>
    <r>
      <t>Tr</t>
    </r>
    <r>
      <rPr>
        <sz val="10"/>
        <color theme="1"/>
        <rFont val="Arial"/>
        <family val="2"/>
        <scheme val="minor"/>
      </rPr>
      <t>ư</t>
    </r>
    <r>
      <rPr>
        <sz val="10"/>
        <color theme="1"/>
        <rFont val="Arial"/>
        <family val="3"/>
        <charset val="129"/>
        <scheme val="minor"/>
      </rPr>
      <t>ờng hợp Member trực thuộc công ty con có trạng thái là "정상" (In Progress)</t>
    </r>
    <phoneticPr fontId="1" type="noConversion"/>
  </si>
  <si>
    <r>
      <t>Tất cả những tr</t>
    </r>
    <r>
      <rPr>
        <sz val="10"/>
        <color theme="1"/>
        <rFont val="Arial"/>
        <family val="2"/>
        <scheme val="minor"/>
      </rPr>
      <t>ư</t>
    </r>
    <r>
      <rPr>
        <sz val="10"/>
        <color theme="1"/>
        <rFont val="Arial"/>
        <family val="3"/>
        <charset val="129"/>
        <scheme val="minor"/>
      </rPr>
      <t>ờng hợp Member không thuộc các công ty con có trạng thái là là "정상" (In Progress)</t>
    </r>
    <phoneticPr fontId="1" type="noConversion"/>
  </si>
  <si>
    <t>20대</t>
    <phoneticPr fontId="1" type="noConversion"/>
  </si>
  <si>
    <t>Trạng thái</t>
    <phoneticPr fontId="1" type="noConversion"/>
  </si>
  <si>
    <t>Others</t>
    <phoneticPr fontId="1" type="noConversion"/>
  </si>
  <si>
    <t>Open (Đang hoạt động)</t>
    <phoneticPr fontId="1" type="noConversion"/>
  </si>
  <si>
    <t>Banned (Bị ban account)</t>
    <phoneticPr fontId="1" type="noConversion"/>
  </si>
  <si>
    <t>Trên Android thì dùng Device ID, trên iOS (Apple) thì dùng UUID</t>
    <phoneticPr fontId="1" type="noConversion"/>
  </si>
  <si>
    <t>Update khi đăng ký thành viên, check mỗi lần Member login và update khi Device ID thay đổi</t>
    <phoneticPr fontId="1" type="noConversion"/>
  </si>
  <si>
    <r>
      <t>Trong tr</t>
    </r>
    <r>
      <rPr>
        <sz val="10"/>
        <color theme="1"/>
        <rFont val="Arial"/>
        <family val="2"/>
        <scheme val="minor"/>
      </rPr>
      <t>ư</t>
    </r>
    <r>
      <rPr>
        <sz val="10"/>
        <color theme="1"/>
        <rFont val="Arial"/>
        <family val="3"/>
        <charset val="129"/>
        <scheme val="minor"/>
      </rPr>
      <t>ờng hợp không có Device ID hoặc không thể lấy đ</t>
    </r>
    <r>
      <rPr>
        <sz val="10"/>
        <color theme="1"/>
        <rFont val="Arial"/>
        <family val="2"/>
        <scheme val="minor"/>
      </rPr>
      <t>ư</t>
    </r>
    <r>
      <rPr>
        <sz val="10"/>
        <color theme="1"/>
        <rFont val="Arial"/>
        <family val="3"/>
        <charset val="129"/>
        <scheme val="minor"/>
      </rPr>
      <t>ợc thông tin  thì tổng hợp bằng cách riêng sau đó tạo mới</t>
    </r>
    <phoneticPr fontId="1" type="noConversion"/>
  </si>
  <si>
    <r>
      <t>Tr</t>
    </r>
    <r>
      <rPr>
        <sz val="10"/>
        <color theme="1"/>
        <rFont val="Arial"/>
        <family val="2"/>
        <scheme val="minor"/>
      </rPr>
      <t>ư</t>
    </r>
    <r>
      <rPr>
        <sz val="10"/>
        <color theme="1"/>
        <rFont val="Arial"/>
        <family val="3"/>
        <charset val="129"/>
        <scheme val="minor"/>
      </rPr>
      <t>ờng hợp Admin ban account của Member trên Admin Page</t>
    </r>
    <phoneticPr fontId="1" type="noConversion"/>
  </si>
  <si>
    <r>
      <t>Tr</t>
    </r>
    <r>
      <rPr>
        <sz val="10"/>
        <color theme="1"/>
        <rFont val="Arial"/>
        <family val="2"/>
        <scheme val="minor"/>
      </rPr>
      <t>ư</t>
    </r>
    <r>
      <rPr>
        <sz val="10"/>
        <color theme="1"/>
        <rFont val="Arial"/>
        <family val="3"/>
        <charset val="129"/>
        <scheme val="minor"/>
      </rPr>
      <t>ờng hợp Member vẫn hoạt động bình th</t>
    </r>
    <r>
      <rPr>
        <sz val="10"/>
        <color theme="1"/>
        <rFont val="Arial"/>
        <family val="2"/>
        <scheme val="minor"/>
      </rPr>
      <t>ư</t>
    </r>
    <r>
      <rPr>
        <sz val="10"/>
        <color theme="1"/>
        <rFont val="Arial"/>
        <family val="3"/>
        <charset val="129"/>
        <scheme val="minor"/>
      </rPr>
      <t>ờng</t>
    </r>
    <phoneticPr fontId="1" type="noConversion"/>
  </si>
  <si>
    <t>Sau khi bị ban account Member sẽ bị hạn chế login và tự động logout</t>
    <phoneticPr fontId="1" type="noConversion"/>
  </si>
  <si>
    <t>Quá trình ban account kéo dài trong 1 tuần và Admin có thể hủy ban account trên Admin Page</t>
    <phoneticPr fontId="1" type="noConversion"/>
  </si>
  <si>
    <r>
      <t>Tr</t>
    </r>
    <r>
      <rPr>
        <sz val="10"/>
        <color theme="1"/>
        <rFont val="Arial"/>
        <family val="2"/>
        <scheme val="minor"/>
      </rPr>
      <t>ư</t>
    </r>
    <r>
      <rPr>
        <sz val="10"/>
        <color theme="1"/>
        <rFont val="Arial"/>
        <family val="3"/>
        <charset val="129"/>
        <scheme val="minor"/>
      </rPr>
      <t>ờng hợp Member không truy cập vào App quá 1 năm hệ thống sẽ tự động chuyển trạng thái sang Dormant</t>
    </r>
    <phoneticPr fontId="1" type="noConversion"/>
  </si>
  <si>
    <t>Nếu muốn tiếp tục sử dụng dịch vụ thì khi vào App phải giải trừ trạng thái Dormant</t>
    <phoneticPr fontId="1" type="noConversion"/>
  </si>
  <si>
    <r>
      <t>Tr</t>
    </r>
    <r>
      <rPr>
        <sz val="10"/>
        <color theme="1"/>
        <rFont val="Arial"/>
        <family val="2"/>
        <scheme val="minor"/>
      </rPr>
      <t>ư</t>
    </r>
    <r>
      <rPr>
        <sz val="10"/>
        <color theme="1"/>
        <rFont val="Arial"/>
        <family val="3"/>
        <charset val="129"/>
        <scheme val="minor"/>
      </rPr>
      <t>ờng hợp Member vẫn còn lịch hẹn t</t>
    </r>
    <r>
      <rPr>
        <sz val="10"/>
        <color theme="1"/>
        <rFont val="Arial"/>
        <family val="2"/>
        <scheme val="minor"/>
      </rPr>
      <t>ư</t>
    </r>
    <r>
      <rPr>
        <sz val="10"/>
        <color theme="1"/>
        <rFont val="Arial"/>
        <family val="3"/>
        <charset val="129"/>
        <scheme val="minor"/>
      </rPr>
      <t xml:space="preserve"> vấn thì không thể xóa tài khoản</t>
    </r>
    <phoneticPr fontId="1" type="noConversion"/>
  </si>
  <si>
    <t>Withdrawal (Xóa tài khoản)</t>
    <phoneticPr fontId="1" type="noConversion"/>
  </si>
  <si>
    <r>
      <t>Khi xóa tài khoản Member, toàn bộ thông tin cá nhân sẽ bị xóa nh</t>
    </r>
    <r>
      <rPr>
        <sz val="10"/>
        <color theme="1"/>
        <rFont val="Arial"/>
        <family val="2"/>
        <scheme val="minor"/>
      </rPr>
      <t>ư</t>
    </r>
    <r>
      <rPr>
        <sz val="10"/>
        <color theme="1"/>
        <rFont val="Arial"/>
        <family val="3"/>
        <charset val="129"/>
        <scheme val="minor"/>
      </rPr>
      <t>ng không đ</t>
    </r>
    <r>
      <rPr>
        <sz val="10"/>
        <color theme="1"/>
        <rFont val="Arial"/>
        <family val="2"/>
        <scheme val="minor"/>
      </rPr>
      <t>ư</t>
    </r>
    <r>
      <rPr>
        <sz val="10"/>
        <color theme="1"/>
        <rFont val="Arial"/>
        <family val="3"/>
        <charset val="129"/>
        <scheme val="minor"/>
      </rPr>
      <t>ợc làm ảnh h</t>
    </r>
    <r>
      <rPr>
        <sz val="10"/>
        <color theme="1"/>
        <rFont val="Arial"/>
        <family val="2"/>
        <scheme val="minor"/>
      </rPr>
      <t>ư</t>
    </r>
    <r>
      <rPr>
        <sz val="10"/>
        <color theme="1"/>
        <rFont val="Arial"/>
        <family val="3"/>
        <charset val="129"/>
        <scheme val="minor"/>
      </rPr>
      <t>ởng đến các khoản thanh toán tr</t>
    </r>
    <r>
      <rPr>
        <sz val="10"/>
        <color theme="1"/>
        <rFont val="Arial"/>
        <family val="2"/>
        <scheme val="minor"/>
      </rPr>
      <t>ư</t>
    </r>
    <r>
      <rPr>
        <sz val="10"/>
        <color theme="1"/>
        <rFont val="Arial"/>
        <family val="3"/>
        <charset val="129"/>
        <scheme val="minor"/>
      </rPr>
      <t>ớc đó hoặc các dữ liệu thống kê</t>
    </r>
    <phoneticPr fontId="1" type="noConversion"/>
  </si>
  <si>
    <t>Sau khi xóa tài khoản Member sẽ không thể đăng ký lại trong vòng 7 ngày</t>
    <phoneticPr fontId="1" type="noConversion"/>
  </si>
  <si>
    <t>Sau khi xóa tài khoản, tài khoản bị xóa sẽ tự động logout</t>
    <phoneticPr fontId="1" type="noConversion"/>
  </si>
  <si>
    <t>Khi login cần update nếu thông tin Member có sự thay đổi</t>
    <phoneticPr fontId="1" type="noConversion"/>
  </si>
  <si>
    <t>Ex) Thông tin công ty, công ty con, OS sử dụng, OS version, App version, model, Device ID, thời gian login gần nhất</t>
    <phoneticPr fontId="1" type="noConversion"/>
  </si>
  <si>
    <t>Thay đổi loại hình Member</t>
    <phoneticPr fontId="1" type="noConversion"/>
  </si>
  <si>
    <t>Thay đổi trạng thái Member</t>
    <phoneticPr fontId="1" type="noConversion"/>
  </si>
  <si>
    <t>Ban account</t>
    <phoneticPr fontId="1" type="noConversion"/>
  </si>
  <si>
    <t>Withdrawal (Xóa tài khoản)</t>
    <phoneticPr fontId="1" type="noConversion"/>
  </si>
  <si>
    <r>
      <t>Dữ liệu Member đ</t>
    </r>
    <r>
      <rPr>
        <sz val="10"/>
        <color theme="1"/>
        <rFont val="Arial"/>
        <family val="2"/>
        <scheme val="minor"/>
      </rPr>
      <t>ư</t>
    </r>
    <r>
      <rPr>
        <sz val="10"/>
        <color theme="1"/>
        <rFont val="Arial"/>
        <family val="3"/>
        <charset val="129"/>
        <scheme val="minor"/>
      </rPr>
      <t>ợc tổng hợp dựa trên tiêu chuẩn Private Member, trong tr</t>
    </r>
    <r>
      <rPr>
        <sz val="10"/>
        <color theme="1"/>
        <rFont val="Arial"/>
        <family val="2"/>
        <scheme val="minor"/>
      </rPr>
      <t>ư</t>
    </r>
    <r>
      <rPr>
        <sz val="10"/>
        <color theme="1"/>
        <rFont val="Arial"/>
        <family val="3"/>
        <charset val="129"/>
        <scheme val="minor"/>
      </rPr>
      <t>ờng hợp là Member trực thuộc công ty thì cần nhập key riêng trên DB
(có thuộc công ty hay không / tên công ty / tên công ty con...)</t>
    </r>
    <phoneticPr fontId="1" type="noConversion"/>
  </si>
  <si>
    <r>
      <t>Tr</t>
    </r>
    <r>
      <rPr>
        <sz val="10"/>
        <color theme="1"/>
        <rFont val="Arial"/>
        <family val="2"/>
        <scheme val="minor"/>
      </rPr>
      <t>ư</t>
    </r>
    <r>
      <rPr>
        <sz val="10"/>
        <color theme="1"/>
        <rFont val="Arial"/>
        <family val="3"/>
        <charset val="129"/>
        <scheme val="minor"/>
      </rPr>
      <t>ờng hợp Business Member chấm dứt hợp đồng dịch vụ với công ty trực thuộc</t>
    </r>
    <phoneticPr fontId="1" type="noConversion"/>
  </si>
  <si>
    <r>
      <t>Tr</t>
    </r>
    <r>
      <rPr>
        <sz val="10"/>
        <color theme="1"/>
        <rFont val="Arial"/>
        <family val="2"/>
        <scheme val="minor"/>
      </rPr>
      <t>ư</t>
    </r>
    <r>
      <rPr>
        <sz val="10"/>
        <color theme="1"/>
        <rFont val="Arial"/>
        <family val="3"/>
        <charset val="129"/>
        <scheme val="minor"/>
      </rPr>
      <t>ờng hợp thời hạn hợp đồng với công ty đã kết thúc do đó Member thuộc công ty t</t>
    </r>
    <r>
      <rPr>
        <sz val="10"/>
        <color theme="1"/>
        <rFont val="Arial"/>
        <family val="2"/>
        <scheme val="minor"/>
      </rPr>
      <t>ươ</t>
    </r>
    <r>
      <rPr>
        <sz val="10"/>
        <color theme="1"/>
        <rFont val="Arial"/>
        <family val="3"/>
        <charset val="129"/>
        <scheme val="minor"/>
      </rPr>
      <t>ng ứng đ</t>
    </r>
    <r>
      <rPr>
        <sz val="10"/>
        <color theme="1"/>
        <rFont val="Arial"/>
        <family val="2"/>
        <scheme val="minor"/>
      </rPr>
      <t>ư</t>
    </r>
    <r>
      <rPr>
        <sz val="10"/>
        <color theme="1"/>
        <rFont val="Arial"/>
        <family val="3"/>
        <charset val="129"/>
        <scheme val="minor"/>
      </rPr>
      <t>ợc chuyển sang thành Private Member</t>
    </r>
    <phoneticPr fontId="1" type="noConversion"/>
  </si>
  <si>
    <r>
      <t>Những Voucher vẫn còn hiệu lực đã cấp cho Member t</t>
    </r>
    <r>
      <rPr>
        <sz val="10"/>
        <color theme="1"/>
        <rFont val="Arial"/>
        <family val="2"/>
        <scheme val="minor"/>
      </rPr>
      <t>ươ</t>
    </r>
    <r>
      <rPr>
        <sz val="10"/>
        <color theme="1"/>
        <rFont val="Arial"/>
        <family val="3"/>
        <charset val="129"/>
        <scheme val="minor"/>
      </rPr>
      <t>ng ứng sẽ bị xóa và không hiển thị những menu liên quan đến Voucher đó nữa</t>
    </r>
    <phoneticPr fontId="1" type="noConversion"/>
  </si>
  <si>
    <r>
      <t>Hiển thị những menu liên quan đến Voucher mà tr</t>
    </r>
    <r>
      <rPr>
        <sz val="10"/>
        <color theme="1"/>
        <rFont val="Arial"/>
        <family val="2"/>
        <scheme val="minor"/>
      </rPr>
      <t>ư</t>
    </r>
    <r>
      <rPr>
        <sz val="10"/>
        <color theme="1"/>
        <rFont val="Arial"/>
        <family val="3"/>
        <charset val="129"/>
        <scheme val="minor"/>
      </rPr>
      <t>ớc đó không đ</t>
    </r>
    <r>
      <rPr>
        <sz val="10"/>
        <color theme="1"/>
        <rFont val="Arial"/>
        <family val="2"/>
        <scheme val="minor"/>
      </rPr>
      <t>ư</t>
    </r>
    <r>
      <rPr>
        <sz val="10"/>
        <color theme="1"/>
        <rFont val="Arial"/>
        <family val="3"/>
        <charset val="129"/>
        <scheme val="minor"/>
      </rPr>
      <t>ợc hiển thị</t>
    </r>
    <phoneticPr fontId="1" type="noConversion"/>
  </si>
  <si>
    <t>Member bị Counselor tố cáo 3 lần sẽ bị ban account 1 lần</t>
    <phoneticPr fontId="1" type="noConversion"/>
  </si>
  <si>
    <r>
      <t>Cung cấp chức năng capture màn hình, ghi âm để làm bằng chứng tố cáo Member. Tất cả các bằng chứng đều đ</t>
    </r>
    <r>
      <rPr>
        <sz val="10"/>
        <color theme="1"/>
        <rFont val="Arial"/>
        <family val="2"/>
        <scheme val="minor"/>
      </rPr>
      <t>ư</t>
    </r>
    <r>
      <rPr>
        <sz val="10"/>
        <color theme="1"/>
        <rFont val="Arial"/>
        <family val="3"/>
        <charset val="129"/>
        <scheme val="minor"/>
      </rPr>
      <t>ợc l</t>
    </r>
    <r>
      <rPr>
        <sz val="10"/>
        <color theme="1"/>
        <rFont val="Arial"/>
        <family val="2"/>
        <scheme val="minor"/>
      </rPr>
      <t>ư</t>
    </r>
    <r>
      <rPr>
        <sz val="10"/>
        <color theme="1"/>
        <rFont val="Arial"/>
        <family val="3"/>
        <charset val="129"/>
        <scheme val="minor"/>
      </rPr>
      <t>u trên local của Counselor.</t>
    </r>
    <phoneticPr fontId="1" type="noConversion"/>
  </si>
  <si>
    <r>
      <t>Tr</t>
    </r>
    <r>
      <rPr>
        <sz val="10"/>
        <color theme="1"/>
        <rFont val="Arial"/>
        <family val="2"/>
        <scheme val="minor"/>
      </rPr>
      <t>ư</t>
    </r>
    <r>
      <rPr>
        <sz val="10"/>
        <color theme="1"/>
        <rFont val="Arial"/>
        <family val="3"/>
        <charset val="129"/>
        <scheme val="minor"/>
      </rPr>
      <t>ờng hợp Private Member đăng ký tham gia dịch vụ của công ty</t>
    </r>
    <phoneticPr fontId="1" type="noConversion"/>
  </si>
  <si>
    <r>
      <t>Trong tr</t>
    </r>
    <r>
      <rPr>
        <sz val="10"/>
        <color theme="1"/>
        <rFont val="Arial"/>
        <family val="2"/>
        <scheme val="minor"/>
      </rPr>
      <t>ư</t>
    </r>
    <r>
      <rPr>
        <sz val="10"/>
        <color theme="1"/>
        <rFont val="Arial"/>
        <family val="3"/>
        <charset val="129"/>
        <scheme val="minor"/>
      </rPr>
      <t>ờng hợp Business Member đăng ký với t</t>
    </r>
    <r>
      <rPr>
        <sz val="10"/>
        <color theme="1"/>
        <rFont val="Arial"/>
        <family val="2"/>
        <scheme val="minor"/>
      </rPr>
      <t>ư</t>
    </r>
    <r>
      <rPr>
        <sz val="10"/>
        <color theme="1"/>
        <rFont val="Arial"/>
        <family val="3"/>
        <charset val="129"/>
        <scheme val="minor"/>
      </rPr>
      <t xml:space="preserve"> cách là Member sử dụng dịch vụ thì so sánh dữ liệu để cấp Voucher cho Member đó</t>
    </r>
    <phoneticPr fontId="1" type="noConversion"/>
  </si>
  <si>
    <r>
      <t>Nếu đã bị ban account 3 lần thì chỉ cần bị tố cáo 1 lần nữa sẽ bị c</t>
    </r>
    <r>
      <rPr>
        <sz val="10"/>
        <color theme="1"/>
        <rFont val="Arial"/>
        <family val="2"/>
        <scheme val="minor"/>
      </rPr>
      <t>ư</t>
    </r>
    <r>
      <rPr>
        <sz val="10"/>
        <color theme="1"/>
        <rFont val="Arial"/>
        <family val="3"/>
        <charset val="129"/>
        <scheme val="minor"/>
      </rPr>
      <t>ỡng chế xóa tài khoản</t>
    </r>
    <phoneticPr fontId="1" type="noConversion"/>
  </si>
  <si>
    <t>Giải trừ trạng thái Dormant</t>
    <phoneticPr fontId="1" type="noConversion"/>
  </si>
  <si>
    <t>Chuyển sang trạng thái Dormant</t>
    <phoneticPr fontId="1" type="noConversion"/>
  </si>
  <si>
    <t>Nếu là tài khoản Dormant thì khi login sẽ hiện thông báo kèm button giải trừ trạng thái Dormant</t>
    <phoneticPr fontId="1" type="noConversion"/>
  </si>
  <si>
    <r>
      <t>Gửi thông báo chuyển tài khoản sang trạng thái Dormant đến Member tr</t>
    </r>
    <r>
      <rPr>
        <sz val="10"/>
        <color theme="1"/>
        <rFont val="Arial"/>
        <family val="2"/>
        <scheme val="minor"/>
      </rPr>
      <t>ư</t>
    </r>
    <r>
      <rPr>
        <sz val="10"/>
        <color theme="1"/>
        <rFont val="Arial"/>
        <family val="3"/>
        <charset val="129"/>
        <scheme val="minor"/>
      </rPr>
      <t>ớc khi thực hiện 30 ngày</t>
    </r>
    <phoneticPr fontId="1" type="noConversion"/>
  </si>
  <si>
    <r>
      <t>Khi chuyển sang trạng thái Dormant, tất cả các thông tin cả Member t</t>
    </r>
    <r>
      <rPr>
        <sz val="10"/>
        <color theme="1"/>
        <rFont val="Arial"/>
        <family val="2"/>
        <scheme val="minor"/>
      </rPr>
      <t>ươ</t>
    </r>
    <r>
      <rPr>
        <sz val="10"/>
        <color theme="1"/>
        <rFont val="Arial"/>
        <family val="3"/>
        <charset val="129"/>
        <scheme val="minor"/>
      </rPr>
      <t>ng ứng sẽ đ</t>
    </r>
    <r>
      <rPr>
        <sz val="10"/>
        <color theme="1"/>
        <rFont val="Arial"/>
        <family val="2"/>
        <scheme val="minor"/>
      </rPr>
      <t>ư</t>
    </r>
    <r>
      <rPr>
        <sz val="10"/>
        <color theme="1"/>
        <rFont val="Arial"/>
        <family val="3"/>
        <charset val="129"/>
        <scheme val="minor"/>
      </rPr>
      <t>ợc l</t>
    </r>
    <r>
      <rPr>
        <sz val="10"/>
        <color theme="1"/>
        <rFont val="Arial"/>
        <family val="2"/>
        <scheme val="minor"/>
      </rPr>
      <t>ư</t>
    </r>
    <r>
      <rPr>
        <sz val="10"/>
        <color theme="1"/>
        <rFont val="Arial"/>
        <family val="3"/>
        <charset val="129"/>
        <scheme val="minor"/>
      </rPr>
      <t>u riêng và không thể xem trên Admin Page</t>
    </r>
    <phoneticPr fontId="1" type="noConversion"/>
  </si>
  <si>
    <r>
      <t>Tùy theo tình hình các chức năng capture màn hình hay ghi âm có thể thay bằng h</t>
    </r>
    <r>
      <rPr>
        <sz val="10"/>
        <color theme="1"/>
        <rFont val="Arial"/>
        <family val="2"/>
        <scheme val="minor"/>
      </rPr>
      <t>ư</t>
    </r>
    <r>
      <rPr>
        <sz val="10"/>
        <color theme="1"/>
        <rFont val="Arial"/>
        <family val="3"/>
        <charset val="129"/>
        <scheme val="minor"/>
      </rPr>
      <t>ớng dẫn sử dụng program riêng
Các bằng chứng tố cáp không l</t>
    </r>
    <r>
      <rPr>
        <sz val="10"/>
        <color theme="1"/>
        <rFont val="Arial"/>
        <family val="2"/>
        <scheme val="minor"/>
      </rPr>
      <t>ư</t>
    </r>
    <r>
      <rPr>
        <sz val="10"/>
        <color theme="1"/>
        <rFont val="Arial"/>
        <family val="3"/>
        <charset val="129"/>
        <scheme val="minor"/>
      </rPr>
      <t>u trên server</t>
    </r>
    <phoneticPr fontId="1" type="noConversion"/>
  </si>
  <si>
    <t>Tự xóa tài khoản</t>
    <phoneticPr fontId="1" type="noConversion"/>
  </si>
  <si>
    <r>
      <t>C</t>
    </r>
    <r>
      <rPr>
        <sz val="10"/>
        <color theme="1"/>
        <rFont val="Arial"/>
        <family val="2"/>
        <scheme val="minor"/>
      </rPr>
      <t>ư</t>
    </r>
    <r>
      <rPr>
        <sz val="10"/>
        <color theme="1"/>
        <rFont val="Arial"/>
        <family val="3"/>
        <charset val="129"/>
        <scheme val="minor"/>
      </rPr>
      <t>ỡng chế xóa tài khoản</t>
    </r>
    <phoneticPr fontId="1" type="noConversion"/>
  </si>
  <si>
    <r>
      <t>Nếu bị c</t>
    </r>
    <r>
      <rPr>
        <sz val="10"/>
        <color theme="1"/>
        <rFont val="Arial"/>
        <family val="2"/>
        <scheme val="minor"/>
      </rPr>
      <t>ư</t>
    </r>
    <r>
      <rPr>
        <sz val="10"/>
        <color theme="1"/>
        <rFont val="Arial"/>
        <family val="3"/>
        <charset val="129"/>
        <scheme val="minor"/>
      </rPr>
      <t>ỡng chế xóa tài khoản sẽ không thể đăng ký lại</t>
    </r>
    <phoneticPr fontId="1" type="noConversion"/>
  </si>
  <si>
    <t>Sau khi Member tự xóa tài khoản, sau một khoảng thời gian nhất định các thông tin cá nhân của Member đó cũng sẽ bị xóa  (tham khảo các luật định liên quan)</t>
    <phoneticPr fontId="1" type="noConversion"/>
  </si>
  <si>
    <r>
      <t>Sau khi bị ban account 3 lần, nếu Member lại tiếp tục vi phạm sẽ bị c</t>
    </r>
    <r>
      <rPr>
        <sz val="10"/>
        <color theme="1"/>
        <rFont val="Arial"/>
        <family val="2"/>
        <scheme val="minor"/>
      </rPr>
      <t>ư</t>
    </r>
    <r>
      <rPr>
        <sz val="10"/>
        <color theme="1"/>
        <rFont val="Arial"/>
        <family val="3"/>
        <charset val="129"/>
        <scheme val="minor"/>
      </rPr>
      <t>ỡng chế xóa tài khoản</t>
    </r>
    <phoneticPr fontId="1" type="noConversion"/>
  </si>
  <si>
    <t>Counselor</t>
    <phoneticPr fontId="1" type="noConversion"/>
  </si>
  <si>
    <t xml:space="preserve">Có thể phê duyệt tại menu Admin &gt; Approval Request Management &gt; Counselor Approval Request </t>
    <phoneticPr fontId="1" type="noConversion"/>
  </si>
  <si>
    <t>Đăng ký tài khoản Counselor</t>
    <phoneticPr fontId="1" type="noConversion"/>
  </si>
  <si>
    <t>Phân loại Counselor</t>
    <phoneticPr fontId="1" type="noConversion"/>
  </si>
  <si>
    <t>Freelance</t>
    <phoneticPr fontId="1" type="noConversion"/>
  </si>
  <si>
    <t>Trực thuộc trung tâm</t>
    <phoneticPr fontId="1" type="noConversion"/>
  </si>
  <si>
    <t>Xét duyệt Counselor</t>
    <phoneticPr fontId="1" type="noConversion"/>
  </si>
  <si>
    <t>Kích hoạt tài khoản Counselor</t>
    <phoneticPr fontId="1" type="noConversion"/>
  </si>
  <si>
    <r>
      <t>Counselor đăng ký tài khoản tên Counselor Web, sau khi đ</t>
    </r>
    <r>
      <rPr>
        <sz val="10"/>
        <color theme="1"/>
        <rFont val="Arial"/>
        <family val="2"/>
        <scheme val="minor"/>
      </rPr>
      <t>ư</t>
    </r>
    <r>
      <rPr>
        <sz val="10"/>
        <color theme="1"/>
        <rFont val="Arial"/>
        <family val="3"/>
        <charset val="129"/>
        <scheme val="minor"/>
      </rPr>
      <t>ợc Admin phê duyệt tài khoản Counselor t</t>
    </r>
    <r>
      <rPr>
        <sz val="10"/>
        <color theme="1"/>
        <rFont val="Arial"/>
        <family val="2"/>
        <scheme val="minor"/>
      </rPr>
      <t>ươ</t>
    </r>
    <r>
      <rPr>
        <sz val="10"/>
        <color theme="1"/>
        <rFont val="Arial"/>
        <family val="3"/>
        <charset val="129"/>
        <scheme val="minor"/>
      </rPr>
      <t>ng ứng sẽ chính thức đ</t>
    </r>
    <r>
      <rPr>
        <sz val="10"/>
        <color theme="1"/>
        <rFont val="Arial"/>
        <family val="2"/>
        <scheme val="minor"/>
      </rPr>
      <t>ư</t>
    </r>
    <r>
      <rPr>
        <sz val="10"/>
        <color theme="1"/>
        <rFont val="Arial"/>
        <family val="3"/>
        <charset val="129"/>
        <scheme val="minor"/>
      </rPr>
      <t>ợc kích hoạt</t>
    </r>
    <phoneticPr fontId="1" type="noConversion"/>
  </si>
  <si>
    <t>Open</t>
    <phoneticPr fontId="1" type="noConversion"/>
  </si>
  <si>
    <t>Banned (Ban account))</t>
    <phoneticPr fontId="1" type="noConversion"/>
  </si>
  <si>
    <r>
      <t>Tr</t>
    </r>
    <r>
      <rPr>
        <sz val="10"/>
        <color theme="1"/>
        <rFont val="Arial"/>
        <family val="2"/>
        <scheme val="minor"/>
      </rPr>
      <t>ư</t>
    </r>
    <r>
      <rPr>
        <sz val="10"/>
        <color theme="1"/>
        <rFont val="Arial"/>
        <family val="3"/>
        <charset val="129"/>
        <scheme val="minor"/>
      </rPr>
      <t>ờng hợp Counselor không thuộc 1 trung tâm nào: Counselor trực tiếp chọn khi đăng ký</t>
    </r>
    <phoneticPr fontId="1" type="noConversion"/>
  </si>
  <si>
    <r>
      <t>Tr</t>
    </r>
    <r>
      <rPr>
        <sz val="10"/>
        <color theme="1"/>
        <rFont val="Arial"/>
        <family val="2"/>
        <scheme val="minor"/>
      </rPr>
      <t>ư</t>
    </r>
    <r>
      <rPr>
        <sz val="10"/>
        <color theme="1"/>
        <rFont val="Arial"/>
        <family val="3"/>
        <charset val="129"/>
        <scheme val="minor"/>
      </rPr>
      <t>ờng hợp Counselor trực thuộc trung tâm: Counselor trực tiếp chọn khi đăng ký</t>
    </r>
    <phoneticPr fontId="1" type="noConversion"/>
  </si>
  <si>
    <r>
      <t>Tr</t>
    </r>
    <r>
      <rPr>
        <sz val="10"/>
        <color theme="1"/>
        <rFont val="Arial"/>
        <family val="2"/>
        <scheme val="minor"/>
      </rPr>
      <t>ư</t>
    </r>
    <r>
      <rPr>
        <sz val="10"/>
        <color theme="1"/>
        <rFont val="Arial"/>
        <family val="3"/>
        <charset val="129"/>
        <scheme val="minor"/>
      </rPr>
      <t>ờng hợp Counselor vẫn hoạt động bình th</t>
    </r>
    <r>
      <rPr>
        <sz val="10"/>
        <color theme="1"/>
        <rFont val="Arial"/>
        <family val="2"/>
        <scheme val="minor"/>
      </rPr>
      <t>ư</t>
    </r>
    <r>
      <rPr>
        <sz val="10"/>
        <color theme="1"/>
        <rFont val="Arial"/>
        <family val="3"/>
        <charset val="129"/>
        <scheme val="minor"/>
      </rPr>
      <t>ờng</t>
    </r>
    <phoneticPr fontId="1" type="noConversion"/>
  </si>
  <si>
    <t>0~10대</t>
    <phoneticPr fontId="1" type="noConversion"/>
  </si>
  <si>
    <r>
      <t>Tr</t>
    </r>
    <r>
      <rPr>
        <sz val="10"/>
        <color theme="1"/>
        <rFont val="Arial"/>
        <family val="2"/>
        <scheme val="minor"/>
      </rPr>
      <t>ư</t>
    </r>
    <r>
      <rPr>
        <sz val="10"/>
        <color theme="1"/>
        <rFont val="Arial"/>
        <family val="3"/>
        <charset val="129"/>
        <scheme val="minor"/>
      </rPr>
      <t>ờng hợp Admin ban account trên Admin Page</t>
    </r>
    <phoneticPr fontId="1" type="noConversion"/>
  </si>
  <si>
    <t>Sau khi bị ban account Counselor sẽ bị hạn chế hiển thị trên App (bị vô hiệu hóa)</t>
    <phoneticPr fontId="1" type="noConversion"/>
  </si>
  <si>
    <t>Quá trình ban account kéo dài trong 1 tuần và Admin có thể hủy ban account trên Admin Page</t>
    <phoneticPr fontId="1" type="noConversion"/>
  </si>
  <si>
    <t>Tạo tài khoản Counseling Center</t>
    <phoneticPr fontId="1" type="noConversion"/>
  </si>
  <si>
    <t>Quản lý Counseling Center</t>
    <phoneticPr fontId="1" type="noConversion"/>
  </si>
  <si>
    <t>Quản lý</t>
    <phoneticPr fontId="1" type="noConversion"/>
  </si>
  <si>
    <t>Trạng thái</t>
    <phoneticPr fontId="1" type="noConversion"/>
  </si>
  <si>
    <t>Tạo tài khoản Business Member</t>
    <phoneticPr fontId="1" type="noConversion"/>
  </si>
  <si>
    <t>Check xem có phải Business Member hay không ở trên Main DB</t>
    <phoneticPr fontId="1" type="noConversion"/>
  </si>
  <si>
    <r>
      <t>Tuy nhiên những Member trực thuộc công ty thì không đăng ký trên Admin Page mà vẫn đăng ký với t</t>
    </r>
    <r>
      <rPr>
        <sz val="10"/>
        <color theme="1"/>
        <rFont val="Arial"/>
        <family val="2"/>
        <scheme val="minor"/>
      </rPr>
      <t>ư</t>
    </r>
    <r>
      <rPr>
        <sz val="10"/>
        <color theme="1"/>
        <rFont val="Arial"/>
        <family val="3"/>
        <charset val="129"/>
        <scheme val="minor"/>
      </rPr>
      <t xml:space="preserve"> cách là Private Member trên App sau đó hệ thống sẽ check thông tin của Member đó xem có phải Business Member hay không và l</t>
    </r>
    <r>
      <rPr>
        <sz val="10"/>
        <color theme="1"/>
        <rFont val="Arial"/>
        <family val="2"/>
        <scheme val="minor"/>
      </rPr>
      <t>ư</t>
    </r>
    <r>
      <rPr>
        <sz val="10"/>
        <color theme="1"/>
        <rFont val="Arial"/>
        <family val="3"/>
        <charset val="129"/>
        <scheme val="minor"/>
      </rPr>
      <t>u vào Hello DB</t>
    </r>
    <phoneticPr fontId="1" type="noConversion"/>
  </si>
  <si>
    <r>
      <t>ID và Password do AIMMED Admin cài đặt và cung cấp trực tiếp cho ng</t>
    </r>
    <r>
      <rPr>
        <sz val="10"/>
        <color theme="1"/>
        <rFont val="Arial"/>
        <family val="2"/>
        <scheme val="minor"/>
      </rPr>
      <t>ư</t>
    </r>
    <r>
      <rPr>
        <sz val="10"/>
        <color theme="1"/>
        <rFont val="Arial"/>
        <family val="3"/>
        <charset val="129"/>
        <scheme val="minor"/>
      </rPr>
      <t>ời phụ trách công ty</t>
    </r>
    <phoneticPr fontId="1" type="noConversion"/>
  </si>
  <si>
    <r>
      <t>Business (기업) là công ty mẹ (cấp trên), cấp d</t>
    </r>
    <r>
      <rPr>
        <sz val="10"/>
        <color theme="1"/>
        <rFont val="Arial"/>
        <family val="2"/>
        <scheme val="minor"/>
      </rPr>
      <t>ư</t>
    </r>
    <r>
      <rPr>
        <sz val="10"/>
        <color theme="1"/>
        <rFont val="Arial"/>
        <family val="3"/>
        <charset val="129"/>
        <scheme val="minor"/>
      </rPr>
      <t>ới còn có Subsidiary (기업 상세 분류) nghĩa là công ty con/công ty trực thuộc, vì bên trong các doanh nghiệp/công ty bảo hiểm còn có thể có rất nhiều phòng ban bộ phận hoặc các sản phẩm bảo hiểm khác nhau</t>
    </r>
    <phoneticPr fontId="1" type="noConversion"/>
  </si>
  <si>
    <t>Quản lý Business Member</t>
    <phoneticPr fontId="1" type="noConversion"/>
  </si>
  <si>
    <t>Những công ty có công ty con vẫn đang trong thời hạn hợp đồng thì không thể xóa</t>
    <phoneticPr fontId="1" type="noConversion"/>
  </si>
  <si>
    <r>
      <t>Có thể cài đặt ng</t>
    </r>
    <r>
      <rPr>
        <sz val="10"/>
        <color theme="1"/>
        <rFont val="Arial"/>
        <family val="2"/>
        <scheme val="minor"/>
      </rPr>
      <t>ư</t>
    </r>
    <r>
      <rPr>
        <sz val="10"/>
        <color theme="1"/>
        <rFont val="Arial"/>
        <family val="3"/>
        <charset val="129"/>
        <scheme val="minor"/>
      </rPr>
      <t>ời phụ trách riêng cho từng công ty con</t>
    </r>
    <phoneticPr fontId="1" type="noConversion"/>
  </si>
  <si>
    <t>Có thể cài đặt thời hạn hợp đồng riêng cho từng công ty con</t>
    <phoneticPr fontId="1" type="noConversion"/>
  </si>
  <si>
    <t>Công ty con/Công ty trực thuộc</t>
    <phoneticPr fontId="1" type="noConversion"/>
  </si>
  <si>
    <r>
      <t>Có thể tạo Business Voucher riêng cho từng công ty con (số l</t>
    </r>
    <r>
      <rPr>
        <sz val="10"/>
        <color theme="1"/>
        <rFont val="Arial"/>
        <family val="2"/>
        <scheme val="minor"/>
      </rPr>
      <t>ư</t>
    </r>
    <r>
      <rPr>
        <sz val="10"/>
        <color theme="1"/>
        <rFont val="Arial"/>
        <family val="3"/>
        <charset val="129"/>
        <scheme val="minor"/>
      </rPr>
      <t>ợng Voucher cấp cho Member, tên Voucher, giá trị Voucher, thời hạn có hiệu lực)</t>
    </r>
    <phoneticPr fontId="1" type="noConversion"/>
  </si>
  <si>
    <t>Những công ty con vẫn đang trong thời hạn hợp đồng thì không thể xóa</t>
    <phoneticPr fontId="1" type="noConversion"/>
  </si>
  <si>
    <t>In Process (Đang trong thời hạn hợp đồng)</t>
    <phoneticPr fontId="1" type="noConversion"/>
  </si>
  <si>
    <t>Waiting (Đang đợi hợp đồng)</t>
    <phoneticPr fontId="1" type="noConversion"/>
  </si>
  <si>
    <t>Expired Contract (Hết hạn hợp đồng)</t>
    <phoneticPr fontId="1" type="noConversion"/>
  </si>
  <si>
    <t>Thời điểm hiện tại nằm giữa ngày bắt đầu hợp đồng và ngày kết thúc hợp đồng</t>
    <phoneticPr fontId="1" type="noConversion"/>
  </si>
  <si>
    <r>
      <t>Tr</t>
    </r>
    <r>
      <rPr>
        <sz val="10"/>
        <color theme="1"/>
        <rFont val="Arial"/>
        <family val="2"/>
        <scheme val="minor"/>
      </rPr>
      <t>ư</t>
    </r>
    <r>
      <rPr>
        <sz val="10"/>
        <color theme="1"/>
        <rFont val="Arial"/>
        <family val="3"/>
        <charset val="129"/>
        <scheme val="minor"/>
      </rPr>
      <t>ờng hợp vẫn ch</t>
    </r>
    <r>
      <rPr>
        <sz val="10"/>
        <color theme="1"/>
        <rFont val="Arial"/>
        <family val="2"/>
        <scheme val="minor"/>
      </rPr>
      <t>ư</t>
    </r>
    <r>
      <rPr>
        <sz val="10"/>
        <color theme="1"/>
        <rFont val="Arial"/>
        <family val="3"/>
        <charset val="129"/>
        <scheme val="minor"/>
      </rPr>
      <t>a đến ngày bắt đầu hợp đồng</t>
    </r>
    <phoneticPr fontId="1" type="noConversion"/>
  </si>
  <si>
    <r>
      <t>Tr</t>
    </r>
    <r>
      <rPr>
        <sz val="10"/>
        <color theme="1"/>
        <rFont val="Arial"/>
        <family val="2"/>
        <scheme val="minor"/>
      </rPr>
      <t>ư</t>
    </r>
    <r>
      <rPr>
        <sz val="10"/>
        <color theme="1"/>
        <rFont val="Arial"/>
        <family val="3"/>
        <charset val="129"/>
        <scheme val="minor"/>
      </rPr>
      <t>ờng hợp đã qua ngày kết thúc hợp đồng hệ thống sẽ tự động xử lý hết hạn hợp đồng</t>
    </r>
    <phoneticPr fontId="1" type="noConversion"/>
  </si>
  <si>
    <t>Nếu 1 công ty ký hợp đồng với AIMMED thì Admin phải trực tiếp đăng ký thông tin công ty đó trên Admin Page (tạo tài khoản tại menu Admin &gt; Member Management &gt; Business)</t>
    <phoneticPr fontId="1" type="noConversion"/>
  </si>
  <si>
    <r>
      <t>Nếu 1 trung tâm t</t>
    </r>
    <r>
      <rPr>
        <sz val="10"/>
        <color theme="1"/>
        <rFont val="Arial"/>
        <family val="2"/>
        <scheme val="minor"/>
      </rPr>
      <t>ư</t>
    </r>
    <r>
      <rPr>
        <sz val="10"/>
        <color theme="1"/>
        <rFont val="Arial"/>
        <family val="3"/>
        <charset val="129"/>
        <scheme val="minor"/>
      </rPr>
      <t xml:space="preserve"> vấn ký hợp đồng với AIMMED thì Admin phải trực tiếp đăng ký thông tin trung tâm đó trên Admin Page</t>
    </r>
    <phoneticPr fontId="1" type="noConversion"/>
  </si>
  <si>
    <r>
      <t>ID và Password do AIMMED Admin cài đặt và cung cấp trực tiếp cho ng</t>
    </r>
    <r>
      <rPr>
        <sz val="10"/>
        <color theme="1"/>
        <rFont val="Arial"/>
        <family val="2"/>
        <scheme val="minor"/>
      </rPr>
      <t>ư</t>
    </r>
    <r>
      <rPr>
        <sz val="10"/>
        <color theme="1"/>
        <rFont val="Arial"/>
        <family val="3"/>
        <charset val="129"/>
        <scheme val="minor"/>
      </rPr>
      <t>ời phụ trách trung tâm t</t>
    </r>
    <r>
      <rPr>
        <sz val="10"/>
        <color theme="1"/>
        <rFont val="Arial"/>
        <family val="2"/>
        <scheme val="minor"/>
      </rPr>
      <t>ư</t>
    </r>
    <r>
      <rPr>
        <sz val="10"/>
        <color theme="1"/>
        <rFont val="Arial"/>
        <family val="3"/>
        <charset val="129"/>
        <scheme val="minor"/>
      </rPr>
      <t xml:space="preserve"> vấn</t>
    </r>
    <phoneticPr fontId="1" type="noConversion"/>
  </si>
  <si>
    <r>
      <t>Nếu trong số các khoản thanh toán theo tháng cho trung tâm t</t>
    </r>
    <r>
      <rPr>
        <sz val="10"/>
        <color theme="1"/>
        <rFont val="Arial"/>
        <family val="2"/>
        <scheme val="minor"/>
      </rPr>
      <t>ư</t>
    </r>
    <r>
      <rPr>
        <sz val="10"/>
        <color theme="1"/>
        <rFont val="Arial"/>
        <family val="3"/>
        <charset val="129"/>
        <scheme val="minor"/>
      </rPr>
      <t xml:space="preserve"> vấn có khoản ch</t>
    </r>
    <r>
      <rPr>
        <sz val="10"/>
        <color theme="1"/>
        <rFont val="Arial"/>
        <family val="2"/>
        <scheme val="minor"/>
      </rPr>
      <t>ư</t>
    </r>
    <r>
      <rPr>
        <sz val="10"/>
        <color theme="1"/>
        <rFont val="Arial"/>
        <family val="3"/>
        <charset val="129"/>
        <scheme val="minor"/>
      </rPr>
      <t>a thanh toán thì không thể xóa trung tâm đó</t>
    </r>
    <phoneticPr fontId="1" type="noConversion"/>
  </si>
  <si>
    <t>Các cấp Counselor</t>
    <phoneticPr fontId="1" type="noConversion"/>
  </si>
  <si>
    <t>Khi Counselor cài đặt không hiển thị trên dịch vụ: Counselor trực tiếp cài đặt trên Counselor Web</t>
    <phoneticPr fontId="1" type="noConversion"/>
  </si>
  <si>
    <t>Nếu trạng thái của Counselor là Non-display on App thì Counselor đó sẽ không hiển thị trên page  App &gt; Select Counselor nữa</t>
    <phoneticPr fontId="1" type="noConversion"/>
  </si>
  <si>
    <t>Sau khi xóa tài khoản Counselor sẽ không thể đăng ký lại trong vòng 7 ngày</t>
    <phoneticPr fontId="1" type="noConversion"/>
  </si>
  <si>
    <r>
      <t>Tr</t>
    </r>
    <r>
      <rPr>
        <sz val="10"/>
        <color theme="1"/>
        <rFont val="Arial"/>
        <family val="2"/>
        <scheme val="minor"/>
      </rPr>
      <t>ư</t>
    </r>
    <r>
      <rPr>
        <sz val="10"/>
        <color theme="1"/>
        <rFont val="Arial"/>
        <family val="3"/>
        <charset val="129"/>
        <scheme val="minor"/>
      </rPr>
      <t>ờng hợp Counselor vẫn còn lịch hẹn t</t>
    </r>
    <r>
      <rPr>
        <sz val="10"/>
        <color theme="1"/>
        <rFont val="Arial"/>
        <family val="2"/>
        <scheme val="minor"/>
      </rPr>
      <t>ư</t>
    </r>
    <r>
      <rPr>
        <sz val="10"/>
        <color theme="1"/>
        <rFont val="Arial"/>
        <family val="3"/>
        <charset val="129"/>
        <scheme val="minor"/>
      </rPr>
      <t xml:space="preserve"> vấn hoặc vẫn còn khoản ch</t>
    </r>
    <r>
      <rPr>
        <sz val="10"/>
        <color theme="1"/>
        <rFont val="Arial"/>
        <family val="2"/>
        <scheme val="minor"/>
      </rPr>
      <t>ư</t>
    </r>
    <r>
      <rPr>
        <sz val="10"/>
        <color theme="1"/>
        <rFont val="Arial"/>
        <family val="3"/>
        <charset val="129"/>
        <scheme val="minor"/>
      </rPr>
      <t>a thanh toán thì không thể xóa tài khoản</t>
    </r>
    <phoneticPr fontId="1" type="noConversion"/>
  </si>
  <si>
    <r>
      <t>Khi xóa tài khoản Counselor, toàn bộ thông tin cá nhân sẽ bị xóa nh</t>
    </r>
    <r>
      <rPr>
        <sz val="10"/>
        <color theme="1"/>
        <rFont val="Arial"/>
        <family val="2"/>
        <scheme val="minor"/>
      </rPr>
      <t>ư</t>
    </r>
    <r>
      <rPr>
        <sz val="10"/>
        <color theme="1"/>
        <rFont val="Arial"/>
        <family val="3"/>
        <charset val="129"/>
        <scheme val="minor"/>
      </rPr>
      <t>ng không đ</t>
    </r>
    <r>
      <rPr>
        <sz val="10"/>
        <color theme="1"/>
        <rFont val="Arial"/>
        <family val="2"/>
        <scheme val="minor"/>
      </rPr>
      <t>ư</t>
    </r>
    <r>
      <rPr>
        <sz val="10"/>
        <color theme="1"/>
        <rFont val="Arial"/>
        <family val="3"/>
        <charset val="129"/>
        <scheme val="minor"/>
      </rPr>
      <t>ợc làm ảnh h</t>
    </r>
    <r>
      <rPr>
        <sz val="10"/>
        <color theme="1"/>
        <rFont val="Arial"/>
        <family val="2"/>
        <scheme val="minor"/>
      </rPr>
      <t>ư</t>
    </r>
    <r>
      <rPr>
        <sz val="10"/>
        <color theme="1"/>
        <rFont val="Arial"/>
        <family val="3"/>
        <charset val="129"/>
        <scheme val="minor"/>
      </rPr>
      <t>ởng đến các khoản thanh toán tr</t>
    </r>
    <r>
      <rPr>
        <sz val="10"/>
        <color theme="1"/>
        <rFont val="Arial"/>
        <family val="2"/>
        <scheme val="minor"/>
      </rPr>
      <t>ư</t>
    </r>
    <r>
      <rPr>
        <sz val="10"/>
        <color theme="1"/>
        <rFont val="Arial"/>
        <family val="3"/>
        <charset val="129"/>
        <scheme val="minor"/>
      </rPr>
      <t>ớc đó hoặc các dữ liệu thống kê</t>
    </r>
    <phoneticPr fontId="1" type="noConversion"/>
  </si>
  <si>
    <r>
      <t>Nếu bản thân Counselor tự xóa tài khoản thì Counselor đó sẽ trực tiếp chọn lý do xóa tài khoản, còn nếu do Admin xóa tài khoản thì lý do sẽ hiển thị là "강제 탈퇴" (C</t>
    </r>
    <r>
      <rPr>
        <sz val="10"/>
        <color theme="1"/>
        <rFont val="Arial"/>
        <family val="2"/>
        <scheme val="minor"/>
      </rPr>
      <t>ư</t>
    </r>
    <r>
      <rPr>
        <sz val="10"/>
        <color theme="1"/>
        <rFont val="Arial"/>
        <family val="3"/>
        <charset val="129"/>
        <scheme val="minor"/>
      </rPr>
      <t>ỡng chế xóa tài khoản)</t>
    </r>
    <phoneticPr fontId="1" type="noConversion"/>
  </si>
  <si>
    <r>
      <t>Nếu bản thân Member tự xóa tài khoản thì Member đó sẽ trực tiếp chọn lý do xóa tài khoản, còn nếu do Admin xóa tài khoản thì lý do sẽ hiển thị là "강제 탈퇴" (C</t>
    </r>
    <r>
      <rPr>
        <sz val="10"/>
        <color theme="1"/>
        <rFont val="Arial"/>
        <family val="2"/>
        <scheme val="minor"/>
      </rPr>
      <t>ư</t>
    </r>
    <r>
      <rPr>
        <sz val="10"/>
        <color theme="1"/>
        <rFont val="Arial"/>
        <family val="3"/>
        <charset val="129"/>
        <scheme val="minor"/>
      </rPr>
      <t>ỡng chế xóa tài khoản)</t>
    </r>
    <phoneticPr fontId="1" type="noConversion"/>
  </si>
  <si>
    <t>Kích hoạt</t>
    <phoneticPr fontId="1" type="noConversion"/>
  </si>
  <si>
    <t>Kích hoạt</t>
    <phoneticPr fontId="1" type="noConversion"/>
  </si>
  <si>
    <t>Vô hiệu hóa</t>
    <phoneticPr fontId="1" type="noConversion"/>
  </si>
  <si>
    <r>
      <t>Hiển thị Counselor t</t>
    </r>
    <r>
      <rPr>
        <sz val="10"/>
        <color theme="1"/>
        <rFont val="Arial"/>
        <family val="2"/>
        <scheme val="minor"/>
      </rPr>
      <t>ươ</t>
    </r>
    <r>
      <rPr>
        <sz val="10"/>
        <color theme="1"/>
        <rFont val="Arial"/>
        <family val="3"/>
        <charset val="129"/>
        <scheme val="minor"/>
      </rPr>
      <t>ng ứng trên trang App &gt; Select Counselor (do Admin cài đặt)</t>
    </r>
    <phoneticPr fontId="1" type="noConversion"/>
  </si>
  <si>
    <r>
      <t>Cho phép Member đặt lịch hẹn và t</t>
    </r>
    <r>
      <rPr>
        <sz val="10"/>
        <color theme="1"/>
        <rFont val="Arial"/>
        <family val="2"/>
        <scheme val="minor"/>
      </rPr>
      <t>ư</t>
    </r>
    <r>
      <rPr>
        <sz val="10"/>
        <color theme="1"/>
        <rFont val="Arial"/>
        <family val="3"/>
        <charset val="129"/>
        <scheme val="minor"/>
      </rPr>
      <t xml:space="preserve"> vấn</t>
    </r>
    <phoneticPr fontId="1" type="noConversion"/>
  </si>
  <si>
    <r>
      <t>Không hiển thị Counselor t</t>
    </r>
    <r>
      <rPr>
        <sz val="10"/>
        <color theme="1"/>
        <rFont val="Arial"/>
        <family val="2"/>
        <scheme val="minor"/>
      </rPr>
      <t>ươ</t>
    </r>
    <r>
      <rPr>
        <sz val="10"/>
        <color theme="1"/>
        <rFont val="Arial"/>
        <family val="3"/>
        <charset val="129"/>
        <scheme val="minor"/>
      </rPr>
      <t>ng ứng trên trang App &gt; Select Counselor (do Admin cài đặt)</t>
    </r>
    <phoneticPr fontId="1" type="noConversion"/>
  </si>
  <si>
    <r>
      <t>Không thể đặt lịch hẹn và t</t>
    </r>
    <r>
      <rPr>
        <sz val="10"/>
        <color theme="1"/>
        <rFont val="Arial"/>
        <family val="2"/>
        <scheme val="minor"/>
      </rPr>
      <t>ư</t>
    </r>
    <r>
      <rPr>
        <sz val="10"/>
        <color theme="1"/>
        <rFont val="Arial"/>
        <family val="3"/>
        <charset val="129"/>
        <scheme val="minor"/>
      </rPr>
      <t xml:space="preserve"> vấn trên trang giới thiệu Counselor (Details), tuy nhiên nếu là lịch hẹn từ tr</t>
    </r>
    <r>
      <rPr>
        <sz val="10"/>
        <color theme="1"/>
        <rFont val="Arial"/>
        <family val="2"/>
        <scheme val="minor"/>
      </rPr>
      <t>ư</t>
    </r>
    <r>
      <rPr>
        <sz val="10"/>
        <color theme="1"/>
        <rFont val="Arial"/>
        <family val="3"/>
        <charset val="129"/>
        <scheme val="minor"/>
      </rPr>
      <t>ớc thì vẫn có thể tham gia t</t>
    </r>
    <r>
      <rPr>
        <sz val="10"/>
        <color theme="1"/>
        <rFont val="Arial"/>
        <family val="2"/>
        <scheme val="minor"/>
      </rPr>
      <t>ư</t>
    </r>
    <r>
      <rPr>
        <sz val="10"/>
        <color theme="1"/>
        <rFont val="Arial"/>
        <family val="3"/>
        <charset val="129"/>
        <scheme val="minor"/>
      </rPr>
      <t xml:space="preserve"> vấn</t>
    </r>
    <phoneticPr fontId="1" type="noConversion"/>
  </si>
  <si>
    <r>
      <t>Không thể đặt lịch hẹn và t</t>
    </r>
    <r>
      <rPr>
        <sz val="10"/>
        <color theme="1"/>
        <rFont val="Arial"/>
        <family val="2"/>
        <scheme val="minor"/>
      </rPr>
      <t>ư</t>
    </r>
    <r>
      <rPr>
        <sz val="10"/>
        <color theme="1"/>
        <rFont val="Arial"/>
        <family val="3"/>
        <charset val="129"/>
        <scheme val="minor"/>
      </rPr>
      <t xml:space="preserve"> vấn trên trang giới thiệu Counselor (Details), tuy nhiên nếu là lịch hẹn từ tr</t>
    </r>
    <r>
      <rPr>
        <sz val="10"/>
        <color theme="1"/>
        <rFont val="Arial"/>
        <family val="2"/>
        <scheme val="minor"/>
      </rPr>
      <t>ư</t>
    </r>
    <r>
      <rPr>
        <sz val="10"/>
        <color theme="1"/>
        <rFont val="Arial"/>
        <family val="3"/>
        <charset val="129"/>
        <scheme val="minor"/>
      </rPr>
      <t>ớc thì vẫn có thể tham gia t</t>
    </r>
    <r>
      <rPr>
        <sz val="10"/>
        <color theme="1"/>
        <rFont val="Arial"/>
        <family val="2"/>
        <scheme val="minor"/>
      </rPr>
      <t>ư</t>
    </r>
    <r>
      <rPr>
        <sz val="10"/>
        <color theme="1"/>
        <rFont val="Arial"/>
        <family val="3"/>
        <charset val="129"/>
        <scheme val="minor"/>
      </rPr>
      <t xml:space="preserve"> vấn</t>
    </r>
    <phoneticPr fontId="1" type="noConversion"/>
  </si>
  <si>
    <t>Non-display on App (Không hiển thị trên App)</t>
    <phoneticPr fontId="1" type="noConversion"/>
  </si>
  <si>
    <r>
      <t>Trạng thái t</t>
    </r>
    <r>
      <rPr>
        <sz val="10"/>
        <color theme="1"/>
        <rFont val="Arial"/>
        <family val="2"/>
        <scheme val="minor"/>
      </rPr>
      <t>ươ</t>
    </r>
    <r>
      <rPr>
        <sz val="10"/>
        <color theme="1"/>
        <rFont val="Arial"/>
        <family val="3"/>
        <charset val="129"/>
        <scheme val="minor"/>
      </rPr>
      <t>ng tự nh</t>
    </r>
    <r>
      <rPr>
        <sz val="10"/>
        <color theme="1"/>
        <rFont val="Arial"/>
        <family val="2"/>
        <scheme val="minor"/>
      </rPr>
      <t>ư</t>
    </r>
    <r>
      <rPr>
        <sz val="10"/>
        <color theme="1"/>
        <rFont val="Arial"/>
        <family val="3"/>
        <charset val="129"/>
        <scheme val="minor"/>
      </rPr>
      <t xml:space="preserve"> trạng thái Non-display on App (Không hiển thị trên App) ở trên, điểm khác biệt là chủ thể cài đặt là Admin hay là bản thân Counselor</t>
    </r>
    <phoneticPr fontId="1" type="noConversion"/>
  </si>
  <si>
    <r>
      <t>Phí t</t>
    </r>
    <r>
      <rPr>
        <sz val="10"/>
        <color theme="1"/>
        <rFont val="Arial"/>
        <family val="2"/>
        <scheme val="minor"/>
      </rPr>
      <t>ư</t>
    </r>
    <r>
      <rPr>
        <sz val="10"/>
        <color theme="1"/>
        <rFont val="Arial"/>
        <family val="3"/>
        <charset val="129"/>
        <scheme val="minor"/>
      </rPr>
      <t xml:space="preserve"> vấn</t>
    </r>
    <phoneticPr fontId="1" type="noConversion"/>
  </si>
  <si>
    <r>
      <t>Giá t</t>
    </r>
    <r>
      <rPr>
        <sz val="10"/>
        <color theme="1"/>
        <rFont val="Arial"/>
        <family val="2"/>
        <scheme val="minor"/>
      </rPr>
      <t>ư</t>
    </r>
    <r>
      <rPr>
        <sz val="10"/>
        <color theme="1"/>
        <rFont val="Arial"/>
        <family val="3"/>
        <charset val="129"/>
        <scheme val="minor"/>
      </rPr>
      <t xml:space="preserve"> vấn trong tr</t>
    </r>
    <r>
      <rPr>
        <sz val="10"/>
        <color theme="1"/>
        <rFont val="Arial"/>
        <family val="2"/>
        <scheme val="minor"/>
      </rPr>
      <t>ư</t>
    </r>
    <r>
      <rPr>
        <sz val="10"/>
        <color theme="1"/>
        <rFont val="Arial"/>
        <family val="3"/>
        <charset val="129"/>
        <scheme val="minor"/>
      </rPr>
      <t>ờng hợp thanh toán bằng tiền</t>
    </r>
    <phoneticPr fontId="1" type="noConversion"/>
  </si>
  <si>
    <r>
      <t>Khi ban account, nếu Member t</t>
    </r>
    <r>
      <rPr>
        <sz val="10"/>
        <color theme="1"/>
        <rFont val="Arial"/>
        <family val="2"/>
        <scheme val="minor"/>
      </rPr>
      <t>ươ</t>
    </r>
    <r>
      <rPr>
        <sz val="10"/>
        <color theme="1"/>
        <rFont val="Arial"/>
        <family val="3"/>
        <charset val="129"/>
        <scheme val="minor"/>
      </rPr>
      <t>ng ứng vẫn còn lịch hẹn t</t>
    </r>
    <r>
      <rPr>
        <sz val="10"/>
        <color theme="1"/>
        <rFont val="Arial"/>
        <family val="2"/>
        <scheme val="minor"/>
      </rPr>
      <t>ư</t>
    </r>
    <r>
      <rPr>
        <sz val="10"/>
        <color theme="1"/>
        <rFont val="Arial"/>
        <family val="3"/>
        <charset val="129"/>
        <scheme val="minor"/>
      </rPr>
      <t xml:space="preserve"> vấn thì lịch hẹn đó sẽ bị hủy và số Hello Coin hay Voucher sẽ đ</t>
    </r>
    <r>
      <rPr>
        <sz val="10"/>
        <color theme="1"/>
        <rFont val="Arial"/>
        <family val="2"/>
        <scheme val="minor"/>
      </rPr>
      <t>ư</t>
    </r>
    <r>
      <rPr>
        <sz val="10"/>
        <color theme="1"/>
        <rFont val="Arial"/>
        <family val="3"/>
        <charset val="129"/>
        <scheme val="minor"/>
      </rPr>
      <t>ợc hoàn lại theo chính sách</t>
    </r>
    <phoneticPr fontId="1" type="noConversion"/>
  </si>
  <si>
    <t>Phân loại</t>
    <phoneticPr fontId="1" type="noConversion"/>
  </si>
  <si>
    <t>Tiêu chuẩn thăng cấp</t>
    <phoneticPr fontId="1" type="noConversion"/>
  </si>
  <si>
    <r>
      <t>Mức phí t</t>
    </r>
    <r>
      <rPr>
        <sz val="10"/>
        <color theme="1"/>
        <rFont val="Arial"/>
        <family val="2"/>
        <scheme val="minor"/>
      </rPr>
      <t>ư</t>
    </r>
    <r>
      <rPr>
        <sz val="10"/>
        <color theme="1"/>
        <rFont val="Arial"/>
        <family val="3"/>
        <charset val="129"/>
        <scheme val="minor"/>
      </rPr>
      <t xml:space="preserve"> vấn của mỗi Counselor có thể  khác nhau</t>
    </r>
    <phoneticPr fontId="1" type="noConversion"/>
  </si>
  <si>
    <t>Thông tin tài khoản trang web trắc nghiệm tâm lý</t>
    <phoneticPr fontId="1" type="noConversion"/>
  </si>
  <si>
    <t>Guidance ID</t>
    <phoneticPr fontId="1" type="noConversion"/>
  </si>
  <si>
    <t>Guidance Password</t>
    <phoneticPr fontId="1" type="noConversion"/>
  </si>
  <si>
    <r>
      <t>Counselor truy cập vào trang web của Guidance bằng ID t</t>
    </r>
    <r>
      <rPr>
        <sz val="10"/>
        <color theme="1"/>
        <rFont val="Arial"/>
        <family val="2"/>
        <scheme val="minor"/>
      </rPr>
      <t>ươ</t>
    </r>
    <r>
      <rPr>
        <sz val="10"/>
        <color theme="1"/>
        <rFont val="Arial"/>
        <family val="3"/>
        <charset val="129"/>
        <scheme val="minor"/>
      </rPr>
      <t>ng ứng</t>
    </r>
    <phoneticPr fontId="1" type="noConversion"/>
  </si>
  <si>
    <t>Tự động tạo dựa trên ngày tháng năm sinh của Counselor</t>
    <phoneticPr fontId="1" type="noConversion"/>
  </si>
  <si>
    <t>Nhập ID do Admin tạo trên site Guidance</t>
    <phoneticPr fontId="1" type="noConversion"/>
  </si>
  <si>
    <r>
      <t>Điều kiện c</t>
    </r>
    <r>
      <rPr>
        <sz val="10"/>
        <color theme="1"/>
        <rFont val="Arial"/>
        <family val="2"/>
        <scheme val="minor"/>
      </rPr>
      <t>ơ</t>
    </r>
    <r>
      <rPr>
        <sz val="10"/>
        <color theme="1"/>
        <rFont val="Arial"/>
        <family val="3"/>
        <charset val="129"/>
        <scheme val="minor"/>
      </rPr>
      <t xml:space="preserve"> bản</t>
    </r>
    <phoneticPr fontId="1" type="noConversion"/>
  </si>
  <si>
    <t>MBTI Certificate Number</t>
    <phoneticPr fontId="1" type="noConversion"/>
  </si>
  <si>
    <t>MMTIC Certificate Number</t>
    <phoneticPr fontId="1" type="noConversion"/>
  </si>
  <si>
    <r>
      <t>Sau khi đ</t>
    </r>
    <r>
      <rPr>
        <sz val="10"/>
        <color theme="1"/>
        <rFont val="Arial"/>
        <family val="2"/>
        <scheme val="minor"/>
      </rPr>
      <t>ư</t>
    </r>
    <r>
      <rPr>
        <sz val="10"/>
        <color theme="1"/>
        <rFont val="Arial"/>
        <family val="3"/>
        <charset val="129"/>
        <scheme val="minor"/>
      </rPr>
      <t>ợc phê duyệt trở thành Counselor chính thức, cấp đầu tiên của tất cả các Counselor mới đều là Silver</t>
    </r>
    <phoneticPr fontId="1" type="noConversion"/>
  </si>
  <si>
    <t>Duy trì ở mức 20% tổng số Counselor</t>
    <phoneticPr fontId="1" type="noConversion"/>
  </si>
  <si>
    <t>Duy trì ở mức 5% tổng số Counselor</t>
    <phoneticPr fontId="1" type="noConversion"/>
  </si>
  <si>
    <t>Những Counselor đã từng bị ban account thì bị lọai ra khỏi danh sách thăng cấp</t>
    <phoneticPr fontId="1" type="noConversion"/>
  </si>
  <si>
    <r>
      <t>Bắt buộc phải có chứng chỉ cấp 1 (Hiệp Hội T</t>
    </r>
    <r>
      <rPr>
        <sz val="10"/>
        <color theme="1"/>
        <rFont val="Arial"/>
        <family val="2"/>
        <scheme val="minor"/>
      </rPr>
      <t>ư</t>
    </r>
    <r>
      <rPr>
        <sz val="10"/>
        <color theme="1"/>
        <rFont val="Arial"/>
        <family val="3"/>
        <charset val="129"/>
        <scheme val="minor"/>
      </rPr>
      <t xml:space="preserve"> Vấn Hàn Quốc, Hiệp Hội T</t>
    </r>
    <r>
      <rPr>
        <sz val="10"/>
        <color theme="1"/>
        <rFont val="Arial"/>
        <family val="2"/>
        <scheme val="minor"/>
      </rPr>
      <t>ư</t>
    </r>
    <r>
      <rPr>
        <sz val="10"/>
        <color theme="1"/>
        <rFont val="Arial"/>
        <family val="3"/>
        <charset val="129"/>
        <scheme val="minor"/>
      </rPr>
      <t xml:space="preserve"> Vấn Tâm Lý Hàn Quốc)</t>
    </r>
    <phoneticPr fontId="1" type="noConversion"/>
  </si>
  <si>
    <t>Đánh giá mức độ thỏa mãn 4.5/5.0 trở lên</t>
    <phoneticPr fontId="1" type="noConversion"/>
  </si>
  <si>
    <r>
      <t>Số lần t</t>
    </r>
    <r>
      <rPr>
        <sz val="10"/>
        <color theme="1"/>
        <rFont val="Arial"/>
        <family val="2"/>
        <scheme val="minor"/>
      </rPr>
      <t>ư</t>
    </r>
    <r>
      <rPr>
        <sz val="10"/>
        <color theme="1"/>
        <rFont val="Arial"/>
        <family val="3"/>
        <charset val="129"/>
        <scheme val="minor"/>
      </rPr>
      <t xml:space="preserve"> vấn</t>
    </r>
    <phoneticPr fontId="1" type="noConversion"/>
  </si>
  <si>
    <r>
      <t>Số lần đ</t>
    </r>
    <r>
      <rPr>
        <sz val="10"/>
        <color theme="1"/>
        <rFont val="Arial"/>
        <family val="2"/>
        <scheme val="minor"/>
      </rPr>
      <t>ư</t>
    </r>
    <r>
      <rPr>
        <sz val="10"/>
        <color theme="1"/>
        <rFont val="Arial"/>
        <family val="3"/>
        <charset val="129"/>
        <scheme val="minor"/>
      </rPr>
      <t>ợc đề cử</t>
    </r>
    <phoneticPr fontId="1" type="noConversion"/>
  </si>
  <si>
    <r>
      <t>Thời gian tham gia t</t>
    </r>
    <r>
      <rPr>
        <sz val="10"/>
        <color theme="1"/>
        <rFont val="Arial"/>
        <family val="2"/>
        <scheme val="minor"/>
      </rPr>
      <t>ư</t>
    </r>
    <r>
      <rPr>
        <sz val="10"/>
        <color theme="1"/>
        <rFont val="Arial"/>
        <family val="3"/>
        <charset val="129"/>
        <scheme val="minor"/>
      </rPr>
      <t xml:space="preserve"> vấn (thời gian hẹn lịch t</t>
    </r>
    <r>
      <rPr>
        <sz val="10"/>
        <color theme="1"/>
        <rFont val="Arial"/>
        <family val="2"/>
        <scheme val="minor"/>
      </rPr>
      <t>ư</t>
    </r>
    <r>
      <rPr>
        <sz val="10"/>
        <color theme="1"/>
        <rFont val="Arial"/>
        <family val="3"/>
        <charset val="129"/>
        <scheme val="minor"/>
      </rPr>
      <t xml:space="preserve"> vấn / t</t>
    </r>
    <r>
      <rPr>
        <sz val="10"/>
        <color theme="1"/>
        <rFont val="Arial"/>
        <family val="2"/>
        <scheme val="minor"/>
      </rPr>
      <t>ư</t>
    </r>
    <r>
      <rPr>
        <sz val="10"/>
        <color theme="1"/>
        <rFont val="Arial"/>
        <family val="3"/>
        <charset val="129"/>
        <scheme val="minor"/>
      </rPr>
      <t xml:space="preserve"> vấn real-time)</t>
    </r>
    <phoneticPr fontId="1" type="noConversion"/>
  </si>
  <si>
    <t>Trực thuộc trung tâm</t>
    <phoneticPr fontId="1" type="noConversion"/>
  </si>
  <si>
    <t>Thay đổi trạng thái Counselor</t>
    <phoneticPr fontId="1" type="noConversion"/>
  </si>
  <si>
    <t>Ban account Counselor</t>
    <phoneticPr fontId="1" type="noConversion"/>
  </si>
  <si>
    <t>Kích hoạt</t>
    <phoneticPr fontId="1" type="noConversion"/>
  </si>
  <si>
    <t>Vô hiệu hóa</t>
    <phoneticPr fontId="1" type="noConversion"/>
  </si>
  <si>
    <t>Counselor bị Member tố cáo 3 lần sẽ bị ban account 1 lần</t>
    <phoneticPr fontId="1" type="noConversion"/>
  </si>
  <si>
    <r>
      <t>Tr</t>
    </r>
    <r>
      <rPr>
        <sz val="10"/>
        <color theme="1"/>
        <rFont val="Arial"/>
        <family val="2"/>
        <scheme val="minor"/>
      </rPr>
      <t>ư</t>
    </r>
    <r>
      <rPr>
        <sz val="10"/>
        <color theme="1"/>
        <rFont val="Arial"/>
        <family val="3"/>
        <charset val="129"/>
        <scheme val="minor"/>
      </rPr>
      <t>ờng hợp Counselor không xuất hiện trong thời gian dài mà không có bất cứ lý do gì</t>
    </r>
    <phoneticPr fontId="1" type="noConversion"/>
  </si>
  <si>
    <r>
      <t>Tr</t>
    </r>
    <r>
      <rPr>
        <sz val="10"/>
        <color theme="1"/>
        <rFont val="Arial"/>
        <family val="2"/>
        <scheme val="minor"/>
      </rPr>
      <t>ư</t>
    </r>
    <r>
      <rPr>
        <sz val="10"/>
        <color theme="1"/>
        <rFont val="Arial"/>
        <family val="3"/>
        <charset val="129"/>
        <scheme val="minor"/>
      </rPr>
      <t>ờng hợp Counselor vẫn còn lịch hẹn t</t>
    </r>
    <r>
      <rPr>
        <sz val="10"/>
        <color theme="1"/>
        <rFont val="Arial"/>
        <family val="2"/>
        <scheme val="minor"/>
      </rPr>
      <t>ư</t>
    </r>
    <r>
      <rPr>
        <sz val="10"/>
        <color theme="1"/>
        <rFont val="Arial"/>
        <family val="3"/>
        <charset val="129"/>
        <scheme val="minor"/>
      </rPr>
      <t xml:space="preserve"> vấn từ tr</t>
    </r>
    <r>
      <rPr>
        <sz val="10"/>
        <color theme="1"/>
        <rFont val="Arial"/>
        <family val="2"/>
        <scheme val="minor"/>
      </rPr>
      <t>ư</t>
    </r>
    <r>
      <rPr>
        <sz val="10"/>
        <color theme="1"/>
        <rFont val="Arial"/>
        <family val="3"/>
        <charset val="129"/>
        <scheme val="minor"/>
      </rPr>
      <t>ớc nh</t>
    </r>
    <r>
      <rPr>
        <sz val="10"/>
        <color theme="1"/>
        <rFont val="Arial"/>
        <family val="2"/>
        <scheme val="minor"/>
      </rPr>
      <t>ư</t>
    </r>
    <r>
      <rPr>
        <sz val="10"/>
        <color theme="1"/>
        <rFont val="Arial"/>
        <family val="3"/>
        <charset val="129"/>
        <scheme val="minor"/>
      </rPr>
      <t>ng lại là đối t</t>
    </r>
    <r>
      <rPr>
        <sz val="10"/>
        <color theme="1"/>
        <rFont val="Arial"/>
        <family val="2"/>
        <scheme val="minor"/>
      </rPr>
      <t>ư</t>
    </r>
    <r>
      <rPr>
        <sz val="10"/>
        <color theme="1"/>
        <rFont val="Arial"/>
        <family val="3"/>
        <charset val="129"/>
        <scheme val="minor"/>
      </rPr>
      <t>ợng bị ban account sẽ bị chuyển trạng thái sang thành Deactivate (Vô hiệu hóa) do đó không thể đặt lịch hẹn t</t>
    </r>
    <r>
      <rPr>
        <sz val="10"/>
        <color theme="1"/>
        <rFont val="Arial"/>
        <family val="2"/>
        <scheme val="minor"/>
      </rPr>
      <t>ư</t>
    </r>
    <r>
      <rPr>
        <sz val="10"/>
        <color theme="1"/>
        <rFont val="Arial"/>
        <family val="3"/>
        <charset val="129"/>
        <scheme val="minor"/>
      </rPr>
      <t xml:space="preserve"> vấn mới</t>
    </r>
    <phoneticPr fontId="1" type="noConversion"/>
  </si>
  <si>
    <t>Withdrawal (Xóa tài khoản)</t>
    <phoneticPr fontId="1" type="noConversion"/>
  </si>
  <si>
    <r>
      <t>C</t>
    </r>
    <r>
      <rPr>
        <sz val="10"/>
        <color theme="1"/>
        <rFont val="Arial"/>
        <family val="2"/>
        <scheme val="minor"/>
      </rPr>
      <t>ư</t>
    </r>
    <r>
      <rPr>
        <sz val="10"/>
        <color theme="1"/>
        <rFont val="Arial"/>
        <family val="3"/>
        <charset val="129"/>
        <scheme val="minor"/>
      </rPr>
      <t>ỡng chế xóa tài khoản</t>
    </r>
    <phoneticPr fontId="1" type="noConversion"/>
  </si>
  <si>
    <r>
      <t>Tr</t>
    </r>
    <r>
      <rPr>
        <sz val="10"/>
        <color theme="1"/>
        <rFont val="Arial"/>
        <family val="2"/>
        <scheme val="minor"/>
      </rPr>
      <t>ư</t>
    </r>
    <r>
      <rPr>
        <sz val="10"/>
        <color theme="1"/>
        <rFont val="Arial"/>
        <family val="3"/>
        <charset val="129"/>
        <scheme val="minor"/>
      </rPr>
      <t>ờng hợp tài khoản bị vô hiệu hóa bởi Admin thì toàn bộ các cài đặt liên quan đến t</t>
    </r>
    <r>
      <rPr>
        <sz val="10"/>
        <color theme="1"/>
        <rFont val="Arial"/>
        <family val="2"/>
        <scheme val="minor"/>
      </rPr>
      <t>ư</t>
    </r>
    <r>
      <rPr>
        <sz val="10"/>
        <color theme="1"/>
        <rFont val="Arial"/>
        <family val="3"/>
        <charset val="129"/>
        <scheme val="minor"/>
      </rPr>
      <t xml:space="preserve"> vấn trên Counselor Web của tài khoản đó sẽ bị vô hiệu hóa và hệ thống sẽ gửi thông báo về việc vô hiệu hóa tài khoản đến Counselor t</t>
    </r>
    <r>
      <rPr>
        <sz val="10"/>
        <color theme="1"/>
        <rFont val="Arial"/>
        <family val="2"/>
        <scheme val="minor"/>
      </rPr>
      <t>ươ</t>
    </r>
    <r>
      <rPr>
        <sz val="10"/>
        <color theme="1"/>
        <rFont val="Arial"/>
        <family val="3"/>
        <charset val="129"/>
        <scheme val="minor"/>
      </rPr>
      <t>ng ứng</t>
    </r>
    <phoneticPr fontId="1" type="noConversion"/>
  </si>
  <si>
    <r>
      <t>Tài khoản vẫn còn khoản ch</t>
    </r>
    <r>
      <rPr>
        <sz val="10"/>
        <color theme="1"/>
        <rFont val="Arial"/>
        <family val="2"/>
        <scheme val="minor"/>
      </rPr>
      <t>ư</t>
    </r>
    <r>
      <rPr>
        <sz val="10"/>
        <color theme="1"/>
        <rFont val="Arial"/>
        <family val="3"/>
        <charset val="129"/>
        <scheme val="minor"/>
      </rPr>
      <t>a thanh toán thì không thể xóa cho đến khi hoàn tất thanh toán</t>
    </r>
    <phoneticPr fontId="1" type="noConversion"/>
  </si>
  <si>
    <r>
      <t>Sau khi bị ban account 3 lần, nếu Counselor lại tiếp tục vi phạm sẽ bị c</t>
    </r>
    <r>
      <rPr>
        <sz val="10"/>
        <color theme="1"/>
        <rFont val="Arial"/>
        <family val="2"/>
        <scheme val="minor"/>
      </rPr>
      <t>ư</t>
    </r>
    <r>
      <rPr>
        <sz val="10"/>
        <color theme="1"/>
        <rFont val="Arial"/>
        <family val="3"/>
        <charset val="129"/>
        <scheme val="minor"/>
      </rPr>
      <t>ỡng chế xóa tài khoản</t>
    </r>
    <phoneticPr fontId="1" type="noConversion"/>
  </si>
  <si>
    <r>
      <t>Nếu bị c</t>
    </r>
    <r>
      <rPr>
        <sz val="10"/>
        <color theme="1"/>
        <rFont val="Arial"/>
        <family val="2"/>
        <scheme val="minor"/>
      </rPr>
      <t>ư</t>
    </r>
    <r>
      <rPr>
        <sz val="10"/>
        <color theme="1"/>
        <rFont val="Arial"/>
        <family val="3"/>
        <charset val="129"/>
        <scheme val="minor"/>
      </rPr>
      <t>ỡng chế xóa tài khoản sẽ không thể đăng ký lại</t>
    </r>
    <phoneticPr fontId="1" type="noConversion"/>
  </si>
  <si>
    <t>Cần check các văn bản liên quan</t>
    <phoneticPr fontId="1" type="noConversion"/>
  </si>
  <si>
    <t>Thay đổi thông tin tài khoản ngân hàng của Counselor</t>
    <phoneticPr fontId="1" type="noConversion"/>
  </si>
  <si>
    <r>
      <t>Nhập thông tin tài khoản ngân hàng sau khi đ</t>
    </r>
    <r>
      <rPr>
        <sz val="10"/>
        <color theme="1"/>
        <rFont val="Arial"/>
        <family val="2"/>
        <scheme val="minor"/>
      </rPr>
      <t>ư</t>
    </r>
    <r>
      <rPr>
        <sz val="10"/>
        <color theme="1"/>
        <rFont val="Arial"/>
        <family val="3"/>
        <charset val="129"/>
        <scheme val="minor"/>
      </rPr>
      <t>ợc phê duyệt trở thành Counselor chính thức</t>
    </r>
    <phoneticPr fontId="1" type="noConversion"/>
  </si>
  <si>
    <r>
      <t>Khi thay đổi thông tin tài khoản ngân hàng, những nội dung đã thay đổi chỉ đ</t>
    </r>
    <r>
      <rPr>
        <sz val="10"/>
        <color theme="1"/>
        <rFont val="Arial"/>
        <family val="2"/>
        <scheme val="minor"/>
      </rPr>
      <t>ư</t>
    </r>
    <r>
      <rPr>
        <sz val="10"/>
        <color theme="1"/>
        <rFont val="Arial"/>
        <family val="3"/>
        <charset val="129"/>
        <scheme val="minor"/>
      </rPr>
      <t>ợc update sau khi đ</t>
    </r>
    <r>
      <rPr>
        <sz val="10"/>
        <color theme="1"/>
        <rFont val="Arial"/>
        <family val="2"/>
        <scheme val="minor"/>
      </rPr>
      <t>ư</t>
    </r>
    <r>
      <rPr>
        <sz val="10"/>
        <color theme="1"/>
        <rFont val="Arial"/>
        <family val="3"/>
        <charset val="129"/>
        <scheme val="minor"/>
      </rPr>
      <t>ợc Admin phê duyệt, nếu bị bảo l</t>
    </r>
    <r>
      <rPr>
        <sz val="10"/>
        <color theme="1"/>
        <rFont val="Arial"/>
        <family val="2"/>
        <scheme val="minor"/>
      </rPr>
      <t>ư</t>
    </r>
    <r>
      <rPr>
        <sz val="10"/>
        <color theme="1"/>
        <rFont val="Arial"/>
        <family val="3"/>
        <charset val="129"/>
        <scheme val="minor"/>
      </rPr>
      <t>u thì vẫn giữ nguyên thông tin cũ</t>
    </r>
    <phoneticPr fontId="1" type="noConversion"/>
  </si>
  <si>
    <r>
      <t>Thông tin tài khoản ngân hàng phải thay đổi tr</t>
    </r>
    <r>
      <rPr>
        <sz val="10"/>
        <color theme="1"/>
        <rFont val="Arial"/>
        <family val="2"/>
        <scheme val="minor"/>
      </rPr>
      <t>ư</t>
    </r>
    <r>
      <rPr>
        <sz val="10"/>
        <color theme="1"/>
        <rFont val="Arial"/>
        <family val="3"/>
        <charset val="129"/>
        <scheme val="minor"/>
      </rPr>
      <t>ớc ngày cuối cùng mỗi tháng thì tháng tiếp theo mới có thể chuyển số tiền thanh toán đến tài khoản mới</t>
    </r>
    <phoneticPr fontId="1" type="noConversion"/>
  </si>
  <si>
    <t>Những Counselor trực thuộc trung tâm thì không cần nhập thông tin tài khoản ngân hàng</t>
    <phoneticPr fontId="1" type="noConversion"/>
  </si>
  <si>
    <r>
      <t>Khi ban account, hệ thống sẽ gửi lý do ban account và thông báo về việc không thể sử dụng dịch vụ đến Counselor t</t>
    </r>
    <r>
      <rPr>
        <sz val="10"/>
        <color theme="1"/>
        <rFont val="Arial"/>
        <family val="2"/>
        <scheme val="minor"/>
      </rPr>
      <t>ươ</t>
    </r>
    <r>
      <rPr>
        <sz val="10"/>
        <color theme="1"/>
        <rFont val="Arial"/>
        <family val="3"/>
        <charset val="129"/>
        <scheme val="minor"/>
      </rPr>
      <t>ng ứng</t>
    </r>
    <phoneticPr fontId="1" type="noConversion"/>
  </si>
  <si>
    <r>
      <t>Khi ban account, hệ thống sẽ gửi lý do ban account và thông báo về việc không thể sử dụng dịch vụ đến Member t</t>
    </r>
    <r>
      <rPr>
        <sz val="10"/>
        <color theme="1"/>
        <rFont val="Arial"/>
        <family val="2"/>
        <scheme val="minor"/>
      </rPr>
      <t>ươ</t>
    </r>
    <r>
      <rPr>
        <sz val="10"/>
        <color theme="1"/>
        <rFont val="Arial"/>
        <family val="3"/>
        <charset val="129"/>
        <scheme val="minor"/>
      </rPr>
      <t>ng ứng</t>
    </r>
    <phoneticPr fontId="1" type="noConversion"/>
  </si>
  <si>
    <r>
      <t>Thông báo về việc sau 3 lần ban account sẽ bị c</t>
    </r>
    <r>
      <rPr>
        <sz val="10"/>
        <color theme="1"/>
        <rFont val="Arial"/>
        <family val="2"/>
        <scheme val="minor"/>
      </rPr>
      <t>ư</t>
    </r>
    <r>
      <rPr>
        <sz val="10"/>
        <color theme="1"/>
        <rFont val="Arial"/>
        <family val="3"/>
        <charset val="129"/>
        <scheme val="minor"/>
      </rPr>
      <t>ỡng chế xóa tài khoản</t>
    </r>
    <phoneticPr fontId="1" type="noConversion"/>
  </si>
  <si>
    <r>
      <t>Thông báo về việc sau 3 lần ban account sẽ bị c</t>
    </r>
    <r>
      <rPr>
        <sz val="10"/>
        <color theme="1"/>
        <rFont val="Arial"/>
        <family val="2"/>
        <scheme val="minor"/>
      </rPr>
      <t>ư</t>
    </r>
    <r>
      <rPr>
        <sz val="10"/>
        <color theme="1"/>
        <rFont val="Arial"/>
        <family val="3"/>
        <charset val="129"/>
        <scheme val="minor"/>
      </rPr>
      <t>ỡng chế xóa tài khoản</t>
    </r>
    <phoneticPr fontId="1" type="noConversion"/>
  </si>
  <si>
    <r>
      <t>Nếu đã bị ban account 3 lần thì chỉ cần bị tố cáo 1 lần nữa sẽ bị c</t>
    </r>
    <r>
      <rPr>
        <sz val="10"/>
        <color theme="1"/>
        <rFont val="Arial"/>
        <family val="2"/>
        <scheme val="minor"/>
      </rPr>
      <t>ư</t>
    </r>
    <r>
      <rPr>
        <sz val="10"/>
        <color theme="1"/>
        <rFont val="Arial"/>
        <family val="3"/>
        <charset val="129"/>
        <scheme val="minor"/>
      </rPr>
      <t>ỡng chế xóa tài khoản</t>
    </r>
    <phoneticPr fontId="1" type="noConversion"/>
  </si>
  <si>
    <r>
      <t>Trong tr</t>
    </r>
    <r>
      <rPr>
        <sz val="10"/>
        <color theme="1"/>
        <rFont val="Arial"/>
        <family val="2"/>
        <scheme val="minor"/>
      </rPr>
      <t>ư</t>
    </r>
    <r>
      <rPr>
        <sz val="10"/>
        <color theme="1"/>
        <rFont val="Arial"/>
        <family val="3"/>
        <charset val="129"/>
        <scheme val="minor"/>
      </rPr>
      <t>ờng hợp phát sinh vấn đề khó giải quyết với Counselor, Admin có thể hủy những cuộc hẹn đã đ</t>
    </r>
    <r>
      <rPr>
        <sz val="10"/>
        <color theme="1"/>
        <rFont val="Arial"/>
        <family val="2"/>
        <scheme val="minor"/>
      </rPr>
      <t>ư</t>
    </r>
    <r>
      <rPr>
        <sz val="10"/>
        <color theme="1"/>
        <rFont val="Arial"/>
        <family val="3"/>
        <charset val="129"/>
        <scheme val="minor"/>
      </rPr>
      <t>ợc đặt lịch từ tr</t>
    </r>
    <r>
      <rPr>
        <sz val="10"/>
        <color theme="1"/>
        <rFont val="Arial"/>
        <family val="2"/>
        <scheme val="minor"/>
      </rPr>
      <t>ư</t>
    </r>
    <r>
      <rPr>
        <sz val="10"/>
        <color theme="1"/>
        <rFont val="Arial"/>
        <family val="3"/>
        <charset val="129"/>
        <scheme val="minor"/>
      </rPr>
      <t>ớc của Counselor đó</t>
    </r>
    <phoneticPr fontId="1" type="noConversion"/>
  </si>
  <si>
    <r>
      <t>Việc hủy hẹn t</t>
    </r>
    <r>
      <rPr>
        <sz val="10"/>
        <color theme="1"/>
        <rFont val="Arial"/>
        <family val="2"/>
        <scheme val="minor"/>
      </rPr>
      <t>ư</t>
    </r>
    <r>
      <rPr>
        <sz val="10"/>
        <color theme="1"/>
        <rFont val="Arial"/>
        <family val="3"/>
        <charset val="129"/>
        <scheme val="minor"/>
      </rPr>
      <t xml:space="preserve"> vấn tiến hành trên Admin Page còn việc trao đổi với Member thì xử lý trên ph</t>
    </r>
    <r>
      <rPr>
        <sz val="10"/>
        <color theme="1"/>
        <rFont val="Arial"/>
        <family val="2"/>
        <scheme val="minor"/>
      </rPr>
      <t>ươ</t>
    </r>
    <r>
      <rPr>
        <sz val="10"/>
        <color theme="1"/>
        <rFont val="Arial"/>
        <family val="3"/>
        <charset val="129"/>
        <scheme val="minor"/>
      </rPr>
      <t>ng diện vận hành</t>
    </r>
    <phoneticPr fontId="1" type="noConversion"/>
  </si>
  <si>
    <r>
      <t>Cấp Counselor đ</t>
    </r>
    <r>
      <rPr>
        <sz val="10"/>
        <color theme="1"/>
        <rFont val="Arial"/>
        <family val="2"/>
        <scheme val="minor"/>
      </rPr>
      <t>ư</t>
    </r>
    <r>
      <rPr>
        <sz val="10"/>
        <color theme="1"/>
        <rFont val="Arial"/>
        <family val="3"/>
        <charset val="129"/>
        <scheme val="minor"/>
      </rPr>
      <t>ợc update 3 tháng 1 lần</t>
    </r>
    <phoneticPr fontId="1" type="noConversion"/>
  </si>
  <si>
    <t>Others</t>
    <phoneticPr fontId="1" type="noConversion"/>
  </si>
  <si>
    <r>
      <t>Phân loại tỷ lệ phân chia lợi nhuận mặc định tùy theo đối t</t>
    </r>
    <r>
      <rPr>
        <sz val="10"/>
        <color theme="1"/>
        <rFont val="Arial"/>
        <family val="2"/>
        <scheme val="minor"/>
      </rPr>
      <t>ư</t>
    </r>
    <r>
      <rPr>
        <sz val="10"/>
        <color theme="1"/>
        <rFont val="Arial"/>
        <family val="3"/>
        <charset val="129"/>
        <scheme val="minor"/>
      </rPr>
      <t>ợng đ</t>
    </r>
    <r>
      <rPr>
        <sz val="10"/>
        <color theme="1"/>
        <rFont val="Arial"/>
        <family val="2"/>
        <scheme val="minor"/>
      </rPr>
      <t>ư</t>
    </r>
    <r>
      <rPr>
        <sz val="10"/>
        <color theme="1"/>
        <rFont val="Arial"/>
        <family val="3"/>
        <charset val="129"/>
        <scheme val="minor"/>
      </rPr>
      <t>ợc chọn</t>
    </r>
    <phoneticPr fontId="1" type="noConversion"/>
  </si>
  <si>
    <r>
      <t>Sau khi hoàn tất mornitoring và phê duyệt, tài khoản Counselor sẽ chính thức đ</t>
    </r>
    <r>
      <rPr>
        <sz val="10"/>
        <color theme="1"/>
        <rFont val="Arial"/>
        <family val="2"/>
        <scheme val="minor"/>
      </rPr>
      <t>ư</t>
    </r>
    <r>
      <rPr>
        <sz val="10"/>
        <color theme="1"/>
        <rFont val="Arial"/>
        <family val="3"/>
        <charset val="129"/>
        <scheme val="minor"/>
      </rPr>
      <t>ợc kích hoạt, khi đó hệ thống sẽ tự động nhập tỷ lệ phân chia lợi nhuận mặc định và hiển thị trên Counselor Web</t>
    </r>
    <phoneticPr fontId="1" type="noConversion"/>
  </si>
  <si>
    <r>
      <t>Admin tiến hành monitoring (theo dõi và giám sát) môi tr</t>
    </r>
    <r>
      <rPr>
        <sz val="10"/>
        <color theme="1"/>
        <rFont val="Arial"/>
        <family val="2"/>
        <scheme val="minor"/>
      </rPr>
      <t>ư</t>
    </r>
    <r>
      <rPr>
        <sz val="10"/>
        <color theme="1"/>
        <rFont val="Arial"/>
        <family val="3"/>
        <charset val="129"/>
        <scheme val="minor"/>
      </rPr>
      <t>ờng t</t>
    </r>
    <r>
      <rPr>
        <sz val="10"/>
        <color theme="1"/>
        <rFont val="Arial"/>
        <family val="2"/>
        <scheme val="minor"/>
      </rPr>
      <t>ư</t>
    </r>
    <r>
      <rPr>
        <sz val="10"/>
        <color theme="1"/>
        <rFont val="Arial"/>
        <family val="3"/>
        <charset val="129"/>
        <scheme val="minor"/>
      </rPr>
      <t xml:space="preserve"> vấn bằng cách đặt lịch t</t>
    </r>
    <r>
      <rPr>
        <sz val="10"/>
        <color theme="1"/>
        <rFont val="Arial"/>
        <family val="2"/>
        <scheme val="minor"/>
      </rPr>
      <t>ư</t>
    </r>
    <r>
      <rPr>
        <sz val="10"/>
        <color theme="1"/>
        <rFont val="Arial"/>
        <family val="3"/>
        <charset val="129"/>
        <scheme val="minor"/>
      </rPr>
      <t xml:space="preserve"> vấn với Counselor</t>
    </r>
    <phoneticPr fontId="1" type="noConversion"/>
  </si>
  <si>
    <t>Screening + counseling environment interview (Sàng lọc và phỏng vấn thử)</t>
    <phoneticPr fontId="1" type="noConversion"/>
  </si>
  <si>
    <t>Thông tin về chứng chỉ đào tạo Assesta</t>
    <phoneticPr fontId="1" type="noConversion"/>
  </si>
  <si>
    <r>
      <t>Đây là thông tin Counselor tự nhập khi đăng ký trở thành Counselor, nếu không có mã chứng nhận tốt nghiệp thì không thể check đ</t>
    </r>
    <r>
      <rPr>
        <sz val="10"/>
        <color theme="1"/>
        <rFont val="Arial"/>
        <family val="2"/>
        <scheme val="minor"/>
      </rPr>
      <t>ư</t>
    </r>
    <r>
      <rPr>
        <sz val="10"/>
        <color theme="1"/>
        <rFont val="Arial"/>
        <family val="3"/>
        <charset val="129"/>
        <scheme val="minor"/>
      </rPr>
      <t>ợc MBTI</t>
    </r>
    <phoneticPr fontId="1" type="noConversion"/>
  </si>
  <si>
    <r>
      <t>Đây là thông tin Counselor tự nhập khi đăng ký trở thành Counselor, nếu không có mã chứng nhận tốt nghiệp thì không thể check đ</t>
    </r>
    <r>
      <rPr>
        <sz val="10"/>
        <color theme="1"/>
        <rFont val="Arial"/>
        <family val="2"/>
        <scheme val="minor"/>
      </rPr>
      <t>ư</t>
    </r>
    <r>
      <rPr>
        <sz val="10"/>
        <color theme="1"/>
        <rFont val="Arial"/>
        <family val="3"/>
        <charset val="129"/>
        <scheme val="minor"/>
      </rPr>
      <t>ợc MMTIC</t>
    </r>
    <phoneticPr fontId="1" type="noConversion"/>
  </si>
  <si>
    <t>Sau khi xóa tài khoản, Counselor có thể đăng ký lại vào tháng tiếp theo tính từ ngày xóa tài khoản  ex) Xóa tài khoản vào ngày 10/04 thì có thể đăng ký lại vào 01/05</t>
    <phoneticPr fontId="1" type="noConversion"/>
  </si>
  <si>
    <r>
      <t>Counselor không thể thay đổi phân loại Counselor cũng nh</t>
    </r>
    <r>
      <rPr>
        <sz val="10"/>
        <color theme="1"/>
        <rFont val="Arial"/>
        <family val="2"/>
        <scheme val="minor"/>
      </rPr>
      <t>ư</t>
    </r>
    <r>
      <rPr>
        <sz val="10"/>
        <color theme="1"/>
        <rFont val="Arial"/>
        <family val="3"/>
        <charset val="129"/>
        <scheme val="minor"/>
      </rPr>
      <t xml:space="preserve"> không thể thay đổi trung tâm trực thuộc của bản thân</t>
    </r>
    <phoneticPr fontId="1" type="noConversion"/>
  </si>
  <si>
    <r>
      <t>M</t>
    </r>
    <r>
      <rPr>
        <sz val="9"/>
        <color theme="1"/>
        <rFont val="Arial"/>
        <family val="3"/>
        <charset val="129"/>
        <scheme val="minor"/>
      </rPr>
      <t>ain</t>
    </r>
    <phoneticPr fontId="1" type="noConversion"/>
  </si>
  <si>
    <r>
      <t>M</t>
    </r>
    <r>
      <rPr>
        <sz val="9"/>
        <color theme="1"/>
        <rFont val="Arial"/>
        <family val="3"/>
        <charset val="129"/>
        <scheme val="minor"/>
      </rPr>
      <t>ember Management</t>
    </r>
    <phoneticPr fontId="1" type="noConversion"/>
  </si>
  <si>
    <r>
      <t>M</t>
    </r>
    <r>
      <rPr>
        <b/>
        <sz val="9"/>
        <color theme="1"/>
        <rFont val="Arial"/>
        <family val="3"/>
        <charset val="129"/>
        <scheme val="minor"/>
      </rPr>
      <t>enu Name</t>
    </r>
    <phoneticPr fontId="1" type="noConversion"/>
  </si>
  <si>
    <t>(Pop-up) Menu Shorcuts Edit</t>
    <phoneticPr fontId="1" type="noConversion"/>
  </si>
  <si>
    <r>
      <t>M</t>
    </r>
    <r>
      <rPr>
        <sz val="9"/>
        <color theme="1"/>
        <rFont val="Arial"/>
        <family val="3"/>
        <charset val="129"/>
        <scheme val="minor"/>
      </rPr>
      <t>ember</t>
    </r>
    <phoneticPr fontId="1" type="noConversion"/>
  </si>
  <si>
    <r>
      <t>C</t>
    </r>
    <r>
      <rPr>
        <sz val="9"/>
        <color theme="1"/>
        <rFont val="Arial"/>
        <family val="3"/>
        <charset val="129"/>
        <scheme val="minor"/>
      </rPr>
      <t>ounselor</t>
    </r>
    <phoneticPr fontId="1" type="noConversion"/>
  </si>
  <si>
    <r>
      <t>B</t>
    </r>
    <r>
      <rPr>
        <sz val="9"/>
        <color theme="1"/>
        <rFont val="Arial"/>
        <family val="3"/>
        <charset val="129"/>
        <scheme val="minor"/>
      </rPr>
      <t>usiness</t>
    </r>
    <phoneticPr fontId="1" type="noConversion"/>
  </si>
  <si>
    <t>(Tab) Details</t>
  </si>
  <si>
    <t>Details</t>
  </si>
  <si>
    <r>
      <t xml:space="preserve">(Tab) </t>
    </r>
    <r>
      <rPr>
        <sz val="9"/>
        <color theme="1"/>
        <rFont val="Arial"/>
        <family val="3"/>
        <charset val="129"/>
        <scheme val="minor"/>
      </rPr>
      <t>Test Results</t>
    </r>
    <phoneticPr fontId="1" type="noConversion"/>
  </si>
  <si>
    <r>
      <t xml:space="preserve">(Tab) </t>
    </r>
    <r>
      <rPr>
        <sz val="9"/>
        <color theme="1"/>
        <rFont val="Arial"/>
        <family val="3"/>
        <charset val="129"/>
        <scheme val="minor"/>
      </rPr>
      <t>App Display Info</t>
    </r>
    <phoneticPr fontId="1" type="noConversion"/>
  </si>
  <si>
    <r>
      <t xml:space="preserve">(Tab) </t>
    </r>
    <r>
      <rPr>
        <sz val="9"/>
        <color theme="1"/>
        <rFont val="Arial"/>
        <family val="3"/>
        <charset val="129"/>
        <scheme val="minor"/>
      </rPr>
      <t>Schedule</t>
    </r>
    <phoneticPr fontId="1" type="noConversion"/>
  </si>
  <si>
    <r>
      <t>B</t>
    </r>
    <r>
      <rPr>
        <sz val="9"/>
        <color theme="1"/>
        <rFont val="Arial"/>
        <family val="3"/>
        <charset val="129"/>
        <scheme val="minor"/>
      </rPr>
      <t>usiness Member</t>
    </r>
    <phoneticPr fontId="1" type="noConversion"/>
  </si>
  <si>
    <r>
      <t>M</t>
    </r>
    <r>
      <rPr>
        <sz val="9"/>
        <color theme="1"/>
        <rFont val="Arial"/>
        <family val="3"/>
        <charset val="129"/>
        <scheme val="minor"/>
      </rPr>
      <t>ember List</t>
    </r>
    <phoneticPr fontId="1" type="noConversion"/>
  </si>
  <si>
    <r>
      <t>C</t>
    </r>
    <r>
      <rPr>
        <sz val="9"/>
        <color theme="1"/>
        <rFont val="Arial"/>
        <family val="3"/>
        <charset val="129"/>
        <scheme val="minor"/>
      </rPr>
      <t>ounselor List</t>
    </r>
    <phoneticPr fontId="1" type="noConversion"/>
  </si>
  <si>
    <r>
      <t xml:space="preserve">(Tab) </t>
    </r>
    <r>
      <rPr>
        <sz val="9"/>
        <color theme="1"/>
        <rFont val="Arial"/>
        <family val="3"/>
        <charset val="129"/>
        <scheme val="minor"/>
      </rPr>
      <t>Promotion Page</t>
    </r>
    <phoneticPr fontId="1" type="noConversion"/>
  </si>
  <si>
    <r>
      <t xml:space="preserve">(Tab) </t>
    </r>
    <r>
      <rPr>
        <sz val="9"/>
        <color theme="1"/>
        <rFont val="Arial"/>
        <family val="3"/>
        <charset val="129"/>
        <scheme val="minor"/>
      </rPr>
      <t>Business Member</t>
    </r>
    <r>
      <rPr>
        <sz val="9"/>
        <color theme="1"/>
        <rFont val="Arial"/>
        <family val="3"/>
        <charset val="129"/>
        <scheme val="minor"/>
      </rPr>
      <t xml:space="preserve"> Details</t>
    </r>
    <phoneticPr fontId="1" type="noConversion"/>
  </si>
  <si>
    <t xml:space="preserve"> Business Member Details</t>
    <phoneticPr fontId="1" type="noConversion"/>
  </si>
  <si>
    <r>
      <t>B</t>
    </r>
    <r>
      <rPr>
        <sz val="9"/>
        <color theme="1"/>
        <rFont val="Arial"/>
        <family val="3"/>
        <charset val="129"/>
        <scheme val="minor"/>
      </rPr>
      <t>usiness Member List</t>
    </r>
    <phoneticPr fontId="1" type="noConversion"/>
  </si>
  <si>
    <t>(Tab) Company Member List</t>
    <phoneticPr fontId="1" type="noConversion"/>
  </si>
  <si>
    <t>Business Member’s Subsidiaries List</t>
    <phoneticPr fontId="1" type="noConversion"/>
  </si>
  <si>
    <r>
      <t>C</t>
    </r>
    <r>
      <rPr>
        <sz val="9"/>
        <color theme="1"/>
        <rFont val="Arial"/>
        <family val="3"/>
        <charset val="129"/>
        <scheme val="minor"/>
      </rPr>
      <t>ounseling Center List</t>
    </r>
    <phoneticPr fontId="1" type="noConversion"/>
  </si>
  <si>
    <r>
      <t>C</t>
    </r>
    <r>
      <rPr>
        <sz val="9"/>
        <color theme="1"/>
        <rFont val="Arial"/>
        <family val="3"/>
        <charset val="129"/>
        <scheme val="minor"/>
      </rPr>
      <t>ounseling Center</t>
    </r>
    <phoneticPr fontId="1" type="noConversion"/>
  </si>
  <si>
    <r>
      <t>A</t>
    </r>
    <r>
      <rPr>
        <sz val="9"/>
        <color theme="1"/>
        <rFont val="Arial"/>
        <family val="3"/>
        <charset val="129"/>
        <scheme val="minor"/>
      </rPr>
      <t>pproval Request Management</t>
    </r>
    <phoneticPr fontId="1" type="noConversion"/>
  </si>
  <si>
    <r>
      <t>C</t>
    </r>
    <r>
      <rPr>
        <sz val="9"/>
        <color theme="1"/>
        <rFont val="Arial"/>
        <family val="3"/>
        <charset val="129"/>
        <scheme val="minor"/>
      </rPr>
      <t>ounselor Approval Request</t>
    </r>
    <phoneticPr fontId="1" type="noConversion"/>
  </si>
  <si>
    <r>
      <t>P</t>
    </r>
    <r>
      <rPr>
        <sz val="9"/>
        <color theme="1"/>
        <rFont val="Arial"/>
        <family val="3"/>
        <charset val="129"/>
        <scheme val="minor"/>
      </rPr>
      <t>romotion Page</t>
    </r>
    <r>
      <rPr>
        <sz val="9"/>
        <color theme="1"/>
        <rFont val="Arial"/>
        <family val="3"/>
        <charset val="129"/>
        <scheme val="minor"/>
      </rPr>
      <t xml:space="preserve"> Details</t>
    </r>
    <phoneticPr fontId="1" type="noConversion"/>
  </si>
  <si>
    <t>Approval Request for Counselor Profile Changing</t>
    <phoneticPr fontId="1" type="noConversion"/>
  </si>
  <si>
    <r>
      <t>A</t>
    </r>
    <r>
      <rPr>
        <sz val="9"/>
        <color theme="1"/>
        <rFont val="Arial"/>
        <family val="3"/>
        <charset val="129"/>
        <scheme val="minor"/>
      </rPr>
      <t>pproval Request List</t>
    </r>
    <phoneticPr fontId="1" type="noConversion"/>
  </si>
  <si>
    <t>Approval Request List</t>
    <phoneticPr fontId="1" type="noConversion"/>
  </si>
  <si>
    <t>Promotion Page Approval Request</t>
    <phoneticPr fontId="1" type="noConversion"/>
  </si>
  <si>
    <t>Promotion Page Approval Request List</t>
    <phoneticPr fontId="1" type="noConversion"/>
  </si>
  <si>
    <r>
      <t>C</t>
    </r>
    <r>
      <rPr>
        <sz val="9"/>
        <color theme="1"/>
        <rFont val="Arial"/>
        <family val="3"/>
        <charset val="129"/>
        <scheme val="minor"/>
      </rPr>
      <t xml:space="preserve">ounseling </t>
    </r>
    <r>
      <rPr>
        <sz val="9"/>
        <color theme="1"/>
        <rFont val="Arial"/>
        <family val="3"/>
        <charset val="129"/>
        <scheme val="minor"/>
      </rPr>
      <t>Reservation List</t>
    </r>
    <phoneticPr fontId="1" type="noConversion"/>
  </si>
  <si>
    <t>Operation Management</t>
    <phoneticPr fontId="1" type="noConversion"/>
  </si>
  <si>
    <t>Reservation Management</t>
    <phoneticPr fontId="1" type="noConversion"/>
  </si>
  <si>
    <r>
      <t>C</t>
    </r>
    <r>
      <rPr>
        <sz val="9"/>
        <color theme="1"/>
        <rFont val="Arial"/>
        <family val="3"/>
        <charset val="129"/>
        <scheme val="minor"/>
      </rPr>
      <t>ounseling Management</t>
    </r>
    <phoneticPr fontId="1" type="noConversion"/>
  </si>
  <si>
    <r>
      <t>C</t>
    </r>
    <r>
      <rPr>
        <sz val="9"/>
        <color theme="1"/>
        <rFont val="Arial"/>
        <family val="3"/>
        <charset val="129"/>
        <scheme val="minor"/>
      </rPr>
      <t>ounseling List</t>
    </r>
    <phoneticPr fontId="1" type="noConversion"/>
  </si>
  <si>
    <t>Full Schedules of Counselor</t>
    <phoneticPr fontId="1" type="noConversion"/>
  </si>
  <si>
    <t>Satisfaction Evaluation Management</t>
    <phoneticPr fontId="1" type="noConversion"/>
  </si>
  <si>
    <r>
      <t>Nếu muốn thay đổi phân loại Counselor hoặc thay đổi trung tâm trực thuộc thì Counselor phải xóa tài khoản sau đó đăng ký lại. Khi đăng ký lại các thông tin cũ sẽ đ</t>
    </r>
    <r>
      <rPr>
        <sz val="10"/>
        <color theme="1"/>
        <rFont val="Arial"/>
        <family val="2"/>
        <scheme val="minor"/>
      </rPr>
      <t>ư</t>
    </r>
    <r>
      <rPr>
        <sz val="10"/>
        <color theme="1"/>
        <rFont val="Arial"/>
        <family val="3"/>
        <charset val="129"/>
        <scheme val="minor"/>
      </rPr>
      <t>ợc update</t>
    </r>
    <phoneticPr fontId="1" type="noConversion"/>
  </si>
  <si>
    <r>
      <t>P</t>
    </r>
    <r>
      <rPr>
        <sz val="9"/>
        <color theme="1"/>
        <rFont val="Arial"/>
        <family val="3"/>
        <charset val="129"/>
        <scheme val="minor"/>
      </rPr>
      <t>ush Management</t>
    </r>
    <phoneticPr fontId="1" type="noConversion"/>
  </si>
  <si>
    <t>Satisfaction Evaluation List</t>
    <phoneticPr fontId="1" type="noConversion"/>
  </si>
  <si>
    <r>
      <t>P</t>
    </r>
    <r>
      <rPr>
        <sz val="9"/>
        <color theme="1"/>
        <rFont val="Arial"/>
        <family val="3"/>
        <charset val="129"/>
        <scheme val="minor"/>
      </rPr>
      <t>ush Sending List</t>
    </r>
    <phoneticPr fontId="1" type="noConversion"/>
  </si>
  <si>
    <t>Select Push Target</t>
    <phoneticPr fontId="1" type="noConversion"/>
  </si>
  <si>
    <r>
      <t xml:space="preserve">(Tab) </t>
    </r>
    <r>
      <rPr>
        <sz val="9"/>
        <color theme="1"/>
        <rFont val="Arial"/>
        <family val="3"/>
        <charset val="129"/>
        <scheme val="minor"/>
      </rPr>
      <t>Member</t>
    </r>
    <phoneticPr fontId="1" type="noConversion"/>
  </si>
  <si>
    <r>
      <t xml:space="preserve">(Tab) </t>
    </r>
    <r>
      <rPr>
        <sz val="9"/>
        <color theme="1"/>
        <rFont val="Arial"/>
        <family val="3"/>
        <charset val="129"/>
        <scheme val="minor"/>
      </rPr>
      <t>Device</t>
    </r>
    <phoneticPr fontId="1" type="noConversion"/>
  </si>
  <si>
    <t>(Pop-up) Select App Version</t>
    <phoneticPr fontId="1" type="noConversion"/>
  </si>
  <si>
    <r>
      <t>V</t>
    </r>
    <r>
      <rPr>
        <sz val="9"/>
        <color theme="1"/>
        <rFont val="Arial"/>
        <family val="3"/>
        <charset val="129"/>
        <scheme val="minor"/>
      </rPr>
      <t>ersion Management</t>
    </r>
    <phoneticPr fontId="1" type="noConversion"/>
  </si>
  <si>
    <r>
      <t xml:space="preserve">(Tab) iOS </t>
    </r>
    <r>
      <rPr>
        <sz val="9"/>
        <color theme="1"/>
        <rFont val="Arial"/>
        <family val="3"/>
        <charset val="129"/>
        <scheme val="minor"/>
      </rPr>
      <t>App</t>
    </r>
    <phoneticPr fontId="1" type="noConversion"/>
  </si>
  <si>
    <r>
      <t xml:space="preserve">(Tab) Android </t>
    </r>
    <r>
      <rPr>
        <sz val="9"/>
        <color theme="1"/>
        <rFont val="Arial"/>
        <family val="3"/>
        <charset val="129"/>
        <scheme val="minor"/>
      </rPr>
      <t>App</t>
    </r>
    <phoneticPr fontId="1" type="noConversion"/>
  </si>
  <si>
    <t>Step 3 – Writing</t>
    <phoneticPr fontId="1" type="noConversion"/>
  </si>
  <si>
    <t>Step 2 – Checking Target</t>
    <phoneticPr fontId="1" type="noConversion"/>
  </si>
  <si>
    <t>Step 1 – Selecting Push Target</t>
    <phoneticPr fontId="1" type="noConversion"/>
  </si>
  <si>
    <r>
      <t>N</t>
    </r>
    <r>
      <rPr>
        <sz val="9"/>
        <color theme="1"/>
        <rFont val="Arial"/>
        <family val="3"/>
        <charset val="129"/>
        <scheme val="minor"/>
      </rPr>
      <t>ew Version Upload</t>
    </r>
    <phoneticPr fontId="1" type="noConversion"/>
  </si>
  <si>
    <r>
      <t>C</t>
    </r>
    <r>
      <rPr>
        <sz val="9"/>
        <color theme="1"/>
        <rFont val="Arial"/>
        <family val="3"/>
        <charset val="129"/>
        <scheme val="minor"/>
      </rPr>
      <t>ontent Management</t>
    </r>
    <phoneticPr fontId="1" type="noConversion"/>
  </si>
  <si>
    <t>Counseling Field Management</t>
    <phoneticPr fontId="1" type="noConversion"/>
  </si>
  <si>
    <t xml:space="preserve">Psychological Test Management </t>
    <phoneticPr fontId="1" type="noConversion"/>
  </si>
  <si>
    <r>
      <t xml:space="preserve">(Tab) </t>
    </r>
    <r>
      <rPr>
        <sz val="9"/>
        <color theme="1"/>
        <rFont val="Arial"/>
        <family val="3"/>
        <charset val="129"/>
        <scheme val="minor"/>
      </rPr>
      <t>Psychological Test Summary</t>
    </r>
    <phoneticPr fontId="1" type="noConversion"/>
  </si>
  <si>
    <r>
      <t xml:space="preserve">(Tab) </t>
    </r>
    <r>
      <rPr>
        <sz val="9"/>
        <color theme="1"/>
        <rFont val="Arial"/>
        <family val="3"/>
        <charset val="129"/>
        <scheme val="minor"/>
      </rPr>
      <t>Psychological Test Settings</t>
    </r>
    <phoneticPr fontId="1" type="noConversion"/>
  </si>
  <si>
    <t>Test Questionaire List</t>
    <phoneticPr fontId="1" type="noConversion"/>
  </si>
  <si>
    <r>
      <t xml:space="preserve">(Tab) </t>
    </r>
    <r>
      <rPr>
        <sz val="9"/>
        <color theme="1"/>
        <rFont val="Arial"/>
        <family val="3"/>
        <charset val="129"/>
        <scheme val="minor"/>
      </rPr>
      <t>Mindcheck</t>
    </r>
    <phoneticPr fontId="1" type="noConversion"/>
  </si>
  <si>
    <r>
      <t xml:space="preserve">(Tab) </t>
    </r>
    <r>
      <rPr>
        <sz val="9"/>
        <color theme="1"/>
        <rFont val="Arial"/>
        <family val="3"/>
        <charset val="129"/>
        <scheme val="minor"/>
      </rPr>
      <t>Satisfaction Evaluation</t>
    </r>
    <phoneticPr fontId="1" type="noConversion"/>
  </si>
  <si>
    <t>Mindcheck Upload/Edit</t>
    <phoneticPr fontId="1" type="noConversion"/>
  </si>
  <si>
    <t>Satisfaction Evaluation Upload/Edit</t>
    <phoneticPr fontId="1" type="noConversion"/>
  </si>
  <si>
    <t>Intro Page Edit</t>
    <phoneticPr fontId="1" type="noConversion"/>
  </si>
  <si>
    <t>Counselor Site Banner Management</t>
    <phoneticPr fontId="1" type="noConversion"/>
  </si>
  <si>
    <r>
      <t>(AIMMED)</t>
    </r>
    <r>
      <rPr>
        <sz val="9"/>
        <color theme="1"/>
        <rFont val="Arial"/>
        <family val="3"/>
        <charset val="129"/>
        <scheme val="minor"/>
      </rPr>
      <t xml:space="preserve"> Promotion Page Edit</t>
    </r>
    <phoneticPr fontId="1" type="noConversion"/>
  </si>
  <si>
    <t xml:space="preserve">Payment/Voucher Management </t>
    <phoneticPr fontId="1" type="noConversion"/>
  </si>
  <si>
    <t>Payment Management</t>
    <phoneticPr fontId="1" type="noConversion"/>
  </si>
  <si>
    <t>Hello Coin Management</t>
    <phoneticPr fontId="1" type="noConversion"/>
  </si>
  <si>
    <t>(Pop-up) Give/Retrieve Hello Coin</t>
    <phoneticPr fontId="1" type="noConversion"/>
  </si>
  <si>
    <t>Business Voucher Management</t>
    <phoneticPr fontId="1" type="noConversion"/>
  </si>
  <si>
    <t>Heart Voucher Management</t>
    <phoneticPr fontId="1" type="noConversion"/>
  </si>
  <si>
    <t>(Pop-up) Heart Voucher Settings</t>
    <phoneticPr fontId="1" type="noConversion"/>
  </si>
  <si>
    <t>(Pop-up) Give/Retrieve Heart Voucher</t>
    <phoneticPr fontId="1" type="noConversion"/>
  </si>
  <si>
    <t>Heart Management</t>
    <phoneticPr fontId="1" type="noConversion"/>
  </si>
  <si>
    <t>(Pop-up) Give/Retrieve Heart</t>
    <phoneticPr fontId="1" type="noConversion"/>
  </si>
  <si>
    <t>CS Management</t>
    <phoneticPr fontId="1" type="noConversion"/>
  </si>
  <si>
    <t>Notice</t>
    <phoneticPr fontId="1" type="noConversion"/>
  </si>
  <si>
    <r>
      <t xml:space="preserve">(Tab) </t>
    </r>
    <r>
      <rPr>
        <sz val="9"/>
        <color theme="1"/>
        <rFont val="Arial"/>
        <family val="3"/>
        <charset val="129"/>
        <scheme val="minor"/>
      </rPr>
      <t>Member Notice</t>
    </r>
    <phoneticPr fontId="1" type="noConversion"/>
  </si>
  <si>
    <r>
      <t>P</t>
    </r>
    <r>
      <rPr>
        <sz val="9"/>
        <color theme="1"/>
        <rFont val="Arial"/>
        <family val="3"/>
        <charset val="129"/>
        <scheme val="minor"/>
      </rPr>
      <t>ayment List</t>
    </r>
    <phoneticPr fontId="1" type="noConversion"/>
  </si>
  <si>
    <r>
      <t>G</t>
    </r>
    <r>
      <rPr>
        <sz val="9"/>
        <color theme="1"/>
        <rFont val="Arial"/>
        <family val="3"/>
        <charset val="129"/>
        <scheme val="minor"/>
      </rPr>
      <t>iven History List</t>
    </r>
    <phoneticPr fontId="1" type="noConversion"/>
  </si>
  <si>
    <t>Given History List</t>
    <phoneticPr fontId="1" type="noConversion"/>
  </si>
  <si>
    <t>Hello Coin Changing List</t>
    <phoneticPr fontId="1" type="noConversion"/>
  </si>
  <si>
    <r>
      <t>H</t>
    </r>
    <r>
      <rPr>
        <sz val="9"/>
        <color theme="1"/>
        <rFont val="Arial"/>
        <family val="3"/>
        <charset val="129"/>
        <scheme val="minor"/>
      </rPr>
      <t xml:space="preserve">eart </t>
    </r>
    <r>
      <rPr>
        <sz val="9"/>
        <color theme="1"/>
        <rFont val="Arial"/>
        <family val="3"/>
        <charset val="129"/>
        <scheme val="minor"/>
      </rPr>
      <t>Changing List</t>
    </r>
    <phoneticPr fontId="1" type="noConversion"/>
  </si>
  <si>
    <r>
      <t>N</t>
    </r>
    <r>
      <rPr>
        <sz val="9"/>
        <color theme="1"/>
        <rFont val="Arial"/>
        <family val="3"/>
        <charset val="129"/>
        <scheme val="minor"/>
      </rPr>
      <t>otice List</t>
    </r>
    <phoneticPr fontId="1" type="noConversion"/>
  </si>
  <si>
    <t>FAQ List</t>
  </si>
  <si>
    <t>(Tab) Member FAQ</t>
    <phoneticPr fontId="1" type="noConversion"/>
  </si>
  <si>
    <r>
      <t xml:space="preserve">(Tab) </t>
    </r>
    <r>
      <rPr>
        <sz val="9"/>
        <color theme="1"/>
        <rFont val="Arial"/>
        <family val="3"/>
        <charset val="129"/>
        <scheme val="minor"/>
      </rPr>
      <t>Counselor Notice</t>
    </r>
    <phoneticPr fontId="1" type="noConversion"/>
  </si>
  <si>
    <r>
      <t>N</t>
    </r>
    <r>
      <rPr>
        <sz val="9"/>
        <color theme="1"/>
        <rFont val="Arial"/>
        <family val="3"/>
        <charset val="129"/>
        <scheme val="minor"/>
      </rPr>
      <t xml:space="preserve">otice </t>
    </r>
    <r>
      <rPr>
        <sz val="9"/>
        <color theme="1"/>
        <rFont val="Arial"/>
        <family val="3"/>
        <charset val="129"/>
        <scheme val="minor"/>
      </rPr>
      <t>Writing/Edit</t>
    </r>
    <phoneticPr fontId="1" type="noConversion"/>
  </si>
  <si>
    <r>
      <t xml:space="preserve">FAQ </t>
    </r>
    <r>
      <rPr>
        <sz val="9"/>
        <color theme="1"/>
        <rFont val="Arial"/>
        <family val="3"/>
        <charset val="129"/>
        <scheme val="minor"/>
      </rPr>
      <t>Writing/Edit</t>
    </r>
    <phoneticPr fontId="1" type="noConversion"/>
  </si>
  <si>
    <t>(Tab) Counselor FAQ</t>
    <phoneticPr fontId="1" type="noConversion"/>
  </si>
  <si>
    <t>1:1 Inquiry List</t>
    <phoneticPr fontId="1" type="noConversion"/>
  </si>
  <si>
    <r>
      <t xml:space="preserve">Member 1:1 Inquiry </t>
    </r>
    <r>
      <rPr>
        <sz val="9"/>
        <color theme="1"/>
        <rFont val="Arial"/>
        <family val="3"/>
        <charset val="129"/>
        <scheme val="minor"/>
      </rPr>
      <t xml:space="preserve">Details &amp; </t>
    </r>
    <r>
      <rPr>
        <sz val="9"/>
        <color theme="1"/>
        <rFont val="Arial"/>
        <family val="3"/>
        <charset val="129"/>
        <scheme val="minor"/>
      </rPr>
      <t>Reply</t>
    </r>
    <phoneticPr fontId="1" type="noConversion"/>
  </si>
  <si>
    <r>
      <t xml:space="preserve">(Tab) </t>
    </r>
    <r>
      <rPr>
        <sz val="9"/>
        <color theme="1"/>
        <rFont val="Arial"/>
        <family val="3"/>
        <charset val="129"/>
        <scheme val="minor"/>
      </rPr>
      <t>Counselor</t>
    </r>
    <r>
      <rPr>
        <sz val="9"/>
        <color theme="1"/>
        <rFont val="Arial"/>
        <family val="3"/>
        <charset val="129"/>
        <scheme val="minor"/>
      </rPr>
      <t xml:space="preserve"> </t>
    </r>
    <r>
      <rPr>
        <sz val="9"/>
        <color theme="1"/>
        <rFont val="Arial"/>
        <family val="3"/>
        <charset val="129"/>
        <scheme val="minor"/>
      </rPr>
      <t>1:1 Inquiry</t>
    </r>
    <phoneticPr fontId="1" type="noConversion"/>
  </si>
  <si>
    <r>
      <t>Counselor 1:1 Inquiry</t>
    </r>
    <r>
      <rPr>
        <sz val="9"/>
        <color theme="1"/>
        <rFont val="Arial"/>
        <family val="3"/>
        <charset val="129"/>
        <scheme val="minor"/>
      </rPr>
      <t xml:space="preserve"> Details &amp; Reply</t>
    </r>
    <phoneticPr fontId="1" type="noConversion"/>
  </si>
  <si>
    <r>
      <t xml:space="preserve">(Tab) </t>
    </r>
    <r>
      <rPr>
        <sz val="9"/>
        <color theme="1"/>
        <rFont val="Arial"/>
        <family val="3"/>
        <charset val="129"/>
        <scheme val="minor"/>
      </rPr>
      <t>Member 1:1 Inquiry</t>
    </r>
    <phoneticPr fontId="1" type="noConversion"/>
  </si>
  <si>
    <r>
      <t>Member 1:1 Inquiry</t>
    </r>
    <r>
      <rPr>
        <sz val="9"/>
        <color theme="1"/>
        <rFont val="Arial"/>
        <family val="3"/>
        <charset val="129"/>
        <scheme val="minor"/>
      </rPr>
      <t xml:space="preserve"> List</t>
    </r>
    <phoneticPr fontId="1" type="noConversion"/>
  </si>
  <si>
    <t>Counselor 1:1 Inquiry List</t>
    <phoneticPr fontId="1" type="noConversion"/>
  </si>
  <si>
    <r>
      <t>S</t>
    </r>
    <r>
      <rPr>
        <sz val="9"/>
        <color theme="1"/>
        <rFont val="Arial"/>
        <family val="3"/>
        <charset val="129"/>
        <scheme val="minor"/>
      </rPr>
      <t>ending List</t>
    </r>
    <phoneticPr fontId="1" type="noConversion"/>
  </si>
  <si>
    <t>Message Managament</t>
    <phoneticPr fontId="1" type="noConversion"/>
  </si>
  <si>
    <t>Message Sending</t>
    <phoneticPr fontId="1" type="noConversion"/>
  </si>
  <si>
    <t>(Pop-up) Select Counselor</t>
    <phoneticPr fontId="1" type="noConversion"/>
  </si>
  <si>
    <t>Policy Management</t>
    <phoneticPr fontId="1" type="noConversion"/>
  </si>
  <si>
    <t>(Tab) Member Policy</t>
    <phoneticPr fontId="1" type="noConversion"/>
  </si>
  <si>
    <t>New Policy Upload</t>
    <phoneticPr fontId="1" type="noConversion"/>
  </si>
  <si>
    <t>(Tab) Counselor Policy</t>
    <phoneticPr fontId="1" type="noConversion"/>
  </si>
  <si>
    <t xml:space="preserve">Profit </t>
    <phoneticPr fontId="1" type="noConversion"/>
  </si>
  <si>
    <r>
      <t xml:space="preserve">(Tab) </t>
    </r>
    <r>
      <rPr>
        <sz val="9"/>
        <color theme="1"/>
        <rFont val="Arial"/>
        <family val="3"/>
        <charset val="129"/>
        <scheme val="minor"/>
      </rPr>
      <t>Counselor</t>
    </r>
    <phoneticPr fontId="1" type="noConversion"/>
  </si>
  <si>
    <r>
      <t xml:space="preserve">(Tab) </t>
    </r>
    <r>
      <rPr>
        <sz val="9"/>
        <color theme="1"/>
        <rFont val="Arial"/>
        <family val="3"/>
        <charset val="129"/>
        <scheme val="minor"/>
      </rPr>
      <t>Counseling Center</t>
    </r>
    <phoneticPr fontId="1" type="noConversion"/>
  </si>
  <si>
    <t>Profit Data</t>
    <phoneticPr fontId="1" type="noConversion"/>
  </si>
  <si>
    <r>
      <t>Profit Data</t>
    </r>
    <r>
      <rPr>
        <sz val="9"/>
        <color theme="1"/>
        <rFont val="Arial"/>
        <family val="3"/>
        <charset val="129"/>
        <scheme val="minor"/>
      </rPr>
      <t xml:space="preserve"> List</t>
    </r>
    <phoneticPr fontId="1" type="noConversion"/>
  </si>
  <si>
    <t>(Tab) Business/Insurance Company</t>
    <phoneticPr fontId="1" type="noConversion"/>
  </si>
  <si>
    <t>Counselor Profit</t>
    <phoneticPr fontId="1" type="noConversion"/>
  </si>
  <si>
    <t>Counselor Profit Sharing Summary</t>
    <phoneticPr fontId="1" type="noConversion"/>
  </si>
  <si>
    <r>
      <t>Counsel</t>
    </r>
    <r>
      <rPr>
        <sz val="9"/>
        <color theme="1"/>
        <rFont val="Arial"/>
        <family val="3"/>
        <charset val="129"/>
        <scheme val="minor"/>
      </rPr>
      <t>ing Center</t>
    </r>
    <r>
      <rPr>
        <sz val="9"/>
        <color theme="1"/>
        <rFont val="Arial"/>
        <family val="3"/>
        <charset val="129"/>
        <scheme val="minor"/>
      </rPr>
      <t xml:space="preserve"> Profit Sharing Summary</t>
    </r>
    <phoneticPr fontId="1" type="noConversion"/>
  </si>
  <si>
    <t>Payment Amount Input</t>
    <phoneticPr fontId="1" type="noConversion"/>
  </si>
  <si>
    <t xml:space="preserve">Counseling Center Profit </t>
    <phoneticPr fontId="1" type="noConversion"/>
  </si>
  <si>
    <t xml:space="preserve">Profit Sharing Ratio </t>
    <phoneticPr fontId="1" type="noConversion"/>
  </si>
  <si>
    <t>(Tab) Counselor</t>
  </si>
  <si>
    <t>(Tab) Counseling Center</t>
    <phoneticPr fontId="1" type="noConversion"/>
  </si>
  <si>
    <t>Statistics</t>
    <phoneticPr fontId="1" type="noConversion"/>
  </si>
  <si>
    <t xml:space="preserve">Member Statistics </t>
    <phoneticPr fontId="1" type="noConversion"/>
  </si>
  <si>
    <t>Login Statistics</t>
    <phoneticPr fontId="1" type="noConversion"/>
  </si>
  <si>
    <t xml:space="preserve">Counseling Statistics </t>
    <phoneticPr fontId="1" type="noConversion"/>
  </si>
  <si>
    <r>
      <t xml:space="preserve">(Tab) </t>
    </r>
    <r>
      <rPr>
        <sz val="9"/>
        <color theme="1"/>
        <rFont val="Arial"/>
        <family val="3"/>
        <charset val="129"/>
        <scheme val="minor"/>
      </rPr>
      <t>Statistic by Period</t>
    </r>
    <phoneticPr fontId="1" type="noConversion"/>
  </si>
  <si>
    <r>
      <t xml:space="preserve">(Tab) </t>
    </r>
    <r>
      <rPr>
        <sz val="9"/>
        <color theme="1"/>
        <rFont val="Arial"/>
        <family val="3"/>
        <charset val="129"/>
        <scheme val="minor"/>
      </rPr>
      <t>Statistic by Day of the week</t>
    </r>
    <phoneticPr fontId="1" type="noConversion"/>
  </si>
  <si>
    <r>
      <t xml:space="preserve">(Tab) </t>
    </r>
    <r>
      <rPr>
        <sz val="9"/>
        <color theme="1"/>
        <rFont val="Arial"/>
        <family val="3"/>
        <charset val="129"/>
        <scheme val="minor"/>
      </rPr>
      <t>Statistic by Hour</t>
    </r>
    <phoneticPr fontId="1" type="noConversion"/>
  </si>
  <si>
    <r>
      <t xml:space="preserve">(Tab) </t>
    </r>
    <r>
      <rPr>
        <sz val="9"/>
        <color theme="1"/>
        <rFont val="Arial"/>
        <family val="3"/>
        <charset val="129"/>
        <scheme val="minor"/>
      </rPr>
      <t>Statistic by Member</t>
    </r>
    <phoneticPr fontId="1" type="noConversion"/>
  </si>
  <si>
    <t xml:space="preserve">Test Statistics </t>
    <phoneticPr fontId="1" type="noConversion"/>
  </si>
  <si>
    <r>
      <t xml:space="preserve">(Tab) </t>
    </r>
    <r>
      <rPr>
        <sz val="9"/>
        <color theme="1"/>
        <rFont val="Arial"/>
        <family val="3"/>
        <charset val="129"/>
        <scheme val="minor"/>
      </rPr>
      <t>Mindcheck</t>
    </r>
    <phoneticPr fontId="1" type="noConversion"/>
  </si>
  <si>
    <r>
      <t xml:space="preserve">(Tab) </t>
    </r>
    <r>
      <rPr>
        <sz val="9"/>
        <color theme="1"/>
        <rFont val="Arial"/>
        <family val="3"/>
        <charset val="129"/>
        <scheme val="minor"/>
      </rPr>
      <t>Psychological Test</t>
    </r>
    <phoneticPr fontId="1" type="noConversion"/>
  </si>
  <si>
    <t>Service Activities Statistics</t>
    <phoneticPr fontId="1" type="noConversion"/>
  </si>
  <si>
    <t>Counselor Rankings</t>
    <phoneticPr fontId="1" type="noConversion"/>
  </si>
  <si>
    <t>Search Statistics</t>
    <phoneticPr fontId="1" type="noConversion"/>
  </si>
  <si>
    <t>Access Devices</t>
    <phoneticPr fontId="1" type="noConversion"/>
  </si>
  <si>
    <t>Account Management</t>
    <phoneticPr fontId="1" type="noConversion"/>
  </si>
  <si>
    <t>Admin Account Management</t>
    <phoneticPr fontId="1" type="noConversion"/>
  </si>
  <si>
    <t>Admin Account Creating</t>
    <phoneticPr fontId="1" type="noConversion"/>
  </si>
  <si>
    <r>
      <t>Admin Account</t>
    </r>
    <r>
      <rPr>
        <sz val="9"/>
        <color theme="1"/>
        <rFont val="Arial"/>
        <family val="3"/>
        <charset val="129"/>
        <scheme val="minor"/>
      </rPr>
      <t xml:space="preserve"> Details/Edit</t>
    </r>
    <phoneticPr fontId="1" type="noConversion"/>
  </si>
  <si>
    <r>
      <t>A</t>
    </r>
    <r>
      <rPr>
        <sz val="9"/>
        <color theme="1"/>
        <rFont val="Arial"/>
        <family val="3"/>
        <charset val="129"/>
        <scheme val="minor"/>
      </rPr>
      <t>dmin Account List</t>
    </r>
    <phoneticPr fontId="1" type="noConversion"/>
  </si>
  <si>
    <r>
      <t>M</t>
    </r>
    <r>
      <rPr>
        <sz val="9"/>
        <color theme="1"/>
        <rFont val="Arial"/>
        <family val="3"/>
        <charset val="129"/>
        <scheme val="minor"/>
      </rPr>
      <t>ember Info</t>
    </r>
    <phoneticPr fontId="1" type="noConversion"/>
  </si>
  <si>
    <t>Business Page Edit</t>
    <phoneticPr fontId="1" type="noConversion"/>
  </si>
  <si>
    <t>Statistics</t>
    <phoneticPr fontId="1" type="noConversion"/>
  </si>
  <si>
    <t>Voucher Usage Statistics</t>
    <phoneticPr fontId="1" type="noConversion"/>
  </si>
  <si>
    <t>Member’s Voucher Usage</t>
    <phoneticPr fontId="1" type="noConversion"/>
  </si>
  <si>
    <r>
      <t xml:space="preserve">Counselor </t>
    </r>
    <r>
      <rPr>
        <sz val="9"/>
        <color theme="1"/>
        <rFont val="Arial"/>
        <family val="3"/>
        <charset val="129"/>
        <scheme val="minor"/>
      </rPr>
      <t>Info</t>
    </r>
    <phoneticPr fontId="1" type="noConversion"/>
  </si>
  <si>
    <r>
      <t>C</t>
    </r>
    <r>
      <rPr>
        <sz val="9"/>
        <color theme="1"/>
        <rFont val="Arial"/>
        <family val="3"/>
        <charset val="129"/>
        <scheme val="minor"/>
      </rPr>
      <t>ounseling Summary</t>
    </r>
    <phoneticPr fontId="1" type="noConversion"/>
  </si>
  <si>
    <t>Counseling Statistics</t>
    <phoneticPr fontId="1" type="noConversion"/>
  </si>
  <si>
    <r>
      <t xml:space="preserve">(Tab) </t>
    </r>
    <r>
      <rPr>
        <sz val="9"/>
        <color theme="1"/>
        <rFont val="Arial"/>
        <family val="3"/>
        <charset val="129"/>
        <scheme val="minor"/>
      </rPr>
      <t>) Statistic by Day of the week</t>
    </r>
    <phoneticPr fontId="1" type="noConversion"/>
  </si>
  <si>
    <r>
      <t xml:space="preserve">(Tab) </t>
    </r>
    <r>
      <rPr>
        <sz val="9"/>
        <color theme="1"/>
        <rFont val="Arial"/>
        <family val="3"/>
        <charset val="129"/>
        <scheme val="minor"/>
      </rPr>
      <t>Statistic by Hour</t>
    </r>
    <phoneticPr fontId="1" type="noConversion"/>
  </si>
  <si>
    <t>Counselor’s Performance</t>
    <phoneticPr fontId="1" type="noConversion"/>
  </si>
  <si>
    <t>Profit Payment Reports</t>
    <phoneticPr fontId="1" type="noConversion"/>
  </si>
  <si>
    <r>
      <t>P</t>
    </r>
    <r>
      <rPr>
        <b/>
        <sz val="9"/>
        <color theme="1"/>
        <rFont val="Arial"/>
        <family val="3"/>
        <charset val="129"/>
        <scheme val="minor"/>
      </rPr>
      <t>age Code</t>
    </r>
    <phoneticPr fontId="1" type="noConversion"/>
  </si>
  <si>
    <r>
      <t>D</t>
    </r>
    <r>
      <rPr>
        <b/>
        <sz val="9"/>
        <color theme="1"/>
        <rFont val="Arial"/>
        <family val="3"/>
        <charset val="129"/>
        <scheme val="minor"/>
      </rPr>
      <t>escription</t>
    </r>
    <phoneticPr fontId="1" type="noConversion"/>
  </si>
  <si>
    <t>No.</t>
    <phoneticPr fontId="1" type="noConversion"/>
  </si>
  <si>
    <t>Nội dung</t>
    <phoneticPr fontId="1" type="noConversion"/>
  </si>
  <si>
    <t>Ngày tạo</t>
    <phoneticPr fontId="1" type="noConversion"/>
  </si>
  <si>
    <t>Ngày sửa</t>
    <phoneticPr fontId="1" type="noConversion"/>
  </si>
  <si>
    <t>Ghi chú</t>
    <phoneticPr fontId="1" type="noConversion"/>
  </si>
  <si>
    <t>Menu Name</t>
    <phoneticPr fontId="1" type="noConversion"/>
  </si>
  <si>
    <t>No.</t>
    <phoneticPr fontId="1" type="noConversion"/>
  </si>
  <si>
    <r>
      <t>P</t>
    </r>
    <r>
      <rPr>
        <b/>
        <sz val="9"/>
        <color theme="1"/>
        <rFont val="Arial"/>
        <family val="3"/>
        <charset val="129"/>
        <scheme val="minor"/>
      </rPr>
      <t>age Code</t>
    </r>
    <phoneticPr fontId="1" type="noConversion"/>
  </si>
  <si>
    <r>
      <t>D</t>
    </r>
    <r>
      <rPr>
        <b/>
        <sz val="9"/>
        <color theme="1"/>
        <rFont val="Arial"/>
        <family val="3"/>
        <charset val="129"/>
        <scheme val="minor"/>
      </rPr>
      <t>escription</t>
    </r>
    <phoneticPr fontId="1" type="noConversion"/>
  </si>
  <si>
    <r>
      <t>Gate</t>
    </r>
    <r>
      <rPr>
        <sz val="9"/>
        <color theme="1"/>
        <rFont val="Arial"/>
        <family val="3"/>
        <charset val="129"/>
        <scheme val="minor"/>
      </rPr>
      <t xml:space="preserve"> </t>
    </r>
    <r>
      <rPr>
        <sz val="9"/>
        <color theme="1"/>
        <rFont val="Arial"/>
        <family val="3"/>
        <charset val="129"/>
        <scheme val="minor"/>
      </rPr>
      <t>(</t>
    </r>
    <r>
      <rPr>
        <sz val="9"/>
        <color theme="1"/>
        <rFont val="Arial"/>
        <family val="3"/>
        <charset val="129"/>
        <scheme val="minor"/>
      </rPr>
      <t>Before Login</t>
    </r>
    <r>
      <rPr>
        <sz val="9"/>
        <color theme="1"/>
        <rFont val="Arial"/>
        <family val="3"/>
        <charset val="129"/>
        <scheme val="minor"/>
      </rPr>
      <t>)</t>
    </r>
    <phoneticPr fontId="1" type="noConversion"/>
  </si>
  <si>
    <t>Counselor Registration</t>
    <phoneticPr fontId="1" type="noConversion"/>
  </si>
  <si>
    <r>
      <t>(</t>
    </r>
    <r>
      <rPr>
        <sz val="9"/>
        <color theme="1"/>
        <rFont val="Arial"/>
        <family val="3"/>
        <charset val="129"/>
        <scheme val="minor"/>
      </rPr>
      <t>Pop-up</t>
    </r>
    <r>
      <rPr>
        <sz val="9"/>
        <color theme="1"/>
        <rFont val="Arial"/>
        <family val="3"/>
        <charset val="129"/>
        <scheme val="minor"/>
      </rPr>
      <t xml:space="preserve">) </t>
    </r>
    <r>
      <rPr>
        <sz val="9"/>
        <color theme="1"/>
        <rFont val="Arial"/>
        <family val="3"/>
        <charset val="129"/>
        <scheme val="minor"/>
      </rPr>
      <t>Guidance Pop-up</t>
    </r>
    <phoneticPr fontId="1" type="noConversion"/>
  </si>
  <si>
    <t>Agree with Terms</t>
    <phoneticPr fontId="1" type="noConversion"/>
  </si>
  <si>
    <r>
      <t>Input Info</t>
    </r>
    <r>
      <rPr>
        <sz val="9"/>
        <color theme="1"/>
        <rFont val="Arial"/>
        <family val="3"/>
        <charset val="129"/>
        <scheme val="minor"/>
      </rPr>
      <t>rmation</t>
    </r>
    <phoneticPr fontId="1" type="noConversion"/>
  </si>
  <si>
    <r>
      <t>H</t>
    </r>
    <r>
      <rPr>
        <sz val="9"/>
        <color theme="1"/>
        <rFont val="Arial"/>
        <family val="3"/>
        <charset val="129"/>
        <scheme val="minor"/>
      </rPr>
      <t xml:space="preserve">ome </t>
    </r>
    <r>
      <rPr>
        <sz val="9"/>
        <color theme="1"/>
        <rFont val="Arial"/>
        <family val="3"/>
        <charset val="129"/>
        <scheme val="minor"/>
      </rPr>
      <t>(</t>
    </r>
    <r>
      <rPr>
        <sz val="9"/>
        <color theme="1"/>
        <rFont val="Arial"/>
        <family val="3"/>
        <charset val="129"/>
        <scheme val="minor"/>
      </rPr>
      <t>After Login)</t>
    </r>
    <phoneticPr fontId="1" type="noConversion"/>
  </si>
  <si>
    <t>Complete Registration</t>
    <phoneticPr fontId="1" type="noConversion"/>
  </si>
  <si>
    <r>
      <t>(Pop-up</t>
    </r>
    <r>
      <rPr>
        <sz val="9"/>
        <color theme="1"/>
        <rFont val="Arial"/>
        <family val="3"/>
        <charset val="129"/>
        <scheme val="minor"/>
      </rPr>
      <t>)</t>
    </r>
    <r>
      <rPr>
        <sz val="9"/>
        <color theme="1"/>
        <rFont val="Arial"/>
        <family val="3"/>
        <charset val="129"/>
        <scheme val="minor"/>
      </rPr>
      <t xml:space="preserve"> Complete Counselor Registration </t>
    </r>
    <phoneticPr fontId="1" type="noConversion"/>
  </si>
  <si>
    <t>(Pop-up) Evaluate Satisfaction</t>
    <phoneticPr fontId="1" type="noConversion"/>
  </si>
  <si>
    <t>Counseling Management</t>
    <phoneticPr fontId="1" type="noConversion"/>
  </si>
  <si>
    <r>
      <t>C</t>
    </r>
    <r>
      <rPr>
        <sz val="9"/>
        <color theme="1"/>
        <rFont val="Arial"/>
        <family val="3"/>
        <charset val="129"/>
        <scheme val="minor"/>
      </rPr>
      <t>ounseling</t>
    </r>
    <phoneticPr fontId="1" type="noConversion"/>
  </si>
  <si>
    <r>
      <t xml:space="preserve">Counseling </t>
    </r>
    <r>
      <rPr>
        <sz val="9"/>
        <color theme="1"/>
        <rFont val="Arial"/>
        <family val="3"/>
        <charset val="129"/>
        <scheme val="minor"/>
      </rPr>
      <t>Reservation Detail</t>
    </r>
    <r>
      <rPr>
        <sz val="9"/>
        <color theme="1"/>
        <rFont val="Arial"/>
        <family val="3"/>
        <charset val="129"/>
        <scheme val="minor"/>
      </rPr>
      <t>s</t>
    </r>
    <phoneticPr fontId="1" type="noConversion"/>
  </si>
  <si>
    <r>
      <t>(</t>
    </r>
    <r>
      <rPr>
        <sz val="9"/>
        <color theme="1"/>
        <rFont val="Arial"/>
        <family val="3"/>
        <charset val="129"/>
        <scheme val="minor"/>
      </rPr>
      <t>New page</t>
    </r>
    <r>
      <rPr>
        <sz val="9"/>
        <color theme="1"/>
        <rFont val="Arial"/>
        <family val="3"/>
        <charset val="129"/>
        <scheme val="minor"/>
      </rPr>
      <t xml:space="preserve">) </t>
    </r>
    <r>
      <rPr>
        <sz val="9"/>
        <color theme="1"/>
        <rFont val="Arial"/>
        <family val="3"/>
        <charset val="129"/>
        <scheme val="minor"/>
      </rPr>
      <t>Enter Counseling Room</t>
    </r>
    <phoneticPr fontId="1" type="noConversion"/>
  </si>
  <si>
    <r>
      <t>S</t>
    </r>
    <r>
      <rPr>
        <sz val="9"/>
        <color theme="1"/>
        <rFont val="Arial"/>
        <family val="3"/>
        <charset val="129"/>
        <scheme val="minor"/>
      </rPr>
      <t>chedule</t>
    </r>
    <phoneticPr fontId="1" type="noConversion"/>
  </si>
  <si>
    <t>Counseling Reservation List</t>
    <phoneticPr fontId="1" type="noConversion"/>
  </si>
  <si>
    <t>(Pop-up) Schedule Repeat Settings</t>
    <phoneticPr fontId="1" type="noConversion"/>
  </si>
  <si>
    <r>
      <t>Counseling History</t>
    </r>
    <r>
      <rPr>
        <sz val="9"/>
        <color theme="1"/>
        <rFont val="Arial"/>
        <family val="3"/>
        <charset val="129"/>
        <scheme val="minor"/>
      </rPr>
      <t xml:space="preserve"> List</t>
    </r>
    <phoneticPr fontId="1" type="noConversion"/>
  </si>
  <si>
    <t>Counseling History</t>
    <phoneticPr fontId="1" type="noConversion"/>
  </si>
  <si>
    <t>Counseling History Details</t>
    <phoneticPr fontId="1" type="noConversion"/>
  </si>
  <si>
    <r>
      <t>Psychological Test</t>
    </r>
    <r>
      <rPr>
        <sz val="9"/>
        <color theme="1"/>
        <rFont val="Arial"/>
        <family val="3"/>
        <charset val="129"/>
        <scheme val="minor"/>
      </rPr>
      <t xml:space="preserve"> Request List</t>
    </r>
    <phoneticPr fontId="1" type="noConversion"/>
  </si>
  <si>
    <r>
      <t xml:space="preserve">(Pop-up) </t>
    </r>
    <r>
      <rPr>
        <sz val="9"/>
        <color theme="1"/>
        <rFont val="Arial"/>
        <family val="3"/>
        <charset val="129"/>
        <scheme val="minor"/>
      </rPr>
      <t>Writing Counseling Memo</t>
    </r>
    <phoneticPr fontId="1" type="noConversion"/>
  </si>
  <si>
    <t>Psychological Test</t>
    <phoneticPr fontId="1" type="noConversion"/>
  </si>
  <si>
    <t>(Pop-up) Psychological Test Site Info</t>
    <phoneticPr fontId="1" type="noConversion"/>
  </si>
  <si>
    <r>
      <t xml:space="preserve">(Pop-up) </t>
    </r>
    <r>
      <rPr>
        <sz val="9"/>
        <color theme="1"/>
        <rFont val="Arial"/>
        <family val="3"/>
        <charset val="129"/>
        <scheme val="minor"/>
      </rPr>
      <t>Psychological Test Request</t>
    </r>
    <phoneticPr fontId="1" type="noConversion"/>
  </si>
  <si>
    <r>
      <t>Psychological Test</t>
    </r>
    <r>
      <rPr>
        <sz val="9"/>
        <color theme="1"/>
        <rFont val="Arial"/>
        <family val="3"/>
        <charset val="129"/>
        <scheme val="minor"/>
      </rPr>
      <t xml:space="preserve"> Details</t>
    </r>
    <phoneticPr fontId="1" type="noConversion"/>
  </si>
  <si>
    <r>
      <t>M</t>
    </r>
    <r>
      <rPr>
        <sz val="9"/>
        <color theme="1"/>
        <rFont val="Arial"/>
        <family val="3"/>
        <charset val="129"/>
        <scheme val="minor"/>
      </rPr>
      <t>essage</t>
    </r>
    <phoneticPr fontId="1" type="noConversion"/>
  </si>
  <si>
    <t>(Tab) Inbox Message</t>
    <phoneticPr fontId="1" type="noConversion"/>
  </si>
  <si>
    <r>
      <t xml:space="preserve">(Tab) </t>
    </r>
    <r>
      <rPr>
        <sz val="9"/>
        <color theme="1"/>
        <rFont val="Arial"/>
        <family val="3"/>
        <charset val="129"/>
        <scheme val="minor"/>
      </rPr>
      <t>Sent Message</t>
    </r>
    <phoneticPr fontId="1" type="noConversion"/>
  </si>
  <si>
    <r>
      <t xml:space="preserve">(Pop-up) </t>
    </r>
    <r>
      <rPr>
        <sz val="9"/>
        <color theme="1"/>
        <rFont val="Arial"/>
        <family val="3"/>
        <charset val="129"/>
        <scheme val="minor"/>
      </rPr>
      <t>View Inbox Message</t>
    </r>
    <phoneticPr fontId="1" type="noConversion"/>
  </si>
  <si>
    <r>
      <t xml:space="preserve">(Pop-up) </t>
    </r>
    <r>
      <rPr>
        <sz val="9"/>
        <color theme="1"/>
        <rFont val="Arial"/>
        <family val="3"/>
        <charset val="129"/>
        <scheme val="minor"/>
      </rPr>
      <t>View Sent Message</t>
    </r>
    <phoneticPr fontId="1" type="noConversion"/>
  </si>
  <si>
    <r>
      <t xml:space="preserve">(Pop-up) </t>
    </r>
    <r>
      <rPr>
        <sz val="9"/>
        <color theme="1"/>
        <rFont val="Arial"/>
        <family val="3"/>
        <charset val="129"/>
        <scheme val="minor"/>
      </rPr>
      <t>Write Message</t>
    </r>
    <phoneticPr fontId="1" type="noConversion"/>
  </si>
  <si>
    <r>
      <t>R</t>
    </r>
    <r>
      <rPr>
        <sz val="9"/>
        <color theme="1"/>
        <rFont val="Arial"/>
        <family val="3"/>
        <charset val="129"/>
        <scheme val="minor"/>
      </rPr>
      <t>eport</t>
    </r>
    <phoneticPr fontId="1" type="noConversion"/>
  </si>
  <si>
    <t xml:space="preserve">Statistic Report </t>
    <phoneticPr fontId="1" type="noConversion"/>
  </si>
  <si>
    <r>
      <t xml:space="preserve">(Tab) </t>
    </r>
    <r>
      <rPr>
        <sz val="9"/>
        <color theme="1"/>
        <rFont val="Arial"/>
        <family val="3"/>
        <charset val="129"/>
        <scheme val="minor"/>
      </rPr>
      <t>Statistic Report by period</t>
    </r>
    <phoneticPr fontId="1" type="noConversion"/>
  </si>
  <si>
    <r>
      <t xml:space="preserve">(Tab) </t>
    </r>
    <r>
      <rPr>
        <sz val="9"/>
        <color theme="1"/>
        <rFont val="Arial"/>
        <family val="3"/>
        <charset val="129"/>
        <scheme val="minor"/>
      </rPr>
      <t>Statistic Report by date</t>
    </r>
    <phoneticPr fontId="1" type="noConversion"/>
  </si>
  <si>
    <r>
      <t xml:space="preserve">(Tab) </t>
    </r>
    <r>
      <rPr>
        <sz val="9"/>
        <color theme="1"/>
        <rFont val="Arial"/>
        <family val="3"/>
        <charset val="129"/>
        <scheme val="minor"/>
      </rPr>
      <t>Statistic Report hour by hour</t>
    </r>
    <phoneticPr fontId="1" type="noConversion"/>
  </si>
  <si>
    <t xml:space="preserve">Profit Report </t>
    <phoneticPr fontId="1" type="noConversion"/>
  </si>
  <si>
    <t xml:space="preserve">Customer Center </t>
    <phoneticPr fontId="1" type="noConversion"/>
  </si>
  <si>
    <r>
      <t>N</t>
    </r>
    <r>
      <rPr>
        <sz val="9"/>
        <color theme="1"/>
        <rFont val="Arial"/>
        <family val="3"/>
        <charset val="129"/>
        <scheme val="minor"/>
      </rPr>
      <t>otice List</t>
    </r>
    <phoneticPr fontId="1" type="noConversion"/>
  </si>
  <si>
    <r>
      <t>N</t>
    </r>
    <r>
      <rPr>
        <sz val="9"/>
        <color theme="1"/>
        <rFont val="Arial"/>
        <family val="3"/>
        <charset val="129"/>
        <scheme val="minor"/>
      </rPr>
      <t>otice</t>
    </r>
    <phoneticPr fontId="1" type="noConversion"/>
  </si>
  <si>
    <r>
      <t>N</t>
    </r>
    <r>
      <rPr>
        <sz val="9"/>
        <color theme="1"/>
        <rFont val="Arial"/>
        <family val="3"/>
        <charset val="129"/>
        <scheme val="minor"/>
      </rPr>
      <t>otice Details</t>
    </r>
    <phoneticPr fontId="1" type="noConversion"/>
  </si>
  <si>
    <t>Terms/Privacy policy</t>
    <phoneticPr fontId="1" type="noConversion"/>
  </si>
  <si>
    <r>
      <t xml:space="preserve">(Tab) </t>
    </r>
    <r>
      <rPr>
        <sz val="9"/>
        <color theme="1"/>
        <rFont val="Arial"/>
        <family val="3"/>
        <charset val="129"/>
        <scheme val="minor"/>
      </rPr>
      <t>Privacy Policy</t>
    </r>
    <phoneticPr fontId="1" type="noConversion"/>
  </si>
  <si>
    <r>
      <t xml:space="preserve">(Tab) </t>
    </r>
    <r>
      <rPr>
        <sz val="9"/>
        <color theme="1"/>
        <rFont val="Arial"/>
        <family val="3"/>
        <charset val="129"/>
        <scheme val="minor"/>
      </rPr>
      <t>Term of Service</t>
    </r>
    <phoneticPr fontId="1" type="noConversion"/>
  </si>
  <si>
    <t>Inquiry</t>
    <phoneticPr fontId="1" type="noConversion"/>
  </si>
  <si>
    <t>Profile</t>
    <phoneticPr fontId="1" type="noConversion"/>
  </si>
  <si>
    <r>
      <t>E</t>
    </r>
    <r>
      <rPr>
        <sz val="9"/>
        <color theme="1"/>
        <rFont val="Arial"/>
        <family val="3"/>
        <charset val="129"/>
        <scheme val="minor"/>
      </rPr>
      <t>dit My Info</t>
    </r>
    <phoneticPr fontId="1" type="noConversion"/>
  </si>
  <si>
    <r>
      <t xml:space="preserve">(Tab) </t>
    </r>
    <r>
      <rPr>
        <sz val="9"/>
        <color theme="1"/>
        <rFont val="Arial"/>
        <family val="3"/>
        <charset val="129"/>
        <scheme val="minor"/>
      </rPr>
      <t>Basic Info</t>
    </r>
    <phoneticPr fontId="1" type="noConversion"/>
  </si>
  <si>
    <r>
      <t xml:space="preserve">(Tab) </t>
    </r>
    <r>
      <rPr>
        <sz val="9"/>
        <color theme="1"/>
        <rFont val="Arial"/>
        <family val="3"/>
        <charset val="129"/>
        <scheme val="minor"/>
      </rPr>
      <t>Service Info Display</t>
    </r>
    <phoneticPr fontId="1" type="noConversion"/>
  </si>
  <si>
    <r>
      <t xml:space="preserve">(Pop-up) </t>
    </r>
    <r>
      <rPr>
        <sz val="9"/>
        <color theme="1"/>
        <rFont val="Arial"/>
        <family val="3"/>
        <charset val="129"/>
        <scheme val="minor"/>
      </rPr>
      <t>Preview</t>
    </r>
    <phoneticPr fontId="1" type="noConversion"/>
  </si>
  <si>
    <r>
      <t xml:space="preserve">(Tab) </t>
    </r>
    <r>
      <rPr>
        <sz val="9"/>
        <color theme="1"/>
        <rFont val="Arial"/>
        <family val="3"/>
        <charset val="129"/>
        <scheme val="minor"/>
      </rPr>
      <t>Withdrawal Request</t>
    </r>
    <phoneticPr fontId="1" type="noConversion"/>
  </si>
  <si>
    <t>Find ID/Password</t>
    <phoneticPr fontId="1" type="noConversion"/>
  </si>
  <si>
    <t>(Tab) Find ID</t>
    <phoneticPr fontId="1" type="noConversion"/>
  </si>
  <si>
    <t>ID Finding Result</t>
    <phoneticPr fontId="1" type="noConversion"/>
  </si>
  <si>
    <t>(Tab) Find Password</t>
    <phoneticPr fontId="1" type="noConversion"/>
  </si>
  <si>
    <t>Hello, Counselor Web IA</t>
    <phoneticPr fontId="1" type="noConversion"/>
  </si>
  <si>
    <t>Change Password (every 3 months)</t>
    <phoneticPr fontId="1" type="noConversion"/>
  </si>
  <si>
    <t>Total (No. of Pages)</t>
    <phoneticPr fontId="1" type="noConversion"/>
  </si>
  <si>
    <t>Total (No. of Pages)</t>
    <phoneticPr fontId="1" type="noConversion"/>
  </si>
  <si>
    <t>Notification
(Push, Email, SMS)</t>
    <phoneticPr fontId="1" type="noConversion"/>
  </si>
  <si>
    <t>Hạng mục</t>
    <phoneticPr fontId="1" type="noConversion"/>
  </si>
  <si>
    <r>
      <t>Đối t</t>
    </r>
    <r>
      <rPr>
        <b/>
        <sz val="10"/>
        <color theme="1"/>
        <rFont val="Arial"/>
        <family val="2"/>
        <scheme val="minor"/>
      </rPr>
      <t>ư</t>
    </r>
    <r>
      <rPr>
        <b/>
        <sz val="10"/>
        <color theme="1"/>
        <rFont val="Arial"/>
        <family val="3"/>
        <charset val="129"/>
        <scheme val="minor"/>
      </rPr>
      <t>ợng</t>
    </r>
    <phoneticPr fontId="1" type="noConversion"/>
  </si>
  <si>
    <t>Push</t>
    <phoneticPr fontId="1" type="noConversion"/>
  </si>
  <si>
    <t>Email</t>
    <phoneticPr fontId="1" type="noConversion"/>
  </si>
  <si>
    <t>Member</t>
  </si>
  <si>
    <t xml:space="preserve">Member </t>
  </si>
  <si>
    <t xml:space="preserve">[Hello,] Member가입 이메일 인증
</t>
  </si>
  <si>
    <t>Member or Device</t>
  </si>
  <si>
    <t>Counselor</t>
  </si>
  <si>
    <t xml:space="preserve">Counselor </t>
  </si>
  <si>
    <t>Người phụ trách công ty</t>
  </si>
  <si>
    <t xml:space="preserve">Người phụ trách công ty </t>
  </si>
  <si>
    <t>Admin Push</t>
    <phoneticPr fontId="1" type="noConversion"/>
  </si>
  <si>
    <t>Thông báo trước khi bắt đầu lịch hẹn tư vấn 5 phút</t>
  </si>
  <si>
    <t>Thông báo trước khi bắt đầu lịch hẹn tư vấn 1 tiếng</t>
  </si>
  <si>
    <t>Thông báo trước khi bắt đầu lịch hẹn tư vấn 6 tiếng</t>
  </si>
  <si>
    <r>
      <t>Khi tiếp nhận t</t>
    </r>
    <r>
      <rPr>
        <sz val="10"/>
        <color theme="1"/>
        <rFont val="Arial"/>
        <family val="2"/>
        <scheme val="minor"/>
      </rPr>
      <t>ư</t>
    </r>
    <r>
      <rPr>
        <sz val="10"/>
        <color theme="1"/>
        <rFont val="Arial"/>
        <family val="3"/>
        <charset val="129"/>
        <scheme val="minor"/>
      </rPr>
      <t xml:space="preserve"> vấn real-time</t>
    </r>
    <phoneticPr fontId="1" type="noConversion"/>
  </si>
  <si>
    <t>Thông báo làm trắc nghiệm tâm lý</t>
  </si>
  <si>
    <t>Thông báo làm trắc nghiệm tâm lý</t>
    <phoneticPr fontId="1" type="noConversion"/>
  </si>
  <si>
    <t>Thông báo hủy yêu cầu làm trắc nghiệm tâm lý</t>
    <phoneticPr fontId="1" type="noConversion"/>
  </si>
  <si>
    <t>Thông báo hoàn tất thanh toán cho bài trắc nghiệm tâm lý</t>
  </si>
  <si>
    <t>Thông báo kết quả trắc nghiệm tâm lý</t>
  </si>
  <si>
    <t>Thông báo kết quả trắc nghiệm tâm lý</t>
    <phoneticPr fontId="1" type="noConversion"/>
  </si>
  <si>
    <t>Thông báo kết quả xét duyệt trở thành Counselor</t>
  </si>
  <si>
    <t>Thông báo kết quả xét duyệt trở thành Counselor</t>
    <phoneticPr fontId="1" type="noConversion"/>
  </si>
  <si>
    <r>
      <t>Thông báo bảo l</t>
    </r>
    <r>
      <rPr>
        <sz val="10"/>
        <color theme="1"/>
        <rFont val="Arial"/>
        <family val="2"/>
        <scheme val="minor"/>
      </rPr>
      <t>ư</t>
    </r>
    <r>
      <rPr>
        <sz val="10"/>
        <color theme="1"/>
        <rFont val="Arial"/>
        <family val="3"/>
        <charset val="129"/>
        <scheme val="minor"/>
      </rPr>
      <t>u xét duyệt thay đổi thông tin Counselor</t>
    </r>
    <phoneticPr fontId="1" type="noConversion"/>
  </si>
  <si>
    <r>
      <t>Thông báo bảo l</t>
    </r>
    <r>
      <rPr>
        <sz val="10"/>
        <color theme="1"/>
        <rFont val="Arial"/>
        <family val="2"/>
        <scheme val="minor"/>
      </rPr>
      <t>ư</t>
    </r>
    <r>
      <rPr>
        <sz val="10"/>
        <color theme="1"/>
        <rFont val="Arial"/>
        <family val="3"/>
        <charset val="129"/>
        <scheme val="minor"/>
      </rPr>
      <t>u xét duyệt thay đổi thông tin tài khoản ngân hàng của Counselor</t>
    </r>
    <phoneticPr fontId="1" type="noConversion"/>
  </si>
  <si>
    <t>Thông báo kết quả xét duyệt Business Promotion Page</t>
  </si>
  <si>
    <t>Thông báo kết quả xét duyệt Business Promotion Page</t>
    <phoneticPr fontId="1" type="noConversion"/>
  </si>
  <si>
    <t>Trả lời câu hỏi của Member</t>
  </si>
  <si>
    <t>Trả lời câu hỏi của Member</t>
    <phoneticPr fontId="1" type="noConversion"/>
  </si>
  <si>
    <t>Trả lời câu hỏi của Counselor</t>
  </si>
  <si>
    <t>Trả lời câu hỏi của Counselor</t>
    <phoneticPr fontId="1" type="noConversion"/>
  </si>
  <si>
    <t>Thông báo ban account</t>
  </si>
  <si>
    <t>Thông báo ban account</t>
    <phoneticPr fontId="1" type="noConversion"/>
  </si>
  <si>
    <t>Tìm Password</t>
    <phoneticPr fontId="1" type="noConversion"/>
  </si>
  <si>
    <t>Password tạm thời</t>
    <phoneticPr fontId="1" type="noConversion"/>
  </si>
  <si>
    <t>Gửi Push</t>
    <phoneticPr fontId="1" type="noConversion"/>
  </si>
  <si>
    <t>Member or Guest User</t>
    <phoneticPr fontId="1" type="noConversion"/>
  </si>
  <si>
    <t>Các loại Push</t>
    <phoneticPr fontId="1" type="noConversion"/>
  </si>
  <si>
    <r>
      <t>T</t>
    </r>
    <r>
      <rPr>
        <sz val="10"/>
        <color theme="1"/>
        <rFont val="Arial"/>
        <family val="3"/>
        <charset val="129"/>
        <scheme val="minor"/>
      </rPr>
      <t>hống kê Push</t>
    </r>
    <phoneticPr fontId="1" type="noConversion"/>
  </si>
  <si>
    <t>Admin Push</t>
    <phoneticPr fontId="1" type="noConversion"/>
  </si>
  <si>
    <r>
      <t>Thông báo tr</t>
    </r>
    <r>
      <rPr>
        <sz val="10"/>
        <color theme="1"/>
        <rFont val="Arial"/>
        <family val="2"/>
        <scheme val="minor"/>
      </rPr>
      <t>ư</t>
    </r>
    <r>
      <rPr>
        <sz val="10"/>
        <color theme="1"/>
        <rFont val="Arial"/>
        <family val="3"/>
        <charset val="129"/>
        <scheme val="minor"/>
      </rPr>
      <t>ớc khi bắt đầu lịch hẹn t</t>
    </r>
    <r>
      <rPr>
        <sz val="10"/>
        <color theme="1"/>
        <rFont val="Arial"/>
        <family val="2"/>
        <scheme val="minor"/>
      </rPr>
      <t>ư</t>
    </r>
    <r>
      <rPr>
        <sz val="10"/>
        <color theme="1"/>
        <rFont val="Arial"/>
        <family val="3"/>
        <charset val="129"/>
        <scheme val="minor"/>
      </rPr>
      <t xml:space="preserve"> vấn 5 phút</t>
    </r>
    <phoneticPr fontId="1" type="noConversion"/>
  </si>
  <si>
    <r>
      <t>Thông báo tr</t>
    </r>
    <r>
      <rPr>
        <sz val="10"/>
        <color theme="1"/>
        <rFont val="Arial"/>
        <family val="2"/>
        <scheme val="minor"/>
      </rPr>
      <t>ư</t>
    </r>
    <r>
      <rPr>
        <sz val="10"/>
        <color theme="1"/>
        <rFont val="Arial"/>
        <family val="3"/>
        <charset val="129"/>
        <scheme val="minor"/>
      </rPr>
      <t>ớc khi bắt đầu lịch hẹn t</t>
    </r>
    <r>
      <rPr>
        <sz val="10"/>
        <color theme="1"/>
        <rFont val="Arial"/>
        <family val="2"/>
        <scheme val="minor"/>
      </rPr>
      <t>ư</t>
    </r>
    <r>
      <rPr>
        <sz val="10"/>
        <color theme="1"/>
        <rFont val="Arial"/>
        <family val="3"/>
        <charset val="129"/>
        <scheme val="minor"/>
      </rPr>
      <t xml:space="preserve"> vấn 1 tiếng</t>
    </r>
    <phoneticPr fontId="1" type="noConversion"/>
  </si>
  <si>
    <r>
      <t>Thông báo tr</t>
    </r>
    <r>
      <rPr>
        <sz val="10"/>
        <color theme="1"/>
        <rFont val="Arial"/>
        <family val="2"/>
        <scheme val="minor"/>
      </rPr>
      <t>ư</t>
    </r>
    <r>
      <rPr>
        <sz val="10"/>
        <color theme="1"/>
        <rFont val="Arial"/>
        <family val="3"/>
        <charset val="129"/>
        <scheme val="minor"/>
      </rPr>
      <t>ớc khi bắt đầu lịch hẹn t</t>
    </r>
    <r>
      <rPr>
        <sz val="10"/>
        <color theme="1"/>
        <rFont val="Arial"/>
        <family val="2"/>
        <scheme val="minor"/>
      </rPr>
      <t>ư</t>
    </r>
    <r>
      <rPr>
        <sz val="10"/>
        <color theme="1"/>
        <rFont val="Arial"/>
        <family val="3"/>
        <charset val="129"/>
        <scheme val="minor"/>
      </rPr>
      <t xml:space="preserve"> vấn 6 tiếng</t>
    </r>
    <phoneticPr fontId="1" type="noConversion"/>
  </si>
  <si>
    <t>Thông báo có tin nhắn (Message)</t>
    <phoneticPr fontId="1" type="noConversion"/>
  </si>
  <si>
    <t>Thông báo có tin nhắn (Message)</t>
    <phoneticPr fontId="1" type="noConversion"/>
  </si>
  <si>
    <t>Đề nghị đánh giá mức độ thỏa mãn</t>
    <phoneticPr fontId="1" type="noConversion"/>
  </si>
  <si>
    <t>Đề nghị đánh giá mức độ thỏa mãn</t>
    <phoneticPr fontId="1" type="noConversion"/>
  </si>
  <si>
    <t>Gửi Email</t>
    <phoneticPr fontId="1" type="noConversion"/>
  </si>
  <si>
    <r>
      <t>Thông báo tr</t>
    </r>
    <r>
      <rPr>
        <sz val="10"/>
        <color theme="1"/>
        <rFont val="Arial"/>
        <family val="2"/>
        <scheme val="minor"/>
      </rPr>
      <t>ư</t>
    </r>
    <r>
      <rPr>
        <sz val="10"/>
        <color theme="1"/>
        <rFont val="Arial"/>
        <family val="3"/>
        <charset val="129"/>
        <scheme val="minor"/>
      </rPr>
      <t>ớc khi bắt đầu lịch hẹn t</t>
    </r>
    <r>
      <rPr>
        <sz val="10"/>
        <color theme="1"/>
        <rFont val="Arial"/>
        <family val="2"/>
        <scheme val="minor"/>
      </rPr>
      <t>ư</t>
    </r>
    <r>
      <rPr>
        <sz val="10"/>
        <color theme="1"/>
        <rFont val="Arial"/>
        <family val="3"/>
        <charset val="129"/>
        <scheme val="minor"/>
      </rPr>
      <t xml:space="preserve"> vấn 5 phút</t>
    </r>
    <phoneticPr fontId="1" type="noConversion"/>
  </si>
  <si>
    <r>
      <t>Khi tiếp nhận lịch hẹn t</t>
    </r>
    <r>
      <rPr>
        <sz val="10"/>
        <color theme="1"/>
        <rFont val="Arial"/>
        <family val="2"/>
        <scheme val="minor"/>
      </rPr>
      <t>ư</t>
    </r>
    <r>
      <rPr>
        <sz val="10"/>
        <color theme="1"/>
        <rFont val="Arial"/>
        <family val="3"/>
        <charset val="129"/>
        <scheme val="minor"/>
      </rPr>
      <t xml:space="preserve"> vấn</t>
    </r>
    <phoneticPr fontId="1" type="noConversion"/>
  </si>
  <si>
    <t>Khi tiếp nhận lịch hẹn tư vấn</t>
  </si>
  <si>
    <t>Các chính sách khác</t>
    <phoneticPr fontId="1" type="noConversion"/>
  </si>
  <si>
    <t>Thông báo hoàn tất thanh toán cho bài trắc nghiệm tâm lý</t>
    <phoneticPr fontId="1" type="noConversion"/>
  </si>
  <si>
    <t>Mail xác thực đăng ký Member</t>
    <phoneticPr fontId="1" type="noConversion"/>
  </si>
  <si>
    <t>Xác thực mail tìm Password</t>
    <phoneticPr fontId="1" type="noConversion"/>
  </si>
  <si>
    <t>Gửi Password tạm thời</t>
    <phoneticPr fontId="1" type="noConversion"/>
  </si>
  <si>
    <t>Gửi SMS</t>
    <phoneticPr fontId="1" type="noConversion"/>
  </si>
  <si>
    <t>Khi tiếp nhận tư vấn real-time</t>
  </si>
  <si>
    <t>Người nhận</t>
  </si>
  <si>
    <t>Điều kiện gửi</t>
  </si>
  <si>
    <t>Thời gian gửi</t>
  </si>
  <si>
    <t>Nội dung SMS</t>
  </si>
  <si>
    <t>Nội dung Email</t>
  </si>
  <si>
    <t>Tiêu đề Email</t>
  </si>
  <si>
    <t>Email Template</t>
  </si>
  <si>
    <t>Push Thumbnail</t>
  </si>
  <si>
    <t>Điều kiện Login</t>
  </si>
  <si>
    <t>Thông báo hoàn tất bài trắc nghiệm tâm lý</t>
    <phoneticPr fontId="1" type="noConversion"/>
  </si>
  <si>
    <t>Nếu Counselor cài đặt nhận thông báo thì khi Member hoàn tất bài trắc nghiệm công ty cung cấp bài test sẽ trực tiếp gửi mail cho Counselor</t>
    <phoneticPr fontId="1" type="noConversion"/>
  </si>
  <si>
    <t>Tiêu đề Push</t>
  </si>
  <si>
    <t>Nội dung Push</t>
  </si>
  <si>
    <t>Landing Page</t>
  </si>
  <si>
    <t>Gửi ngay lập tức</t>
  </si>
  <si>
    <t>Hello, App Icon</t>
  </si>
  <si>
    <t>Đa số Member hoặc Device</t>
    <phoneticPr fontId="1" type="noConversion"/>
  </si>
  <si>
    <t>Thời gian gửi do Admin cài đặt</t>
  </si>
  <si>
    <t>Icon Badge Count</t>
  </si>
  <si>
    <r>
      <t>Tr</t>
    </r>
    <r>
      <rPr>
        <sz val="10"/>
        <color theme="1"/>
        <rFont val="Arial"/>
        <family val="2"/>
        <scheme val="minor"/>
      </rPr>
      <t>ư</t>
    </r>
    <r>
      <rPr>
        <sz val="10"/>
        <color theme="1"/>
        <rFont val="Arial"/>
        <family val="3"/>
        <charset val="129"/>
        <scheme val="minor"/>
      </rPr>
      <t>ờng hợp cài đặt gửi Push trên trang Admin &gt; Service Operation Management &gt; Push Management</t>
    </r>
    <phoneticPr fontId="1" type="noConversion"/>
  </si>
  <si>
    <t>Tiêu đề do Admin cài đặt</t>
    <phoneticPr fontId="1" type="noConversion"/>
  </si>
  <si>
    <t>Nội dung do Admin cài đặt</t>
    <phoneticPr fontId="1" type="noConversion"/>
  </si>
  <si>
    <t>Landing Page do Admin cài đặt (Notice or Home (Main) or Counselor Details Page)</t>
    <phoneticPr fontId="1" type="noConversion"/>
  </si>
  <si>
    <t>Member đã đặt lịch hẹn tư vấn</t>
  </si>
  <si>
    <t>Chỉ có thể nhận Push khi đã login</t>
  </si>
  <si>
    <t>Guest User hoặc Member đều có thể nhận và xem Push mà không cần login</t>
    <phoneticPr fontId="1" type="noConversion"/>
  </si>
  <si>
    <r>
      <t>Tr</t>
    </r>
    <r>
      <rPr>
        <sz val="10"/>
        <color theme="1"/>
        <rFont val="Arial"/>
        <family val="2"/>
        <scheme val="minor"/>
      </rPr>
      <t>ư</t>
    </r>
    <r>
      <rPr>
        <sz val="10"/>
        <color theme="1"/>
        <rFont val="Arial"/>
        <family val="3"/>
        <charset val="129"/>
        <scheme val="minor"/>
      </rPr>
      <t>ờng hợp còn 5 phút nữa là đến thời điểm bắt đầu cuộc hẹn t</t>
    </r>
    <r>
      <rPr>
        <sz val="10"/>
        <color theme="1"/>
        <rFont val="Arial"/>
        <family val="2"/>
        <scheme val="minor"/>
      </rPr>
      <t>ư</t>
    </r>
    <r>
      <rPr>
        <sz val="10"/>
        <color theme="1"/>
        <rFont val="Arial"/>
        <family val="3"/>
        <charset val="129"/>
        <scheme val="minor"/>
      </rPr>
      <t xml:space="preserve"> vấn đã đặt</t>
    </r>
  </si>
  <si>
    <r>
      <t>Tr</t>
    </r>
    <r>
      <rPr>
        <sz val="10"/>
        <color theme="1"/>
        <rFont val="Arial"/>
        <family val="2"/>
        <scheme val="minor"/>
      </rPr>
      <t>ư</t>
    </r>
    <r>
      <rPr>
        <sz val="10"/>
        <color theme="1"/>
        <rFont val="Arial"/>
        <family val="3"/>
        <charset val="129"/>
        <scheme val="minor"/>
      </rPr>
      <t>ờng hợp còn 1 tiếng nữa là đến thời điểm bắt đầu cuộc hẹn t</t>
    </r>
    <r>
      <rPr>
        <sz val="10"/>
        <color theme="1"/>
        <rFont val="Arial"/>
        <family val="2"/>
        <scheme val="minor"/>
      </rPr>
      <t>ư</t>
    </r>
    <r>
      <rPr>
        <sz val="10"/>
        <color theme="1"/>
        <rFont val="Arial"/>
        <family val="3"/>
        <charset val="129"/>
        <scheme val="minor"/>
      </rPr>
      <t xml:space="preserve"> vấn đã đặt</t>
    </r>
    <phoneticPr fontId="1" type="noConversion"/>
  </si>
  <si>
    <r>
      <t>Tr</t>
    </r>
    <r>
      <rPr>
        <sz val="10"/>
        <color theme="1"/>
        <rFont val="Arial"/>
        <family val="2"/>
        <scheme val="minor"/>
      </rPr>
      <t>ư</t>
    </r>
    <r>
      <rPr>
        <sz val="10"/>
        <color theme="1"/>
        <rFont val="Arial"/>
        <family val="3"/>
        <charset val="129"/>
        <scheme val="minor"/>
      </rPr>
      <t>ờng hợp còn 6 tiếng nữa là đến thời điểm bắt đầu cuộc hẹn t</t>
    </r>
    <r>
      <rPr>
        <sz val="10"/>
        <color theme="1"/>
        <rFont val="Arial"/>
        <family val="2"/>
        <scheme val="minor"/>
      </rPr>
      <t>ư</t>
    </r>
    <r>
      <rPr>
        <sz val="10"/>
        <color theme="1"/>
        <rFont val="Arial"/>
        <family val="3"/>
        <charset val="129"/>
        <scheme val="minor"/>
      </rPr>
      <t xml:space="preserve"> vấn đã đặt</t>
    </r>
    <phoneticPr fontId="1" type="noConversion"/>
  </si>
  <si>
    <t>Counselor Thumbnail</t>
  </si>
  <si>
    <t>Counselor Thumbnail</t>
    <phoneticPr fontId="1" type="noConversion"/>
  </si>
  <si>
    <t>Member nhận tin nhắn</t>
  </si>
  <si>
    <t>Page xem chi tiết lịch hẹn tương ứng</t>
  </si>
  <si>
    <r>
      <t>Khi nhận đ</t>
    </r>
    <r>
      <rPr>
        <sz val="10"/>
        <color theme="1"/>
        <rFont val="Arial"/>
        <family val="2"/>
        <scheme val="minor"/>
      </rPr>
      <t>ư</t>
    </r>
    <r>
      <rPr>
        <sz val="10"/>
        <color theme="1"/>
        <rFont val="Arial"/>
        <family val="3"/>
        <charset val="129"/>
        <scheme val="minor"/>
      </rPr>
      <t>ợc tin nhắn</t>
    </r>
    <phoneticPr fontId="1" type="noConversion"/>
  </si>
  <si>
    <t>[Hello,] [Member Name]님 심리검사 결제 완료, 인증코드 발송 요청</t>
  </si>
  <si>
    <t>[Hello,] [Member Name]님 1:1 문의 답변 드립니다.</t>
  </si>
  <si>
    <t>[Hello,][Member Name]님 Hello, 서비스 제재 조치 안내입니다.</t>
  </si>
  <si>
    <t>[Hello,] 5분 후에 [Member Name]님과의 심리상담이 예정되어 있습니다.</t>
  </si>
  <si>
    <t>[Hello,] [Member Name]님 실시간 상담 요청 - 지금 바로 입장해주세요.</t>
  </si>
  <si>
    <r>
      <t>Khi Member ch</t>
    </r>
    <r>
      <rPr>
        <sz val="10"/>
        <color theme="1"/>
        <rFont val="Arial"/>
        <family val="2"/>
        <scheme val="minor"/>
      </rPr>
      <t>ư</t>
    </r>
    <r>
      <rPr>
        <sz val="10"/>
        <color theme="1"/>
        <rFont val="Arial"/>
        <family val="3"/>
        <charset val="129"/>
        <scheme val="minor"/>
      </rPr>
      <t>a đánh giá mức độ thỏa mãn về buổi t</t>
    </r>
    <r>
      <rPr>
        <sz val="10"/>
        <color theme="1"/>
        <rFont val="Arial"/>
        <family val="2"/>
        <scheme val="minor"/>
      </rPr>
      <t>ư</t>
    </r>
    <r>
      <rPr>
        <sz val="10"/>
        <color theme="1"/>
        <rFont val="Arial"/>
        <family val="3"/>
        <charset val="129"/>
        <scheme val="minor"/>
      </rPr>
      <t xml:space="preserve"> vấn gần đây nhất</t>
    </r>
    <phoneticPr fontId="1" type="noConversion"/>
  </si>
  <si>
    <r>
      <t>Gửi sau khi kết thúc buổi t</t>
    </r>
    <r>
      <rPr>
        <sz val="10"/>
        <color theme="1"/>
        <rFont val="Arial"/>
        <family val="2"/>
        <scheme val="minor"/>
      </rPr>
      <t>ư</t>
    </r>
    <r>
      <rPr>
        <sz val="10"/>
        <color theme="1"/>
        <rFont val="Arial"/>
        <family val="3"/>
        <charset val="129"/>
        <scheme val="minor"/>
      </rPr>
      <t xml:space="preserve"> vấn gần nhất 3 tiếng</t>
    </r>
    <phoneticPr fontId="1" type="noConversion"/>
  </si>
  <si>
    <t>Badge</t>
  </si>
  <si>
    <t>Tham khảo Admin storyboard</t>
  </si>
  <si>
    <t>[Hello,] Counselor 검수 [승인 or 보류] 되었습니다.</t>
    <phoneticPr fontId="1" type="noConversion"/>
  </si>
  <si>
    <t xml:space="preserve">App User cư trú tại nước ngoài </t>
  </si>
  <si>
    <t>Khi click vào button 인증번호 (Mã xác thực)</t>
    <phoneticPr fontId="1" type="noConversion"/>
  </si>
  <si>
    <t>Khi tìm Password thành công</t>
    <phoneticPr fontId="1" type="noConversion"/>
  </si>
  <si>
    <t>Sau khi User xác thực Email để tìm Password thành công</t>
    <phoneticPr fontId="1" type="noConversion"/>
  </si>
  <si>
    <r>
      <t>Tr</t>
    </r>
    <r>
      <rPr>
        <sz val="10"/>
        <color theme="1"/>
        <rFont val="Arial"/>
        <family val="2"/>
        <scheme val="minor"/>
      </rPr>
      <t>ư</t>
    </r>
    <r>
      <rPr>
        <sz val="10"/>
        <color theme="1"/>
        <rFont val="Arial"/>
        <family val="3"/>
        <charset val="129"/>
        <scheme val="minor"/>
      </rPr>
      <t>ờng hợp còn 5 phút nữa là đến thời điểm bắt đầu cuộc hẹn t</t>
    </r>
    <r>
      <rPr>
        <sz val="10"/>
        <color theme="1"/>
        <rFont val="Arial"/>
        <family val="2"/>
        <scheme val="minor"/>
      </rPr>
      <t>ư</t>
    </r>
    <r>
      <rPr>
        <sz val="10"/>
        <color theme="1"/>
        <rFont val="Arial"/>
        <family val="3"/>
        <charset val="129"/>
        <scheme val="minor"/>
      </rPr>
      <t xml:space="preserve"> vấn đã đặt</t>
    </r>
    <phoneticPr fontId="1" type="noConversion"/>
  </si>
  <si>
    <t>[Hello,] [Member Name]님 상담 예약 - MM-DD(thứ) 15:00에 상담 시작</t>
    <phoneticPr fontId="1" type="noConversion"/>
  </si>
  <si>
    <t>Counselor phụ trách tư vấn</t>
  </si>
  <si>
    <r>
      <t>Khi Member hoàn tất đặt lịch hẹn t</t>
    </r>
    <r>
      <rPr>
        <sz val="10"/>
        <color theme="1"/>
        <rFont val="Arial"/>
        <family val="2"/>
        <scheme val="minor"/>
      </rPr>
      <t>ư</t>
    </r>
    <r>
      <rPr>
        <sz val="10"/>
        <color theme="1"/>
        <rFont val="Arial"/>
        <family val="3"/>
        <charset val="129"/>
        <scheme val="minor"/>
      </rPr>
      <t xml:space="preserve"> vấn</t>
    </r>
    <phoneticPr fontId="1" type="noConversion"/>
  </si>
  <si>
    <r>
      <t>Khi Member đã thanh toán và đăng ký t</t>
    </r>
    <r>
      <rPr>
        <sz val="10"/>
        <color theme="1"/>
        <rFont val="Arial"/>
        <family val="2"/>
        <scheme val="minor"/>
      </rPr>
      <t>ư</t>
    </r>
    <r>
      <rPr>
        <sz val="10"/>
        <color theme="1"/>
        <rFont val="Arial"/>
        <family val="3"/>
        <charset val="129"/>
        <scheme val="minor"/>
      </rPr>
      <t xml:space="preserve"> vấn real-time</t>
    </r>
    <phoneticPr fontId="1" type="noConversion"/>
  </si>
  <si>
    <t>KhiMember đã hoàn tất thanh toán cho bài trắc nghiệm tâm lý Counselor yêu cầu</t>
    <phoneticPr fontId="1" type="noConversion"/>
  </si>
  <si>
    <t>[Hello,] [Member Name]님 심리검사 결제 완료, [Test Site Name] 사이트에서 인증코드 발송해주세요.</t>
    <phoneticPr fontId="1" type="noConversion"/>
  </si>
  <si>
    <t>Khi User yêu cầu mã xác thực qua Email để tìm lại Password</t>
    <phoneticPr fontId="1" type="noConversion"/>
  </si>
  <si>
    <t>Khi User yêu cầu gửi mã xác thực qua Email</t>
    <phoneticPr fontId="1" type="noConversion"/>
  </si>
  <si>
    <r>
      <t>User đăng ký c</t>
    </r>
    <r>
      <rPr>
        <sz val="10"/>
        <color theme="1"/>
        <rFont val="Arial"/>
        <family val="2"/>
        <scheme val="minor"/>
      </rPr>
      <t>ư</t>
    </r>
    <r>
      <rPr>
        <sz val="10"/>
        <color theme="1"/>
        <rFont val="Arial"/>
        <family val="3"/>
        <charset val="129"/>
        <scheme val="minor"/>
      </rPr>
      <t xml:space="preserve"> trú tại n</t>
    </r>
    <r>
      <rPr>
        <sz val="10"/>
        <color theme="1"/>
        <rFont val="Arial"/>
        <family val="2"/>
        <scheme val="minor"/>
      </rPr>
      <t>ư</t>
    </r>
    <r>
      <rPr>
        <sz val="10"/>
        <color theme="1"/>
        <rFont val="Arial"/>
        <family val="3"/>
        <charset val="129"/>
        <scheme val="minor"/>
      </rPr>
      <t>ớc ngoài</t>
    </r>
    <phoneticPr fontId="1" type="noConversion"/>
  </si>
  <si>
    <t>App User</t>
  </si>
  <si>
    <t>App User</t>
    <phoneticPr fontId="1" type="noConversion"/>
  </si>
  <si>
    <t>Khi User không truy cập vào App trên 1 năm</t>
    <phoneticPr fontId="1" type="noConversion"/>
  </si>
  <si>
    <t>[Hello,] [Counselor Name] Counselor님 1:1 문의 답변 드립니다.</t>
  </si>
  <si>
    <t>App User</t>
    <phoneticPr fontId="1" type="noConversion"/>
  </si>
  <si>
    <t>Khi Admin ban account của App User</t>
    <phoneticPr fontId="1" type="noConversion"/>
  </si>
  <si>
    <t>Khi Admin ban account của Counselor</t>
    <phoneticPr fontId="1" type="noConversion"/>
  </si>
  <si>
    <t>[Hello,][Counselor Name]님 Hello, 서비스 제재 조치 안내입니다.</t>
    <phoneticPr fontId="1" type="noConversion"/>
  </si>
  <si>
    <t>Khi User gửi câu hỏi 1:1 và Admin đã hoàn tất trả lời trên Admin Page</t>
    <phoneticPr fontId="1" type="noConversion"/>
  </si>
  <si>
    <t>Khi Counselor gửi câu hỏi 1:1 và Admin đã hoàn tất trả lời trên Admin Page</t>
    <phoneticPr fontId="1" type="noConversion"/>
  </si>
  <si>
    <t>Dormant (tạm ngừng hoạt động)</t>
  </si>
  <si>
    <t>Khi click vào button 휴면 해제 (Giải trừ trạng thái tạm ngừng hoạt động), trạng thái Dormant sẽ được giải trừ và Member có thể sử dụng dịch vụ bình thường</t>
  </si>
  <si>
    <t>Khi giải trừ trạng thái tạm ngừng hoạt động, các thông tin Member đã lưu riêng sẽ lại được chuyển về Member DB</t>
  </si>
  <si>
    <t>Thông báo chuyển tài khoản sang trạng thái tạm ngừng hoạt động (Dormant)</t>
  </si>
  <si>
    <t>Trước khi thực hiện chuyển tài khoản sang trạng thái tạm ngừng hoạt động 30 ngày</t>
  </si>
  <si>
    <t>Khi Member đã hoàn tất thanh toán cho bài trắc nghiệm tâm lý do Counselor yêu cầu</t>
    <phoneticPr fontId="1" type="noConversion"/>
  </si>
  <si>
    <r>
      <t>Khi yêu cầu xét duyệt trở thành Counselor đã đ</t>
    </r>
    <r>
      <rPr>
        <sz val="10"/>
        <color theme="1"/>
        <rFont val="Arial"/>
        <family val="2"/>
        <scheme val="minor"/>
      </rPr>
      <t>ư</t>
    </r>
    <r>
      <rPr>
        <sz val="10"/>
        <color theme="1"/>
        <rFont val="Arial"/>
        <family val="3"/>
        <charset val="129"/>
        <scheme val="minor"/>
      </rPr>
      <t>ợc tiếp nhận và Admin đã hoàn tất phê duyệt hoặc bảo l</t>
    </r>
    <r>
      <rPr>
        <sz val="10"/>
        <color theme="1"/>
        <rFont val="Arial"/>
        <family val="2"/>
        <scheme val="minor"/>
      </rPr>
      <t>ư</t>
    </r>
    <r>
      <rPr>
        <sz val="10"/>
        <color theme="1"/>
        <rFont val="Arial"/>
        <family val="3"/>
        <charset val="129"/>
        <scheme val="minor"/>
      </rPr>
      <t>u yêu cầu đó</t>
    </r>
    <phoneticPr fontId="1" type="noConversion"/>
  </si>
  <si>
    <r>
      <t>Khi ng</t>
    </r>
    <r>
      <rPr>
        <sz val="10"/>
        <color theme="1"/>
        <rFont val="Arial"/>
        <family val="2"/>
        <scheme val="minor"/>
      </rPr>
      <t>ư</t>
    </r>
    <r>
      <rPr>
        <sz val="10"/>
        <color theme="1"/>
        <rFont val="Arial"/>
        <family val="3"/>
        <charset val="129"/>
        <scheme val="minor"/>
      </rPr>
      <t>ời phụ trách công ty edit Promotion Page và đ</t>
    </r>
    <r>
      <rPr>
        <sz val="10"/>
        <color theme="1"/>
        <rFont val="Arial"/>
        <family val="2"/>
        <scheme val="minor"/>
      </rPr>
      <t>ư</t>
    </r>
    <r>
      <rPr>
        <sz val="10"/>
        <color theme="1"/>
        <rFont val="Arial"/>
        <family val="3"/>
        <charset val="129"/>
        <scheme val="minor"/>
      </rPr>
      <t>ợc Admin phê duyệt hoặc bảo l</t>
    </r>
    <r>
      <rPr>
        <sz val="10"/>
        <color theme="1"/>
        <rFont val="Arial"/>
        <family val="2"/>
        <scheme val="minor"/>
      </rPr>
      <t>ư</t>
    </r>
    <r>
      <rPr>
        <sz val="10"/>
        <color theme="1"/>
        <rFont val="Arial"/>
        <family val="3"/>
        <charset val="129"/>
        <scheme val="minor"/>
      </rPr>
      <t>u</t>
    </r>
    <phoneticPr fontId="1" type="noConversion"/>
  </si>
  <si>
    <r>
      <t>Đối t</t>
    </r>
    <r>
      <rPr>
        <sz val="10"/>
        <color theme="1"/>
        <rFont val="Arial"/>
        <family val="2"/>
        <scheme val="minor"/>
      </rPr>
      <t>ư</t>
    </r>
    <r>
      <rPr>
        <sz val="10"/>
        <color theme="1"/>
        <rFont val="Arial"/>
        <family val="3"/>
        <charset val="129"/>
        <scheme val="minor"/>
      </rPr>
      <t>ợng tiếp nhận</t>
    </r>
    <phoneticPr fontId="1" type="noConversion"/>
  </si>
  <si>
    <t>Di chuyển đến page Psychological Test &gt; (Tab) View Psychological Test Result</t>
    <phoneticPr fontId="1" type="noConversion"/>
  </si>
  <si>
    <r>
      <t>S</t>
    </r>
    <r>
      <rPr>
        <sz val="10"/>
        <color theme="1"/>
        <rFont val="Arial"/>
        <family val="3"/>
        <charset val="129"/>
        <scheme val="minor"/>
      </rPr>
      <t>ố l</t>
    </r>
    <r>
      <rPr>
        <sz val="10"/>
        <color theme="1"/>
        <rFont val="Arial"/>
        <family val="2"/>
        <scheme val="minor"/>
      </rPr>
      <t>ư</t>
    </r>
    <r>
      <rPr>
        <sz val="10"/>
        <color theme="1"/>
        <rFont val="Arial"/>
        <family val="3"/>
        <charset val="129"/>
        <scheme val="minor"/>
      </rPr>
      <t>ợng gửi thành công</t>
    </r>
    <phoneticPr fontId="1" type="noConversion"/>
  </si>
  <si>
    <r>
      <t>S</t>
    </r>
    <r>
      <rPr>
        <sz val="10"/>
        <color theme="1"/>
        <rFont val="Arial"/>
        <family val="3"/>
        <charset val="129"/>
        <scheme val="minor"/>
      </rPr>
      <t>ố l</t>
    </r>
    <r>
      <rPr>
        <sz val="10"/>
        <color theme="1"/>
        <rFont val="Arial"/>
        <family val="2"/>
        <scheme val="minor"/>
      </rPr>
      <t>ư</t>
    </r>
    <r>
      <rPr>
        <sz val="10"/>
        <color theme="1"/>
        <rFont val="Arial"/>
        <family val="3"/>
        <charset val="129"/>
        <scheme val="minor"/>
      </rPr>
      <t>ợng gửi thất bại</t>
    </r>
    <phoneticPr fontId="1" type="noConversion"/>
  </si>
  <si>
    <r>
      <t>S</t>
    </r>
    <r>
      <rPr>
        <sz val="10"/>
        <color theme="1"/>
        <rFont val="Arial"/>
        <family val="3"/>
        <charset val="129"/>
        <scheme val="minor"/>
      </rPr>
      <t>ố l</t>
    </r>
    <r>
      <rPr>
        <sz val="10"/>
        <color theme="1"/>
        <rFont val="Arial"/>
        <family val="2"/>
        <scheme val="minor"/>
      </rPr>
      <t>ư</t>
    </r>
    <r>
      <rPr>
        <sz val="10"/>
        <color theme="1"/>
        <rFont val="Arial"/>
        <family val="3"/>
        <charset val="129"/>
        <scheme val="minor"/>
      </rPr>
      <t>ợng xem Push</t>
    </r>
    <phoneticPr fontId="1" type="noConversion"/>
  </si>
  <si>
    <t>Gửi Push khi cài đặt thông báo trên Device là ON</t>
    <phoneticPr fontId="1" type="noConversion"/>
  </si>
  <si>
    <t xml:space="preserve">Gửi Silent Push trong khoảng thời gian từ 23h~8h </t>
    <phoneticPr fontId="1" type="noConversion"/>
  </si>
  <si>
    <t>Thời điểm reset Badge Count</t>
    <phoneticPr fontId="1" type="noConversion"/>
  </si>
  <si>
    <r>
      <t>Tr</t>
    </r>
    <r>
      <rPr>
        <sz val="10"/>
        <color theme="1"/>
        <rFont val="Arial"/>
        <family val="2"/>
        <scheme val="minor"/>
      </rPr>
      <t>ư</t>
    </r>
    <r>
      <rPr>
        <sz val="10"/>
        <color theme="1"/>
        <rFont val="Arial"/>
        <family val="3"/>
        <charset val="129"/>
        <scheme val="minor"/>
      </rPr>
      <t>ờng hợp Push đ</t>
    </r>
    <r>
      <rPr>
        <sz val="10"/>
        <color theme="1"/>
        <rFont val="Arial"/>
        <family val="2"/>
        <scheme val="minor"/>
      </rPr>
      <t>ư</t>
    </r>
    <r>
      <rPr>
        <sz val="10"/>
        <color theme="1"/>
        <rFont val="Arial"/>
        <family val="3"/>
        <charset val="129"/>
        <scheme val="minor"/>
      </rPr>
      <t>ợc gửi đến khi App đang tắt thì sau khi hiển thị màn hình Splash sẽ di chuyển đến Landing Page</t>
    </r>
    <phoneticPr fontId="1" type="noConversion"/>
  </si>
  <si>
    <t xml:space="preserve">Badge Count hiển thị trên App Icon cần đồng nhất với Notification Badge Count trong App </t>
    <phoneticPr fontId="1" type="noConversion"/>
  </si>
  <si>
    <t>Khi có Push gửi đến phải update ngay mà không cần refresh</t>
    <phoneticPr fontId="1" type="noConversion"/>
  </si>
  <si>
    <t>Thời điểm update Badge Count</t>
    <phoneticPr fontId="1" type="noConversion"/>
  </si>
  <si>
    <r>
      <t>Khi có Push mới</t>
    </r>
    <r>
      <rPr>
        <sz val="10"/>
        <color theme="1"/>
        <rFont val="Arial"/>
        <family val="3"/>
        <charset val="129"/>
        <scheme val="minor"/>
      </rPr>
      <t xml:space="preserve"> (+1)</t>
    </r>
    <phoneticPr fontId="1" type="noConversion"/>
  </si>
  <si>
    <t>Khi vào page list Push</t>
    <phoneticPr fontId="1" type="noConversion"/>
  </si>
  <si>
    <r>
      <t>K</t>
    </r>
    <r>
      <rPr>
        <sz val="10"/>
        <color theme="1"/>
        <rFont val="Arial"/>
        <family val="3"/>
        <charset val="129"/>
        <scheme val="minor"/>
      </rPr>
      <t>hi cài đặt lại App</t>
    </r>
    <phoneticPr fontId="1" type="noConversion"/>
  </si>
  <si>
    <r>
      <t>K</t>
    </r>
    <r>
      <rPr>
        <sz val="10"/>
        <color theme="1"/>
        <rFont val="Arial"/>
        <family val="3"/>
        <charset val="129"/>
        <scheme val="minor"/>
      </rPr>
      <t xml:space="preserve">hi xóa tài khoản </t>
    </r>
    <r>
      <rPr>
        <sz val="10"/>
        <color theme="1"/>
        <rFont val="Arial"/>
        <family val="3"/>
        <charset val="129"/>
        <scheme val="minor"/>
      </rPr>
      <t>Member</t>
    </r>
    <phoneticPr fontId="1" type="noConversion"/>
  </si>
  <si>
    <t>Hello, Chính sách và quy định - Notification Policy</t>
    <phoneticPr fontId="1" type="noConversion"/>
  </si>
  <si>
    <r>
      <t>(@name)님 =&gt; Tự động thay tên người dùng vào 
Ví dụ :</t>
    </r>
    <r>
      <rPr>
        <sz val="12"/>
        <rFont val="Arial"/>
        <family val="2"/>
        <scheme val="minor"/>
      </rPr>
      <t xml:space="preserve"> </t>
    </r>
    <r>
      <rPr>
        <i/>
        <u/>
        <sz val="12"/>
        <rFont val="Arial"/>
        <family val="2"/>
        <scheme val="minor"/>
      </rPr>
      <t>(@name)</t>
    </r>
    <r>
      <rPr>
        <sz val="12"/>
        <color theme="1"/>
        <rFont val="Arial"/>
        <family val="2"/>
        <scheme val="minor"/>
      </rPr>
      <t xml:space="preserve">님 =&gt; </t>
    </r>
    <r>
      <rPr>
        <u/>
        <sz val="12"/>
        <rFont val="Arial"/>
        <family val="2"/>
        <scheme val="minor"/>
      </rPr>
      <t>홍길동</t>
    </r>
    <r>
      <rPr>
        <sz val="12"/>
        <color theme="1"/>
        <rFont val="Arial"/>
        <family val="2"/>
        <scheme val="minor"/>
      </rPr>
      <t>님</t>
    </r>
  </si>
  <si>
    <t xml:space="preserve">Trên 36 Điểm </t>
  </si>
  <si>
    <t>22 Điểm~35 Điểm</t>
  </si>
  <si>
    <r>
      <rPr>
        <sz val="10"/>
        <rFont val="Arial"/>
        <family val="2"/>
        <scheme val="minor"/>
      </rPr>
      <t>(@name)님은 불안</t>
    </r>
    <r>
      <rPr>
        <sz val="10"/>
        <color rgb="FFFF0000"/>
        <rFont val="Arial"/>
        <family val="2"/>
        <scheme val="minor"/>
      </rPr>
      <t xml:space="preserve"> </t>
    </r>
    <r>
      <rPr>
        <sz val="10"/>
        <color theme="1"/>
        <rFont val="Arial"/>
        <family val="3"/>
        <charset val="129"/>
        <scheme val="minor"/>
      </rPr>
      <t xml:space="preserve">정도가 아주 낮거나 불안을 전혀 느끼지 않고 있습니다. 
일상생활에서 긴장과 불안은 누구나 느낄 수 있는 정상적인 감정입니다.  적당한 긴장과 불안은 오히려 어떤 상황이나 문제에 대처하는데 원동력이 되기도 합니다.  
▣ 일상생활에서 불안을 감소시킬 수 있는 방법
1) 근육이완, 복식호흡, 명상, 규칙적인 운동은 자신을 조절하고 불안을 감소시킬 수 있습니다. 
2) 과도한 카페인이나 과음을 피합니다.
3) 문제를 가족이나 친한 동료에게 터놓고 이야기하는 것이 좋습니다.  일상생활에서 어려움이 있다면 이를  해결하는
   최선의 방법을 찾고, 원인을 제거할 수 없는 스트레스를 받는 상황이라면 그것을 있는 그대로 받아들이도록 노력해야
   합니다.  </t>
    </r>
  </si>
  <si>
    <t>0~21 Điểm</t>
  </si>
  <si>
    <t>Kết quả chuẩn đoán</t>
  </si>
  <si>
    <t>Tính tổng điểm :Tối đa 63 Điểm</t>
  </si>
  <si>
    <t xml:space="preserve">Cách tính điểm </t>
  </si>
  <si>
    <t>3 Điểm</t>
  </si>
  <si>
    <t>심하다 (Rất nghiêm trọng)</t>
  </si>
  <si>
    <t>2 Điểm</t>
  </si>
  <si>
    <t>꽤 그렇다 (Khá nặng)</t>
  </si>
  <si>
    <t>1 Điểm</t>
  </si>
  <si>
    <t>약간 그렇다 (Thỉnh thoảng)</t>
  </si>
  <si>
    <t>0 Điểm</t>
  </si>
  <si>
    <t>전혀 없다 (Hầu như Không)</t>
  </si>
  <si>
    <t>Thang điểm</t>
  </si>
  <si>
    <t xml:space="preserve">Logic tính điểm cho câu trả lời </t>
  </si>
  <si>
    <t>심하다
(Rất nghiêm trọng)</t>
  </si>
  <si>
    <t>꽤 그렇다
(Khá nặng)</t>
  </si>
  <si>
    <t>약간 그렇다
(Thỉnh thoảng)</t>
  </si>
  <si>
    <t>전혀 없다
(Hầu như Không)</t>
  </si>
  <si>
    <t>Câu hỏi</t>
  </si>
  <si>
    <t>Thứ tự Câu hỏi</t>
  </si>
  <si>
    <t>Câu hỏi &amp; Câu trả lời</t>
  </si>
  <si>
    <t xml:space="preserve">-&gt; Lời giới thiệu ở trang  Start Self-Diagnosis </t>
  </si>
  <si>
    <t>Start Self-Diagnosis</t>
  </si>
  <si>
    <t>3. Anxiety disorders Self-Diagnosis (Beck)</t>
  </si>
  <si>
    <t>25 Điểm~60 Điểm</t>
  </si>
  <si>
    <t>21 Điểm~24 Điểm</t>
  </si>
  <si>
    <t>0~20 Điểm</t>
  </si>
  <si>
    <t>Đảo ngược thang điểm dành cho các câu trả lời của câu hỏi số 5,10,15</t>
  </si>
  <si>
    <t>Khác</t>
  </si>
  <si>
    <t>Tính tổng điểm :Tối đa 60 Điểm</t>
  </si>
  <si>
    <r>
      <t>1</t>
    </r>
    <r>
      <rPr>
        <sz val="10"/>
        <color rgb="FF000000"/>
        <rFont val="돋움"/>
        <family val="3"/>
        <charset val="129"/>
      </rPr>
      <t>주일에</t>
    </r>
    <r>
      <rPr>
        <sz val="10"/>
        <color rgb="FF000000"/>
        <rFont val="Arial"/>
        <family val="2"/>
      </rPr>
      <t xml:space="preserve"> 1</t>
    </r>
    <r>
      <rPr>
        <sz val="10"/>
        <color rgb="FF000000"/>
        <rFont val="돋움"/>
        <family val="3"/>
        <charset val="129"/>
      </rPr>
      <t>일</t>
    </r>
    <r>
      <rPr>
        <sz val="10"/>
        <color rgb="FF000000"/>
        <rFont val="Arial"/>
        <family val="2"/>
      </rPr>
      <t xml:space="preserve"> </t>
    </r>
    <r>
      <rPr>
        <sz val="10"/>
        <color rgb="FF000000"/>
        <rFont val="돋움"/>
        <family val="3"/>
        <charset val="129"/>
      </rPr>
      <t>이하 Dưới 1 ngày/tuần)</t>
    </r>
  </si>
  <si>
    <t>1주일에 1~2일간 (1~2ngày/tuần)</t>
  </si>
  <si>
    <r>
      <t>1</t>
    </r>
    <r>
      <rPr>
        <sz val="10"/>
        <color rgb="FF000000"/>
        <rFont val="돋움"/>
        <family val="3"/>
        <charset val="129"/>
      </rPr>
      <t>주일에</t>
    </r>
    <r>
      <rPr>
        <sz val="10"/>
        <color rgb="FF000000"/>
        <rFont val="Arial"/>
        <family val="2"/>
      </rPr>
      <t xml:space="preserve"> 3~4</t>
    </r>
    <r>
      <rPr>
        <sz val="10"/>
        <color rgb="FF000000"/>
        <rFont val="돋움"/>
        <family val="3"/>
        <charset val="129"/>
      </rPr>
      <t>일간 (3~4ngày/tuần)</t>
    </r>
  </si>
  <si>
    <t>1주일에 5일 이상 (Nhiều hơn 5 lần/tuần)</t>
  </si>
  <si>
    <r>
      <t>1</t>
    </r>
    <r>
      <rPr>
        <b/>
        <sz val="10"/>
        <color rgb="FF000000"/>
        <rFont val="돋움"/>
        <family val="3"/>
        <charset val="129"/>
      </rPr>
      <t>주일에</t>
    </r>
    <r>
      <rPr>
        <b/>
        <sz val="10"/>
        <color rgb="FF000000"/>
        <rFont val="Arial"/>
        <family val="2"/>
      </rPr>
      <t xml:space="preserve"> 1</t>
    </r>
    <r>
      <rPr>
        <b/>
        <sz val="10"/>
        <color rgb="FF000000"/>
        <rFont val="돋움"/>
        <family val="3"/>
        <charset val="129"/>
      </rPr>
      <t>일</t>
    </r>
    <r>
      <rPr>
        <b/>
        <sz val="10"/>
        <color rgb="FF000000"/>
        <rFont val="Arial"/>
        <family val="2"/>
      </rPr>
      <t xml:space="preserve"> </t>
    </r>
    <r>
      <rPr>
        <b/>
        <sz val="10"/>
        <color rgb="FF000000"/>
        <rFont val="돋움"/>
        <family val="3"/>
        <charset val="129"/>
      </rPr>
      <t>이하
Dưới 1 ngày/tuần)</t>
    </r>
  </si>
  <si>
    <t>1주일에 1~2일간
(1~2ngày/tuần)</t>
  </si>
  <si>
    <r>
      <t>1</t>
    </r>
    <r>
      <rPr>
        <b/>
        <sz val="10"/>
        <color rgb="FF000000"/>
        <rFont val="돋움"/>
        <family val="3"/>
        <charset val="129"/>
      </rPr>
      <t>주일에</t>
    </r>
    <r>
      <rPr>
        <b/>
        <sz val="10"/>
        <color rgb="FF000000"/>
        <rFont val="Arial"/>
        <family val="2"/>
      </rPr>
      <t xml:space="preserve"> 3~4</t>
    </r>
    <r>
      <rPr>
        <b/>
        <sz val="10"/>
        <color rgb="FF000000"/>
        <rFont val="돋움"/>
        <family val="3"/>
        <charset val="129"/>
      </rPr>
      <t>일간
(3~4ngày/tuần)</t>
    </r>
  </si>
  <si>
    <t>1주일에 5일 이상 
(Nhiều hơn 5 ngày/tuần)</t>
  </si>
  <si>
    <t xml:space="preserve">Start Self-Diagnosis </t>
  </si>
  <si>
    <t>2. Deepresion Self-Diagnosis (CES-D)</t>
  </si>
  <si>
    <t xml:space="preserve">Trên 2.8 Điểm 
</t>
  </si>
  <si>
    <t xml:space="preserve">1.8~2.6 Điểm
</t>
  </si>
  <si>
    <t xml:space="preserve">0~1.6 Điểm
</t>
  </si>
  <si>
    <t xml:space="preserve">Kết quả chuẩn đoán </t>
  </si>
  <si>
    <t>Điểm trung bình : Tổng điểm 5 câu / 5</t>
  </si>
  <si>
    <t xml:space="preserve">전혀 없었다 (Hầu như không )           </t>
  </si>
  <si>
    <t xml:space="preserve">간혹 있었다 (Thỉnh thoảng) </t>
  </si>
  <si>
    <t xml:space="preserve">종종 여러 번 있었다  (Nhiều lần) </t>
  </si>
  <si>
    <t>4 Điểm</t>
  </si>
  <si>
    <t xml:space="preserve">거의 언제나 있었다 (Thường xuyên)   </t>
  </si>
  <si>
    <t xml:space="preserve">5 Điểm </t>
  </si>
  <si>
    <t>항상 있었다 (Luôn luôn)</t>
  </si>
  <si>
    <t xml:space="preserve">Thang điểm </t>
  </si>
  <si>
    <r>
      <t>전혀 없었다
(Hầu như không )</t>
    </r>
    <r>
      <rPr>
        <b/>
        <sz val="10"/>
        <color rgb="FF000000"/>
        <rFont val="맑은 고딕"/>
        <family val="3"/>
        <charset val="129"/>
      </rPr>
      <t xml:space="preserve"> </t>
    </r>
  </si>
  <si>
    <r>
      <t>간혹 있었다
(Thỉnh thoảng)</t>
    </r>
    <r>
      <rPr>
        <b/>
        <sz val="10"/>
        <color rgb="FF000000"/>
        <rFont val="맑은 고딕"/>
        <family val="3"/>
        <charset val="129"/>
      </rPr>
      <t xml:space="preserve"> </t>
    </r>
  </si>
  <si>
    <r>
      <t>종종 여러 번 있었다</t>
    </r>
    <r>
      <rPr>
        <b/>
        <sz val="10"/>
        <color rgb="FF000000"/>
        <rFont val="맑은 고딕"/>
        <family val="3"/>
        <charset val="129"/>
      </rPr>
      <t xml:space="preserve"> 
(Nhiều lần) </t>
    </r>
  </si>
  <si>
    <r>
      <t>거의 언제나 있었다</t>
    </r>
    <r>
      <rPr>
        <b/>
        <sz val="10"/>
        <color rgb="FF000000"/>
        <rFont val="맑은 고딕"/>
        <family val="3"/>
        <charset val="129"/>
      </rPr>
      <t xml:space="preserve"> 
(Thường xuyên)</t>
    </r>
  </si>
  <si>
    <r>
      <t>항상 있었다</t>
    </r>
    <r>
      <rPr>
        <b/>
        <sz val="10"/>
        <color rgb="FF000000"/>
        <rFont val="맑은 고딕"/>
        <family val="3"/>
        <charset val="129"/>
      </rPr>
      <t xml:space="preserve"> 
(Luôn luôn)</t>
    </r>
  </si>
  <si>
    <t xml:space="preserve">Câu hỏi </t>
  </si>
  <si>
    <t xml:space="preserve">Thứ tự câu hỏi </t>
  </si>
  <si>
    <t>Câu hỏi và Câu trả lời</t>
  </si>
  <si>
    <t>1. Stress Self-Diagnosis (BEPSI-K)</t>
  </si>
  <si>
    <t>Admin sẽ cấp ID/Mật khẩu trên trang Admin</t>
  </si>
  <si>
    <t xml:space="preserve">Trung tâm tư vấn </t>
  </si>
  <si>
    <t>Công ty</t>
  </si>
  <si>
    <t>Gia nhập trên Counselor Web</t>
  </si>
  <si>
    <t>Tư vấn viên</t>
  </si>
  <si>
    <t>Gia nhập trên App</t>
  </si>
  <si>
    <t>Hội viên</t>
  </si>
  <si>
    <t>Phân biệt tài khoản theo các loại sau : Hội viên, Tư vấn viên, Công ty/Công ty Bảo hiểm, Trung tâm Tư vấn , bên cạnh đó,  Admin  còn có thể cấp thêm quyền cho các tài khoản của Hội viên</t>
  </si>
  <si>
    <t>Tài khoản</t>
  </si>
  <si>
    <t>Lộ trình dẫn nhập</t>
  </si>
  <si>
    <t>Thời gian lưu lại app</t>
  </si>
  <si>
    <t xml:space="preserve"> Tỷ lệ mở lại App</t>
  </si>
  <si>
    <t>UV, PV từng trang</t>
  </si>
  <si>
    <t xml:space="preserve"> UV, PV Toàn bộ </t>
  </si>
  <si>
    <t>Thống kê cần thiết trên Web</t>
  </si>
  <si>
    <t>Thống kê theo riêng từng hệ điều hành iOS app và Android app</t>
  </si>
  <si>
    <t>Dùng Google Energetic để thông kê lượt xem, tải App (traffic)</t>
  </si>
  <si>
    <t>Tham khảo Storyboard cho từng mục thống kê được yêu cầu trong Admin / Counselor Web</t>
  </si>
  <si>
    <t>Thống kê</t>
  </si>
  <si>
    <t>Cần cải thiện phần mô tả hình ảnh để nâng cao tốc độ App và cắt giảm lượng data sử dụng 
(ex. Thu nhỏ kích cỡ ảnh gốc, Điều chỉnh chất lượng hình ảnh (Chú ý Ảnh có thể bị biến dạng), Bộ nhớ Cache của ảnh, v.v)</t>
  </si>
  <si>
    <t>Nếu phát triển theo kiểu Hybrid App thì phải làm sao để không bị phá vỡ các quy định, quy cách của App</t>
  </si>
  <si>
    <t xml:space="preserve">Trường hợp phát triển Hybrid App tuy nhiên Chất lượng Design và các động tác (Scroll, flicking, chuyển trang sau khi nhấn, v.v..) không mượt mà  thì Nghiên cứu chuyển sang Native App </t>
  </si>
  <si>
    <t>Phân loại từng trang là Native hay Hybrid trong Hello, Tham khảo Sheet 'Remote App IA'</t>
  </si>
  <si>
    <t>Khi phát triển App,  Design do Apple và Google đề xuất(Icon, Layout, v.v..), Tuân thủ các quy định trong việc Code, trường hợp cần thiết có thể thảo luận thêm</t>
  </si>
  <si>
    <t>Sử dụng các Icon thay cho Text sao cho ngắn gọn xúc tích và Toàn bộ Design không được quá phức tạp.</t>
  </si>
  <si>
    <t>Design cần phải truyền tải được đặc tính Tiện lợi và đáng tin cậy của Dịch vụ</t>
  </si>
  <si>
    <t xml:space="preserve">Yêu cầu về Design và Code </t>
  </si>
  <si>
    <t>Thứ tự ưu tiên : iPhone 6 &lt; iPhone 6+ &lt; iPhone 6S, iPhone 6S+</t>
  </si>
  <si>
    <t>Phù hợp nhất với iPhone 6, iPhone 6+, iPhone 6S, iPhone 6S+</t>
  </si>
  <si>
    <t>Thiết bị</t>
  </si>
  <si>
    <t>Thứ tự ưu tiên : iOS8 &lt; iOS9</t>
  </si>
  <si>
    <t>Hỗ trợ trên iOS8 ~ iOS9</t>
  </si>
  <si>
    <t xml:space="preserve">Version </t>
  </si>
  <si>
    <t xml:space="preserve">Thứ tự ưu tiên : Galaxy Note 4 &lt; Galaxy S6/S6Edge  &lt; Galaxy Note 5 &lt; Galaxy S7/S7Edge </t>
  </si>
  <si>
    <t xml:space="preserve">Phù hợp nhất với Galaxy Note 4, Galaxy S5/S5Edge , Galaxy Note 5, Galaxy S6/S6Edge , Galaxy S7/S7Edge </t>
  </si>
  <si>
    <t>Thứ tự ưu tiên : xhdpi &lt; xxxhdpi &lt; xxhdpi</t>
  </si>
  <si>
    <t xml:space="preserve">Hỗ trợ trên xhdpi, xxhdpi, xxxhdpi </t>
  </si>
  <si>
    <t xml:space="preserve">Độ phân giải </t>
  </si>
  <si>
    <t xml:space="preserve">Thứ tự ưu tiên : Jelly Bean &lt; Kitkat &lt; Lollipop&lt; Marshmallow </t>
  </si>
  <si>
    <t xml:space="preserve">Hỗ trợ trên 4.1(Jelly Bean) ~ 6.0(Marshmallow) </t>
  </si>
  <si>
    <t>Chính sách hỗ trợ theo từng OS</t>
  </si>
  <si>
    <t>Ghi chú</t>
  </si>
  <si>
    <t>Ngày sửa</t>
  </si>
  <si>
    <t>Ngày tạo</t>
  </si>
  <si>
    <t>Nội dung</t>
  </si>
  <si>
    <t>Phân loại cấp 3</t>
  </si>
  <si>
    <t>Phân loại câp 2</t>
  </si>
  <si>
    <t>Phân loại cấp 1</t>
  </si>
  <si>
    <t>Hello, Chính sách và quy định - Quy tắc cơ bản</t>
  </si>
  <si>
    <t xml:space="preserve">Nếu chưa tải App Hello : Mở App Store </t>
  </si>
  <si>
    <t>Nếu đã tải App Hello : Mở App</t>
  </si>
  <si>
    <t>Link</t>
  </si>
  <si>
    <r>
      <rPr>
        <sz val="10"/>
        <color theme="1"/>
        <rFont val="Wingdings"/>
        <charset val="2"/>
      </rPr>
      <t>ç</t>
    </r>
    <r>
      <rPr>
        <sz val="10"/>
        <color theme="1"/>
        <rFont val="Arial"/>
        <family val="3"/>
        <charset val="129"/>
        <scheme val="minor"/>
      </rPr>
      <t xml:space="preserve"> Nội dung sử dụng khi chia sẻ</t>
    </r>
  </si>
  <si>
    <r>
      <t>ß</t>
    </r>
    <r>
      <rPr>
        <sz val="10"/>
        <color theme="1"/>
        <rFont val="Arial"/>
        <family val="2"/>
        <scheme val="minor"/>
      </rPr>
      <t xml:space="preserve">  Nội dung tiêu đề </t>
    </r>
  </si>
  <si>
    <t>Tiêu đề</t>
  </si>
  <si>
    <t>Banner tự thiết kế</t>
  </si>
  <si>
    <t>Thumbnail</t>
  </si>
  <si>
    <t>Band</t>
  </si>
  <si>
    <r>
      <rPr>
        <sz val="10"/>
        <color theme="1"/>
        <rFont val="Wingdings"/>
        <charset val="2"/>
      </rPr>
      <t>ç</t>
    </r>
    <r>
      <rPr>
        <sz val="11"/>
        <color theme="1"/>
        <rFont val="Calibri"/>
        <family val="3"/>
        <charset val="129"/>
      </rPr>
      <t xml:space="preserve"> </t>
    </r>
    <r>
      <rPr>
        <sz val="10"/>
        <color theme="1"/>
        <rFont val="Arial"/>
        <family val="3"/>
        <charset val="129"/>
        <scheme val="minor"/>
      </rPr>
      <t>Nội dung sử dụng khi chia sẻ</t>
    </r>
  </si>
  <si>
    <t>KakaoStory</t>
  </si>
  <si>
    <t>KakaoTalk</t>
  </si>
  <si>
    <t xml:space="preserve">Trường hợp đó là url của App Store thì có thể sẽ không có phần hiển thị ảnh. Nếu có, thì có thế hiển thị ảnh ở trong trang detail của App Store  </t>
  </si>
  <si>
    <t>Facebook</t>
  </si>
  <si>
    <t xml:space="preserve">Chia sẻ trên SNS </t>
  </si>
  <si>
    <t>Than khảo Sheet Bài Test Tự chuẩn đoán</t>
  </si>
  <si>
    <t>Hầu như không mấy thay đổi nội dung câu hỏi và câu trả lời vì vậy không cấp cho Admin nhánh quyền thay đổi mục này</t>
  </si>
  <si>
    <t>Lưu thông tin Hội viên theo kết quả phân tích mới nhất dựa trên kết quản bài test tự chuẩn đoán</t>
  </si>
  <si>
    <t>Quản lý bài Test Tự chuẩn đoán</t>
  </si>
  <si>
    <t>Bài test Tự chuẩn đoán</t>
  </si>
  <si>
    <t>1 điểm tương ứng với 1  ♥, còn điểm đánh giá trung bình lá số thập phân thì sẽ làm tròn hai số thập phân đó</t>
  </si>
  <si>
    <t xml:space="preserve"> Nếu ở lần đánh giá độ hài lòng gần nhất nếu chỉ đánh giá bằng điểm số thì chỉ hiển thị Điểm số đó</t>
  </si>
  <si>
    <t>Câu trả lời cho mỗi câu hỏi sẽ được chia ra theo thang điểm số khác nhau, và điểm số này sẽ dùng để đánh giá điểm trung bình về Độ hài lòng</t>
  </si>
  <si>
    <t>Điểm đánh giá Độ hài lòng</t>
  </si>
  <si>
    <t>Câu hỏi và câu trả lời về đánh giá mức độ thỏa mãn có thể được chỉnh sửa liên tục do đó phải quản lý theo version, chỉ duy trì trạng thái hiển thị ON cho 1 version</t>
  </si>
  <si>
    <t xml:space="preserve"> Admin quản lý Câu hỏi và Câu trả lời khi đánh gia độ hài lòng &gt; Quản lý vận hành dịch vụ &gt; Có thể chỉnh sửa nội dung trong mục quản lý câu hỏi</t>
  </si>
  <si>
    <t>Quản lý Câu hỏi đánh giá độ hài lòng</t>
  </si>
  <si>
    <t xml:space="preserve">Người dùng có thể đánh giá độ hài lòng cho tưng buổi tư vấn ( có thể chỉnh sửa) </t>
  </si>
  <si>
    <t>Đánh giá Độ hài lòng chỉ được coi là hoàn tất khi trả lời các câu hỏi và viết Nhận xét đầy dủ</t>
  </si>
  <si>
    <t>Hiển thị ngay sau khi khi kết thúc buổi tư vấn và không bắt buộc phải trả lời, có thể trả lời sau.</t>
  </si>
  <si>
    <t>Phân loại Câu hỏi/ Câu trả lời về việc Đánh giá độ hài lòng</t>
  </si>
  <si>
    <t>Quy định Đánh giá Độ hài lòng</t>
  </si>
  <si>
    <t>Đánh giá Độ hài lòng</t>
  </si>
  <si>
    <t>Phải thanh toán trong vòng 3 ngày kể từ khi ngày yêu cầu tư vấn tâm lý</t>
  </si>
  <si>
    <t>1 Voucher có thể thanh toán cho 1 bài tư vấn Test Tâm lý</t>
  </si>
  <si>
    <t xml:space="preserve">Ưu tiên sử dụng Voucher cho việc thanh toán nếu sở hữu cả Hello Coin và Voucher (sử dụng Voucher còn hạn ngắn nhất trước) </t>
  </si>
  <si>
    <t>Có thể thanh toán Cho Bài Test tâm lý bằng hoặc Hello Coin hoặc Voucher, không thể thanh toán đồng thời cả hai</t>
  </si>
  <si>
    <t>Thanh toán Tư vấn Tâm lý</t>
  </si>
  <si>
    <t>⑩  Sau khi buổi tư vấn kết thúc, Counselor có thể upload file PDF kết quả lên Counselor Web
    ※ Hội viên có thể xác nhận và Download file pdf đã được up lên từ app</t>
  </si>
  <si>
    <t>⑨  Nguyên tắc là sẽ thông báo lại kết quả nếu muốn thực hiện thêm phần tư vấn đó lần nữa
    ※ Counselor Web &gt; Face Talk Counseling &gt; Thông qua việc Chia sẻ tệp Cả 2 bên có thể xem kết quả đó</t>
  </si>
  <si>
    <t>⑧ Counselor có thể mở trang Xác nhận kết quả và Download file PDF kết quả của Hội viên đó</t>
  </si>
  <si>
    <t>⑦ Trang xác nhận Tư vấn sẽ gửi Email đến Counselor khi hoàn tất việc xác nhận bài Test tâm lý của hội viên
    ※ Chỉ tự động gửi thông báo đến Counselor nếu Counselor đó để thiết lập trên Web xác nhận kết quả tư vấn tâm lý là nhận thông báo.</t>
  </si>
  <si>
    <t>Có thể tự quyết định nội bộ về thời hạn của Mã xác nhận. Và cũng cần thiết lập khoảng thời gian hạn định của việc làm bài Test</t>
  </si>
  <si>
    <t>⑥ Sau khi mở URL xác nhận mà Counselor gửi và nhập Mã xác nhận thì Hội viên có thể tiến hành thực hiện bài Test
    ※ Sau khi đã Thanh toán nhưng tời hạn hiệu lực của Mã xác nhận đã hết thì không thể Link đến trang Bài Test, Nếu muốn làm bài Test tâm lý thì Counselor phải gửi lại Mã xác nhận khác</t>
  </si>
  <si>
    <t>⑤   Trên trang Counselor Web, Counselor sẽ gửi cho Hội viên Mã xác nhận bài test tâm lý và URL xác nhận 
    ※ Nếu muốn gửi đi thì phải click vào mục '검사완료 이메일 안내'- Gửi Email thông báo hoàn thành việc xác nhận</t>
  </si>
  <si>
    <t>④ Sau khi người dùng thanh toán thành công thì thông báo đến Counselor bằng Email hoặc SMS</t>
  </si>
  <si>
    <t xml:space="preserve">③ Hội viên xem và xác nhận loại bài Test mình muốn làm và thanh toán để thực hiện </t>
  </si>
  <si>
    <t>② Counselor có quyền thiết lập Loại của bài Test tâm lý trên trang Counselor Web 
    ※ Counselor có thể thiết lập N bài Test tư vấn Tâm lý, và người dùng có thể thể thấy được tất cả những bài Test đó</t>
  </si>
  <si>
    <t>①  Khi đang tiến hành tư vấn, Counselor có quyền yêu cầu người dùng và hội viên sẽ trả lời đồng ý trực tiếp bằng lời</t>
  </si>
  <si>
    <t>Process- Quy trình</t>
  </si>
  <si>
    <t>Kiểm tra Tâm lý</t>
  </si>
  <si>
    <t>Lưu thông tin hội viên kèm theo nội dung trả lời cho mỗi câu hỏi, Counselor có thể kiểm tra câu trả lời trên Counselor Web</t>
  </si>
  <si>
    <t>Nếu muốn đặt lịch hẹn tư vấn ở hiện tại mà bài test đã làm lần cuối cùng cách đó đã quá 3 tháng thì bắt buộc phải làm lại Pre Test</t>
  </si>
  <si>
    <t>Nếu muốn đặt lịch hẹn tư vấn ở hiện tại mà bài test đã làm lần cuối cùng cách đó chưa quá 3 tháng thì hiển thị hướng dẫn tiến hành làm Pre Test
(Hội viên có thể lựa chọn làm hoặc không làm)</t>
  </si>
  <si>
    <t>Kết thúc việc Hẹn tư vấn là khi tiến hành làm bài Test sau khi việc Đặt hẹn tư vấn kết thúc trong trường hợp chưa làm xong bài test</t>
  </si>
  <si>
    <t>Phải tiến hành làm Pre-Test trước khi Buổi tư vấn bắt đầu</t>
  </si>
  <si>
    <t xml:space="preserve">Tiến hành việc Kiểm tra trước </t>
  </si>
  <si>
    <t>Câu hỏi và câu trả lời của bài Pre-Test  có thể được chỉnh sửa liên tục do đó phải quản lý theo version,  duy trì trạng thái hiển thị ON cho chỉ 1 version</t>
  </si>
  <si>
    <t xml:space="preserve">Sửa Câu hỏi trong bài Kiểm tra tước </t>
  </si>
  <si>
    <t xml:space="preserve">Admin có quyền thiết lập Câu hỏi và câu trả lời cho Bài Pre-Test &gt; Quản lý vận hành Dịch vụ &gt; Chỉnh sửa câu hỏi </t>
  </si>
  <si>
    <t>Đăng ký kiểm tra trước</t>
  </si>
  <si>
    <t>Kiển tra trước (Pre Test)</t>
  </si>
  <si>
    <t>Admin có thể quản lý việc sử dụng Heart Voucher như chi cấp, sử dụng, xóa… trong mục History trên trang Admin</t>
  </si>
  <si>
    <t>Xóa theo chủ ý của Admin trên trang Admin</t>
  </si>
  <si>
    <t>Khi Hội viên Xóa tài khoản</t>
  </si>
  <si>
    <t>Nếu Voucher đó có Hạn và thời hạn hiệu lực đã hết thì xóa Voucher đó (Thời hạn hiệu lực: 6 tháng kể từ ngày phát hành)</t>
  </si>
  <si>
    <t>Xóa</t>
  </si>
  <si>
    <t xml:space="preserve">Khi hủy hẹn tư vấn và trường hợp đó được hoàn lại Voucher thì hoàn trả và giữ nguyên kỳ hạn sử dụng như cũ </t>
  </si>
  <si>
    <t>Hoàn trả</t>
  </si>
  <si>
    <t>Sử dụng vào việc thanh toán cho Hẹn tư vấn/ Tư vấn Online/ làm bài Test tâm lý</t>
  </si>
  <si>
    <t>Sử dụng</t>
  </si>
  <si>
    <t>Admin trực tiếp chi cấp trên trang Admin</t>
  </si>
  <si>
    <t xml:space="preserve">Khi số lượng Heart đặt đến 1 lượng cần để quy đổi sang Heart Voucher 
   ※ Tham khảo :  Admin quản lý việc thiết lập Số Heart cần để quy đổi sang Heart Voucher &gt; Quản lý thanh toán &amp; Voucher &gt; Thiết lập trong mục Quản lý Heart Voucher </t>
  </si>
  <si>
    <t>Chi cấp</t>
  </si>
  <si>
    <t xml:space="preserve">Voucher do AIMMED chi cấp và không có quan hệ gì với Business Voucher </t>
  </si>
  <si>
    <t>Giải thích từ ngữ</t>
  </si>
  <si>
    <t xml:space="preserve"> Heart Voucher </t>
  </si>
  <si>
    <t xml:space="preserve">ex) Ngày hết hạn hiệu lực 2016-05-31thì không thể đặt lịch hẹn tư vấn vào ngày 2016-06-01 </t>
  </si>
  <si>
    <t xml:space="preserve">Không thể Đặt hẹn tư vấn vào ngày sau ngày hết hạn hiệu lực của voucher </t>
  </si>
  <si>
    <t>Ngày Voucher hết hạn sử dụng</t>
  </si>
  <si>
    <t xml:space="preserve">Ngày hết hạn sử dụng </t>
  </si>
  <si>
    <t>Ngày Voucher bắt đầu có giá trị sử dụng</t>
  </si>
  <si>
    <t>Ngày bắt đầu sử dụng</t>
  </si>
  <si>
    <t>Mỗi Business Voucher có 1 giá riêng , có giá trị thanh toán cho công ty sở hữ Voucher đó.</t>
  </si>
  <si>
    <t xml:space="preserve">Giá Voucher </t>
  </si>
  <si>
    <t>Mỗi Business Voucher có 1 tên riêng , hiển thị trong mục My Hello  trên App</t>
  </si>
  <si>
    <t xml:space="preserve">Tên Voucher </t>
  </si>
  <si>
    <t>Khi  nhân viên trực thuộc 1 Công ty nào đó gia nhập với tư cách hội viên( người dùng) thì chỉ được chi cấp số Voucher tối đa bằng Số lượng đã được thiết lập</t>
  </si>
  <si>
    <t>Từ 1 đến Tối đa 50</t>
  </si>
  <si>
    <t>Số Voucher tối đa được chi cấp</t>
  </si>
  <si>
    <t xml:space="preserve"> Admin quản lý riêng 1 loại Voucher &gt; Quản lý Hội viên &gt; Trong mục Công ty, có thể đăng thêm thông tin về loại Business Voucher 
(Tên của loại Business Voucher, Giá, Thời hạn hiệu lực)</t>
  </si>
  <si>
    <t>Admin có thể quản lý việc sử dụng Business Voucher như chi cấp, sử dụng, xóa… trong mục History trên trang Admin</t>
  </si>
  <si>
    <t xml:space="preserve">(Nếu User bị xóa theo yêu cầu của Công ty/ Công ty bảo hiểm)Xóa người dùng đó trên trang Admin  </t>
  </si>
  <si>
    <t>Nếu Voucher đó có Hạn và thời hạn hiệu lực đã hết thì xóa Voucher đó</t>
  </si>
  <si>
    <t xml:space="preserve">Hoàn trả </t>
  </si>
  <si>
    <t xml:space="preserve">Thực hiện thanh toán bằng Voucher cho Hẹn tư vấn / Tư vấn Online / Làm bài Test  </t>
  </si>
  <si>
    <t>Không cấp lại Voucher đã từng cấp cho Hội viên trước khi Hội viên đó hủy tài khoản và bây giờ thực hiện đăng ký lại</t>
  </si>
  <si>
    <t xml:space="preserve">Việc kiểm tra xem Hội viên đó có phải là Hội viên trực thuộc Công ty/ Công ty Bảo hiểm bằng cách kiểm tra Tên, Số ĐT, Ngày tháng năm sinh. </t>
  </si>
  <si>
    <t xml:space="preserve">Khi đăng ký kiểm tra xem nếu Hội viên lựa chọn là Hội viên trực thuộc Công ty/ Công ty bảo hiểm và Chi cấp Voucher hay chưa sau đó mới thực hiện việc chi cấp </t>
  </si>
  <si>
    <t>Voucher do AIMMED và công ty/ Công ty bảo hiểm phối hợp phát hành ra để cấp cho một số Hội viên đặc biệt</t>
  </si>
  <si>
    <t xml:space="preserve">Business Voucher </t>
  </si>
  <si>
    <t>Admin có thể quản lý việc sử dụng Heart như chi cấp, sử dụng (cắt giảm), xóa… trong mục History trên trang Admin</t>
  </si>
  <si>
    <t>Trên trang Admin, Admin sẽ thực hiện việc Cắt giảm : Làm bài Test, Vi phạm nội quy, khác..,</t>
  </si>
  <si>
    <t>Trên trang Admin, Admin sẽ trực tiếp thực hiện việc Cắt giảm</t>
  </si>
  <si>
    <t>Bị cắt giảm</t>
  </si>
  <si>
    <t>Nếu người dùng từ bỏ tư cách hội viên, xóa hết Heart của người đó</t>
  </si>
  <si>
    <t>Từ bỏ tư cách Hội viên</t>
  </si>
  <si>
    <t xml:space="preserve">Không có biển động gì về lượng Heart trong vòng từ 6 tháng trở lên tháng kể từ lần cuối có biến động về Heart, thì tiến hành Xóa bỏ lượng Heart </t>
  </si>
  <si>
    <t>Tự động biến mất</t>
  </si>
  <si>
    <t xml:space="preserve">Khi số lượng Heart đạt đến một lượng theo quy định đủ để quy đổi sang R Voucher thì cắt giảm số lượng Heart đó quy thành R voucher </t>
  </si>
  <si>
    <t>Quy đổi từ Voucher R</t>
  </si>
  <si>
    <t>Cắt giảm</t>
  </si>
  <si>
    <t>Trên trang Admin, Admin chi cấp với 1 trong các lí do : Làm bài Test, tham gia Event, Hoàn tiền, khác..</t>
  </si>
  <si>
    <t xml:space="preserve">Trên trang Admin, Admin sẽ trực tiếp thực hiện việc chi cấp thêm </t>
  </si>
  <si>
    <t>Được chi cấp</t>
  </si>
  <si>
    <t xml:space="preserve">Khi hoàn thành việc đánh giá độ Hài lòng thì người dùng sẽ nhận được 3 Heart </t>
  </si>
  <si>
    <t xml:space="preserve">Hoàn thành việc Đánh giá Độ hài lòng </t>
  </si>
  <si>
    <r>
      <t xml:space="preserve">Mỗi lần chia sẻ trên Facebook, KakaoTalk, KakaoStory, Band sẽ được cộng 1 Heart 
   ※ Hạn chế mỗi ngày chỉ 1 lần 
   </t>
    </r>
    <r>
      <rPr>
        <sz val="10"/>
        <color rgb="FFFF0000"/>
        <rFont val="맑은 고딕"/>
        <family val="3"/>
        <charset val="129"/>
      </rPr>
      <t xml:space="preserve">※ </t>
    </r>
    <r>
      <rPr>
        <sz val="10"/>
        <color rgb="FFFF0000"/>
        <rFont val="Arial"/>
        <family val="2"/>
        <scheme val="minor"/>
      </rPr>
      <t>Cần xác nhận xem có thể ngăn chặn việc Chia sẻ nhiều lần cho cùng một người được hay không</t>
    </r>
  </si>
  <si>
    <t>Hoàn thành việc Chia sẻ</t>
  </si>
  <si>
    <t xml:space="preserve">Sau khi hoàn thành 1 buổi tư vấn, cấp thêm 5 Heart ngoại trừ buổi tư vấn thanh toán bằng Voucher </t>
  </si>
  <si>
    <t>Hoàn tất tư vấn</t>
  </si>
  <si>
    <t xml:space="preserve">Nếu nạp 30,000 thì 1,500 won / (1 Heart trị giá 300 won) = 5 Heart </t>
  </si>
  <si>
    <t xml:space="preserve"> Dùng 5% số tiền nạp để quy đổi sang Heart </t>
  </si>
  <si>
    <t>Nạp Hello Coin</t>
  </si>
  <si>
    <t xml:space="preserve">Khái niệm về điểm thưởng khi sử dụng dịch vụ, và điểm giành được khi thực hiện một vài tác vụ đặc biệt </t>
  </si>
  <si>
    <t>Heart</t>
  </si>
  <si>
    <t>Sau khi trừ 10% phí hoa hồng khi hoàn tiền, số tiền còn lại còn dưới 1000 won thì không phải hoàn trả</t>
  </si>
  <si>
    <t>Sau khi trừ 10% phí hoa hồng khi hoàn tiền, số tiền còn lại xử lý chuyển  vào tài khoản của Hội viên</t>
  </si>
  <si>
    <t>Hoàn trả sau khi sử dụng một phần Hello Coin</t>
  </si>
  <si>
    <t>Nếu quá 30 ngày sau khi thanh toán bằng Card, và xử lý chuyển tiền vào tài khoản của Hội viên</t>
  </si>
  <si>
    <t xml:space="preserve">Nếu chưa quá 30 ngày sau khi thanh toán bằng Card, và xử lý hủy thanh toán bằng Card </t>
  </si>
  <si>
    <t xml:space="preserve">Sau khi nạp Hello Coin nhưng không sử dụng, hoàn lại toàn bộ tiền </t>
  </si>
  <si>
    <t>Hoản trả toàn bộ Hello Coin</t>
  </si>
  <si>
    <t xml:space="preserve">Quy cách Hoàn trả tiền nạp </t>
  </si>
  <si>
    <t>Admin có thể quản lý việc sử dụng Hello Coin như chi cấp, sử dụng (cắt giảm), xóa… trong mục History trên trang Admin</t>
  </si>
  <si>
    <t>Trên trang Admin, Admin sẽ thực hiện việc Cắt giảm : Làm bài Test, Vi phạm nội quy,, khác..,</t>
  </si>
  <si>
    <t>Bị Cắt giảm</t>
  </si>
  <si>
    <t>Xóa lượng Hello Coin khi người dùng từ bỏ tư cách hội viên</t>
  </si>
  <si>
    <t>Từ bỏ tư cách hội viên</t>
  </si>
  <si>
    <t>Trường hợp sử dụng Hello Coin để thanh toán khi làm bài Test tâm lý</t>
  </si>
  <si>
    <t>Kiểm tra tâm lý</t>
  </si>
  <si>
    <t>Trường hợp dùng Hello Coin thanh toán cho việc tư vấn Online</t>
  </si>
  <si>
    <t>Tư vấn</t>
  </si>
  <si>
    <t>Dùng Hello Coin để thanh toán chi việc đặt hẹn</t>
  </si>
  <si>
    <t>Đặt hẹn</t>
  </si>
  <si>
    <t>Do admin chi cấp</t>
  </si>
  <si>
    <t>Trường hợp người dùng đã Đặt hẹn tư vấn nhưng sau đó lại hủy hẹn, số Hello Coin sẽ được hoàn lại toàn bộ hoặc một phần</t>
  </si>
  <si>
    <t>Hủy hẹn tư vấn</t>
  </si>
  <si>
    <t xml:space="preserve">Trường hợp người dùng thông qua các công cụ thanh toán như Card, TT qua điện thoại, Kakaopay để nạp thêm Hello Coin </t>
  </si>
  <si>
    <t>Người dùng nạp</t>
  </si>
  <si>
    <t>Khái niệm vầ loại tiền ảo được gọi là Hello Coin dùng để thanh toán khi nhận tư vấn, đặt hẹn tư vấn, thực hiện test tâm lý</t>
  </si>
  <si>
    <t>Hello Coin</t>
  </si>
  <si>
    <t xml:space="preserve">Không thể Hủy hẹn tư vấn </t>
  </si>
  <si>
    <t xml:space="preserve">Nếu thời gian còn lại đến khi bắt đầu buổi tư vấn còn dưới 1 giờ </t>
  </si>
  <si>
    <t xml:space="preserve">Nếu thanh toán bằng Voucher thì hoàn lại tất cả Voucher </t>
  </si>
  <si>
    <t xml:space="preserve">Nếu thanh toán bằng Hello Coin thì hoàn lại 50% </t>
  </si>
  <si>
    <t xml:space="preserve">Nếu thời gian còn lại đến khi bắt đầu buổi tư vấn còn từ 1 ~ 24 giờ </t>
  </si>
  <si>
    <t>Hoàn lại toàn bộ tiền</t>
  </si>
  <si>
    <t xml:space="preserve">Nếu thời gian còn lại đến khi bắt đầu buổi tư vấn nhiều hơn 24 giờ </t>
  </si>
  <si>
    <t>Hoàn trả tiền khi Hủy hẹn trước</t>
  </si>
  <si>
    <t>Không có khái niệm về Pack cho các buổi hẹn này, và thanh toán sẽ từng buổi tư vấn một</t>
  </si>
  <si>
    <t xml:space="preserve"> Mỗi lần hẹn tư vấn sẽ là sẽ chỉ được chọn 1 buổi (30p)
Nếu muốn thời gian hẹn tư vấn kéo dài 1 giờ (2 buổi) thì phải thực hiện  đặt hẹn cho từng buổi</t>
  </si>
  <si>
    <t xml:space="preserve">Trường hợp thanh toán bằng Voucher, thì ưu tiên sử dụng Voucher có thời hạn hiệu lực còn lại ngắn nhất  </t>
  </si>
  <si>
    <t xml:space="preserve">(Để nhận được tư vấn nói chung ) Nếu sở hữu cả Hello Coin và Voucher thì ưu tiên sử dụng Voucher trước </t>
  </si>
  <si>
    <t>Có thể sử dụng Hello Coin hoặc Voucher thanh toán cho Đặt hẹn tư vấn tâm lý</t>
  </si>
  <si>
    <t>Thanh toán cho buổi Hẹn trước</t>
  </si>
  <si>
    <t xml:space="preserve">Thời gian hẹn tư vấn sẽ bao gồm : Thời gian tư vấn (30p) + thời gian nghỉ do Counselor thiết lập (vd: 5p) </t>
  </si>
  <si>
    <t xml:space="preserve">Mỗi buổi hẹn tư vấn sẽ kéo dài 30 phút (1 lượt), nếu hẹn lịch tư vấn liên tục thì thời gian tối đa sẽ là 1 giờ (2 lượt)  </t>
  </si>
  <si>
    <t>Thời gian Hẹn trước</t>
  </si>
  <si>
    <t>Pop-up có 2 button : 헬로코인이 부족합니다. 헬로코인 충전 후 이용이 가능합니다. 지금 충전하시겠습니까? - Hello coin bị thiếu. Bạn có thể sử dụng sau khi nạp thêm Hello Coin. Bạn có muốn nạp ngay bây giờ không? 
취소(Cancel) - 충전하기(Nạp)</t>
  </si>
  <si>
    <t>Nội dung pop-up</t>
  </si>
  <si>
    <t>Tham khảo quy trình tham gia Tư vấn bằng Face Talk trong bảng dưới đây</t>
  </si>
  <si>
    <t xml:space="preserve">Nếu đặt lịch tư vấn 2 buổi liên tục (Thời gian liên tục), Hoàn tất buổi tư vấn 30p và kết nối đến buổi tư vấn tiếp theo </t>
  </si>
  <si>
    <t xml:space="preserve">(Để nhận được tư vấn nói chung) Nếu sở hữu cả Hello Coin và Voucher thì ưu tiên thanh toán bằng Voucher </t>
  </si>
  <si>
    <t xml:space="preserve">Có thể dùng Hello Coin hoặc Voucher để thanh toán cho buổi tư vấn </t>
  </si>
  <si>
    <t>Liên quan đến thanh toán Tư vấn</t>
  </si>
  <si>
    <t>Điểm khác nhau giữa Danh sách tìm hiếm và Danh sách đề xuất  là số lượng Counselor được hiển thị</t>
  </si>
  <si>
    <t>Than khảo</t>
  </si>
  <si>
    <t xml:space="preserve">Thứ tự sắp xếp  : Counselor có trạng thái Đề xuất bởi AIMMED là YES &gt; 5 người có  Điểm đánh giá độ hài lòng cao nhất </t>
  </si>
  <si>
    <t xml:space="preserve">Hiển thị toàn bộ các tư vấn viên có thông tin thỏa mãn Từ khóa tìm kiếm, Độ tuổi, Lĩnh vực tư vấn </t>
  </si>
  <si>
    <t>Đề xuất tương ứng</t>
  </si>
  <si>
    <t xml:space="preserve">Thứ tự sắp xếp  : Các Counselor Hôm nay/Ngày mai không có lịch tư vấn &gt; Điểm đánh giá độ hài lòng cao hơn </t>
  </si>
  <si>
    <t>Tìm kiếm chi tiết</t>
  </si>
  <si>
    <t>Tìm kiếm chi tiết  &amp; Đề xuất tương ứng</t>
  </si>
  <si>
    <t>Tài khoản dùng để quản lý Counselor</t>
  </si>
  <si>
    <t>Nếu Login trên Hello App bằng tài khoản Manager, chỉ hiển thị các Counselor có trạng thái tư vấn là OFF</t>
  </si>
  <si>
    <t xml:space="preserve">Nếu trạng thái khả dụng trên Admin là OFF hoặc Counselor thiết lập trạng thái hiển thị dịch vụ là OFF thì không hiển thị tư vấn viên đó trong danh sách </t>
  </si>
  <si>
    <t>Điều kiện chung</t>
  </si>
  <si>
    <t xml:space="preserve">Hiển thị tất cả các Counselor </t>
  </si>
  <si>
    <t xml:space="preserve">Nếu không có Voucher </t>
  </si>
  <si>
    <t xml:space="preserve">Nếu trạng thái của việc cho phép sử dụng Voucher là ON thì hiển thị toàn bộ Voucher </t>
  </si>
  <si>
    <t>Nếu có từ 1 Voucher trở lên</t>
  </si>
  <si>
    <t>Điều kiện hiển thị Tư vấn viên</t>
  </si>
  <si>
    <t xml:space="preserve">Danh sách lựa chọn Tư vấn viên </t>
  </si>
  <si>
    <t xml:space="preserve"> Trường hợp chưa Login hoặc không trực thuộc một Công ty nào và có nhiều trang quảng cáo của Công ty/ Cty BH thì hiển thị trang Quảng cáo của AIMMED</t>
  </si>
  <si>
    <t xml:space="preserve">Hiển thị trang quảng cáo nếu người dùng trực thuộc Công ty/Công ty Bảo hiểm </t>
  </si>
  <si>
    <t>Trang quảng cáo sẽ hiển thị ngay sau khi Login và trước khi chuyển đến màn Home(Main)</t>
  </si>
  <si>
    <t xml:space="preserve">Quy tắc hiển thị </t>
  </si>
  <si>
    <t xml:space="preserve">Chỉ hiển thị nếu trạng thái hiển thị ở trên Admin là ON </t>
  </si>
  <si>
    <t>Admin &gt; Quản lý vận hành dịch vụ &gt; Chỉnh sửa trong phần Chỉnh sửa trang quảng cáo của (AIMMED)</t>
  </si>
  <si>
    <t>Trang quảng cáo tùy chỉnh của AIMMED</t>
  </si>
  <si>
    <t>Trang Quảng cáo của AIMMED</t>
  </si>
  <si>
    <t xml:space="preserve"> Admin Công ty  &gt; Chỉnh sửa trên trang của Công ty , Lưu lại và nội dung chỉnh sửa chỉ hiển thị sau khi đã được Admin xem xét và chấp thuận</t>
  </si>
  <si>
    <t>Trang quảng cáo tùy chỉnh của Công ty/ Công ty Bảo hiểm</t>
  </si>
  <si>
    <t>Trang quảng cáo của Công ty</t>
  </si>
  <si>
    <t>Trang quảng cáo của Công ty 
(= Trang tùy chỉnh)</t>
  </si>
  <si>
    <t>Trong trường hợp xóa sau đó tải lại App, Tài khoản cũ sẽ không tự động Login mà bắt buộc phải Login lại</t>
  </si>
  <si>
    <t>Dù App được cập nhật nhưng vẫn duy trì trạng thái tự động Login</t>
  </si>
  <si>
    <t>Tự động tiến hành Login với thông tin tài khoản được sử dụng gần nhất trên thiết bị đó</t>
  </si>
  <si>
    <t>Tự động Login</t>
  </si>
  <si>
    <t>Nếu Login trên thiết bị khác, Xử lý Logout tài khoản trên thiết bị trước đó</t>
  </si>
  <si>
    <t>Không cho phép Login trên nhiều thiết bị</t>
  </si>
  <si>
    <t xml:space="preserve">Login </t>
  </si>
  <si>
    <t>Slide Menu &gt; Chạm vào Tab Giới thiệu Hello, hoặc vào mục Cài đặt &gt; Chạm vào Banner giới thiệu ở phía trên của màn Hello, hiển thị Giới thiệu Dịch vụ</t>
  </si>
  <si>
    <t xml:space="preserve">Chỉ hiển thị 1 ảnh đầu tiên khi mở App ngay sau khi Cài đặt </t>
  </si>
  <si>
    <t>Có thể tùy chỉnh trên trang Admin  :  ảnh hiển thị và số lượng ảnh</t>
  </si>
  <si>
    <t>Giới thiệu dịch vụ</t>
  </si>
  <si>
    <t>Có thể cài đặt theo từng phiên bản của App</t>
  </si>
  <si>
    <t>Pop-up hướng dẫn Minor Update có thể điều chỉnh bằng cách vào mục Quản lý vận hành Dịch vụ trên Admin &gt; Version Management</t>
  </si>
  <si>
    <t>Pop-up hướng dẫn cài đặt Minor Update sẽ hiển thị khi mở App trong trường hợp cần thiết</t>
  </si>
  <si>
    <t>Minor Update không phải là loại Cập nhật bắt buộc khi mở App, Dù không cập nhật vẫn có thể mở App</t>
  </si>
  <si>
    <t>Minor Update
Cập nhật nhánh</t>
  </si>
  <si>
    <t>Pop-up hướng dẫn Cập nhật cục bộ có thể điều chỉnh bằng cách vào mục Quản lý vận hành Dịch vụ trên Admin &gt; Version Management</t>
  </si>
  <si>
    <t xml:space="preserve">Trường hợp cài đặt phiên bản Major update trên trang Admin, thì khi người dùng mở App, Pop-up hướng dẫn cài đặt Major Update sẽ hiển thị ngay khi mở App </t>
  </si>
  <si>
    <t>Major Update là loại cập nhật bắt buộc (cưỡng chế) , Nếu không cập nhật thì không thể mở được App</t>
  </si>
  <si>
    <t>Major Update
Cập nhật cục bộ</t>
  </si>
  <si>
    <t>Update</t>
  </si>
  <si>
    <t xml:space="preserve">Hello, Chính sách và quy định - Quy tắc vận hành Application </t>
  </si>
  <si>
    <t>Total  (Numbers of page)</t>
  </si>
  <si>
    <t>1:1 Inquiry</t>
  </si>
  <si>
    <t xml:space="preserve">Payment Policy </t>
  </si>
  <si>
    <t>Term of Editing Profile</t>
  </si>
  <si>
    <t>Term of Services</t>
  </si>
  <si>
    <t>FAQ Detail</t>
  </si>
  <si>
    <t>Notice Detail</t>
  </si>
  <si>
    <t>Notice</t>
  </si>
  <si>
    <t xml:space="preserve">App Version </t>
  </si>
  <si>
    <t xml:space="preserve">Setting Notification </t>
  </si>
  <si>
    <t xml:space="preserve">Member Withdrawal </t>
  </si>
  <si>
    <t>Change PW</t>
  </si>
  <si>
    <t>Account Setting</t>
  </si>
  <si>
    <t>Setting</t>
  </si>
  <si>
    <t>Anxiety disorders Self-Diagnosis Result</t>
  </si>
  <si>
    <t>Anxiety disorders Self-Diagnosis</t>
  </si>
  <si>
    <t>Start Anxiety disorders Test</t>
  </si>
  <si>
    <t>Deepression Self-Diagnosis Result</t>
  </si>
  <si>
    <t>Deepression Self-Diagnosis</t>
  </si>
  <si>
    <t>Start Deepression Test</t>
  </si>
  <si>
    <t>Strees Self-Diagnosis Result</t>
  </si>
  <si>
    <t>Strees Self-Diagnosis</t>
  </si>
  <si>
    <t>Start Stress Test</t>
  </si>
  <si>
    <t>Self-Diagnosis</t>
  </si>
  <si>
    <t xml:space="preserve">Test Result </t>
  </si>
  <si>
    <t>Processing Test</t>
  </si>
  <si>
    <t>Psychological Test</t>
  </si>
  <si>
    <t>Announcement Detail</t>
  </si>
  <si>
    <t>Business Member Anouncement</t>
  </si>
  <si>
    <t xml:space="preserve">Write Message </t>
  </si>
  <si>
    <t>Sent Message Detail</t>
  </si>
  <si>
    <t>Sent Message</t>
  </si>
  <si>
    <t>Inbox Message Detail</t>
  </si>
  <si>
    <t xml:space="preserve">Inbox Message </t>
  </si>
  <si>
    <t>Message Box</t>
  </si>
  <si>
    <t xml:space="preserve">Voucher Summary </t>
  </si>
  <si>
    <t xml:space="preserve">Payment for Hello Coin </t>
  </si>
  <si>
    <t>Charge Hello Coin</t>
  </si>
  <si>
    <t xml:space="preserve">Hello Coin Summary </t>
  </si>
  <si>
    <t xml:space="preserve">Counseling Detail </t>
  </si>
  <si>
    <t xml:space="preserve">Confirm Reservation </t>
  </si>
  <si>
    <t xml:space="preserve">Reservation Summary </t>
  </si>
  <si>
    <t>My Hello</t>
  </si>
  <si>
    <t xml:space="preserve">Matching &amp; Recommend </t>
  </si>
  <si>
    <t>Mind Check  (Complete)</t>
  </si>
  <si>
    <t>Mind Check  (Question)</t>
  </si>
  <si>
    <t xml:space="preserve">Counseling Reservation </t>
  </si>
  <si>
    <t>Public on SNS</t>
  </si>
  <si>
    <t>Evaluation Satisfation (Review)</t>
  </si>
  <si>
    <t>Evaluation Satisfation (Point)</t>
  </si>
  <si>
    <t>Counseling</t>
  </si>
  <si>
    <t>Counselor Intro (Detail)</t>
  </si>
  <si>
    <t>Counselor List</t>
  </si>
  <si>
    <t>Counseling (Select Counseling Topic)</t>
  </si>
  <si>
    <t xml:space="preserve">Notification </t>
  </si>
  <si>
    <t>Home</t>
  </si>
  <si>
    <t>Business Ads Page</t>
  </si>
  <si>
    <t>Register – Step 3</t>
  </si>
  <si>
    <t>Register – Step 2</t>
  </si>
  <si>
    <t>Authen. Via Email</t>
  </si>
  <si>
    <t>Authen. Via Phone</t>
  </si>
  <si>
    <t>Register – Step 1</t>
  </si>
  <si>
    <t>Registration</t>
  </si>
  <si>
    <t>Change PW(every 3 month)</t>
  </si>
  <si>
    <t>Find PW</t>
  </si>
  <si>
    <t>Find ID</t>
  </si>
  <si>
    <t xml:space="preserve">Guide to Dorman </t>
  </si>
  <si>
    <t>Login</t>
  </si>
  <si>
    <t>Services Intro</t>
  </si>
  <si>
    <t>Splash</t>
  </si>
  <si>
    <t>Detail</t>
  </si>
  <si>
    <t>Network</t>
  </si>
  <si>
    <t>Page Code</t>
  </si>
  <si>
    <t>Menu</t>
  </si>
  <si>
    <t>No.</t>
  </si>
  <si>
    <t>Hello, Chính Sách và Quy định - Member Policy</t>
  </si>
  <si>
    <r>
      <t>Member đã đặt lịch hẹn t</t>
    </r>
    <r>
      <rPr>
        <sz val="10"/>
        <color theme="1"/>
        <rFont val="Arial"/>
        <family val="2"/>
        <scheme val="minor"/>
      </rPr>
      <t>ư</t>
    </r>
    <r>
      <rPr>
        <sz val="10"/>
        <color theme="1"/>
        <rFont val="Arial"/>
        <family val="3"/>
        <charset val="129"/>
        <scheme val="minor"/>
      </rPr>
      <t xml:space="preserve"> vấn</t>
    </r>
  </si>
  <si>
    <t>[Counselor Name] Counselor 쪽지</t>
  </si>
  <si>
    <t>Hiển thị theo đúng nội dung tin nhắn</t>
  </si>
  <si>
    <t>5분 후 심리상담 진행됩니다!</t>
  </si>
  <si>
    <r>
      <t>Tr</t>
    </r>
    <r>
      <rPr>
        <sz val="10"/>
        <color theme="1"/>
        <rFont val="Arial"/>
        <family val="2"/>
        <scheme val="minor"/>
      </rPr>
      <t>ư</t>
    </r>
    <r>
      <rPr>
        <sz val="10"/>
        <color theme="1"/>
        <rFont val="Arial"/>
        <family val="3"/>
        <charset val="129"/>
        <scheme val="minor"/>
      </rPr>
      <t>ờng hợp Counselor yêu cầu làm trắc nghiệm tâm lý trên Counselor Web</t>
    </r>
  </si>
  <si>
    <r>
      <t>[Counselor Name] Counselor가 [số l</t>
    </r>
    <r>
      <rPr>
        <sz val="10"/>
        <color theme="1"/>
        <rFont val="Arial"/>
        <family val="2"/>
        <scheme val="minor"/>
      </rPr>
      <t>ư</t>
    </r>
    <r>
      <rPr>
        <sz val="10"/>
        <color theme="1"/>
        <rFont val="Arial"/>
        <family val="3"/>
        <charset val="129"/>
        <scheme val="minor"/>
      </rPr>
      <t>ợng bài test]건의 심리상담을 요청하였습니다.</t>
    </r>
  </si>
  <si>
    <r>
      <t>Khi Counselor đã upload kết quả test d</t>
    </r>
    <r>
      <rPr>
        <sz val="10"/>
        <color theme="1"/>
        <rFont val="Arial"/>
        <family val="2"/>
        <scheme val="minor"/>
      </rPr>
      <t>ư</t>
    </r>
    <r>
      <rPr>
        <sz val="10"/>
        <color theme="1"/>
        <rFont val="Arial"/>
        <family val="3"/>
        <charset val="129"/>
        <scheme val="minor"/>
      </rPr>
      <t>ới dạng PDF lên Counselor Web</t>
    </r>
  </si>
  <si>
    <r>
      <t>Page xem chi tiết tin nhắn t</t>
    </r>
    <r>
      <rPr>
        <sz val="10"/>
        <color theme="1"/>
        <rFont val="Arial"/>
        <family val="2"/>
        <scheme val="minor"/>
      </rPr>
      <t>ươ</t>
    </r>
    <r>
      <rPr>
        <sz val="10"/>
        <color theme="1"/>
        <rFont val="Arial"/>
        <family val="3"/>
        <charset val="129"/>
        <scheme val="minor"/>
      </rPr>
      <t>ng ứng</t>
    </r>
  </si>
  <si>
    <r>
      <t>Di chuyển đến page đánh giá mức độ thỏa mãn về buổi t</t>
    </r>
    <r>
      <rPr>
        <sz val="10"/>
        <color theme="1"/>
        <rFont val="Arial"/>
        <family val="2"/>
        <scheme val="minor"/>
      </rPr>
      <t>ư</t>
    </r>
    <r>
      <rPr>
        <sz val="10"/>
        <color theme="1"/>
        <rFont val="Arial"/>
        <family val="3"/>
        <charset val="129"/>
        <scheme val="minor"/>
      </rPr>
      <t xml:space="preserve"> vấn gần nhất</t>
    </r>
  </si>
  <si>
    <t>Di chuyển đến page Psychological Test &gt; (Tab) Processing Psychological Test</t>
  </si>
  <si>
    <r>
      <t xml:space="preserve">Khi xóa tài khoản Member, toàn bộ Hello Coin/Voucher/Heart của Member đó cũng sẽ bị xóa.
</t>
    </r>
    <r>
      <rPr>
        <sz val="10"/>
        <color rgb="FFFF0000"/>
        <rFont val="Arial"/>
        <family val="2"/>
        <charset val="163"/>
        <scheme val="minor"/>
      </rPr>
      <t>Trong trường hợp sau này Member đó đăng ký lại với thông tin công ty giống như cũ thì những Business Voucher đã xóa trước đây sẽ không được cấp lại.
Tuy nhiên, sau thời điểm xóa tài khoản nếu Member đó được thêm vào một công ty khác thì phải cấp lại Business Voucher cho Member đó</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</si>
</sst>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7">
    <font>
      <sz val="11"/>
      <color theme="1"/>
      <name val="Arial"/>
      <scheme val="minor"/>
    </font>
    <font>
      <sz val="10"/>
      <color theme="1"/>
      <name val="Arial"/>
      <family val="3"/>
      <charset val="129"/>
      <scheme val="minor"/>
    </font>
    <font>
      <sz val="10"/>
      <color theme="1"/>
      <name val="Arial"/>
      <family val="3"/>
      <charset val="129"/>
      <scheme val="minor"/>
    </font>
    <font>
      <sz val="9"/>
      <color theme="1"/>
      <name val="Arial"/>
      <family val="3"/>
      <charset val="129"/>
      <scheme val="minor"/>
    </font>
    <font>
      <b/>
      <sz val="10"/>
      <color theme="0"/>
      <name val="Arial"/>
      <family val="3"/>
      <charset val="129"/>
      <scheme val="minor"/>
    </font>
    <font>
      <b/>
      <sz val="10"/>
      <color rgb="FF000000"/>
      <name val="Arial"/>
      <family val="2"/>
    </font>
    <font>
      <b/>
      <sz val="10"/>
      <color rgb="FF000000"/>
      <name val="돋움"/>
      <family val="3"/>
      <charset val="129"/>
    </font>
    <font>
      <b/>
      <sz val="10"/>
      <color rgb="FF000000"/>
      <name val="맑은 고딕"/>
      <family val="3"/>
      <charset val="129"/>
    </font>
    <font>
      <sz val="10"/>
      <color rgb="FF000000"/>
      <name val="맑은 고딕"/>
      <family val="3"/>
      <charset val="129"/>
    </font>
    <font>
      <b/>
      <sz val="16"/>
      <color theme="1"/>
      <name val="Arial"/>
      <family val="3"/>
      <charset val="129"/>
      <scheme val="minor"/>
    </font>
    <font>
      <b/>
      <sz val="10"/>
      <color theme="1"/>
      <name val="Arial"/>
      <family val="3"/>
      <charset val="129"/>
      <scheme val="minor"/>
    </font>
    <font>
      <b/>
      <sz val="18"/>
      <color theme="1"/>
      <name val="Arial"/>
      <family val="3"/>
      <charset val="129"/>
      <scheme val="minor"/>
    </font>
    <font>
      <sz val="9"/>
      <color rgb="FF000000"/>
      <name val="맑은 고딕"/>
      <family val="3"/>
      <charset val="129"/>
    </font>
    <font>
      <sz val="9"/>
      <color rgb="FF000000"/>
      <name val="Arial"/>
      <family val="2"/>
    </font>
    <font>
      <sz val="9"/>
      <color rgb="FF000000"/>
      <name val="돋움"/>
      <family val="3"/>
      <charset val="129"/>
    </font>
    <font>
      <sz val="10"/>
      <color rgb="FF000000"/>
      <name val="Arial"/>
      <family val="2"/>
    </font>
    <font>
      <sz val="10"/>
      <color rgb="FF000000"/>
      <name val="돋움"/>
      <family val="3"/>
      <charset val="129"/>
    </font>
    <font>
      <b/>
      <sz val="10"/>
      <color rgb="FFFF0000"/>
      <name val="Arial"/>
      <family val="3"/>
      <charset val="129"/>
      <scheme val="minor"/>
    </font>
    <font>
      <sz val="10"/>
      <color rgb="FFFF0000"/>
      <name val="Arial"/>
      <family val="3"/>
      <charset val="129"/>
      <scheme val="minor"/>
    </font>
    <font>
      <b/>
      <sz val="18"/>
      <color theme="1"/>
      <name val="Arial"/>
      <family val="3"/>
      <charset val="129"/>
      <scheme val="minor"/>
    </font>
    <font>
      <b/>
      <sz val="9"/>
      <color theme="1"/>
      <name val="Arial"/>
      <family val="3"/>
      <charset val="129"/>
      <scheme val="minor"/>
    </font>
    <font>
      <b/>
      <sz val="9"/>
      <color theme="1"/>
      <name val="Arial"/>
      <family val="3"/>
      <charset val="129"/>
      <scheme val="minor"/>
    </font>
    <font>
      <sz val="9"/>
      <color theme="1"/>
      <name val="Arial"/>
      <family val="3"/>
      <charset val="129"/>
      <scheme val="minor"/>
    </font>
    <font>
      <b/>
      <sz val="9"/>
      <color theme="0"/>
      <name val="Arial"/>
      <family val="3"/>
      <charset val="129"/>
      <scheme val="minor"/>
    </font>
    <font>
      <sz val="10"/>
      <color rgb="FFFF0000"/>
      <name val="맑은 고딕"/>
      <family val="3"/>
      <charset val="129"/>
    </font>
    <font>
      <sz val="10"/>
      <color theme="1"/>
      <name val="Arial"/>
      <family val="2"/>
      <scheme val="minor"/>
    </font>
    <font>
      <b/>
      <sz val="10"/>
      <color theme="1"/>
      <name val="Arial"/>
      <family val="2"/>
      <scheme val="minor"/>
    </font>
    <font>
      <sz val="12"/>
      <color theme="1"/>
      <name val="Arial"/>
      <family val="2"/>
      <scheme val="minor"/>
    </font>
    <font>
      <sz val="12"/>
      <name val="Arial"/>
      <family val="2"/>
      <scheme val="minor"/>
    </font>
    <font>
      <i/>
      <u/>
      <sz val="12"/>
      <name val="Arial"/>
      <family val="2"/>
      <scheme val="minor"/>
    </font>
    <font>
      <u/>
      <sz val="12"/>
      <name val="Arial"/>
      <family val="2"/>
      <scheme val="minor"/>
    </font>
    <font>
      <sz val="10"/>
      <name val="Arial"/>
      <family val="2"/>
      <scheme val="minor"/>
    </font>
    <font>
      <sz val="10"/>
      <color rgb="FFFF0000"/>
      <name val="Arial"/>
      <family val="2"/>
      <scheme val="minor"/>
    </font>
    <font>
      <sz val="12"/>
      <color theme="1"/>
      <name val="Arial"/>
      <family val="3"/>
      <charset val="129"/>
      <scheme val="minor"/>
    </font>
    <font>
      <sz val="10"/>
      <color theme="1"/>
      <name val="Wingdings"/>
      <charset val="2"/>
    </font>
    <font>
      <sz val="11"/>
      <color theme="1"/>
      <name val="Calibri"/>
      <family val="3"/>
      <charset val="129"/>
    </font>
    <font>
      <sz val="10"/>
      <color rgb="FFFF0000"/>
      <name val="Arial"/>
      <family val="2"/>
      <charset val="163"/>
      <scheme val="minor"/>
    </font>
  </fonts>
  <fills count="7">
    <fill>
      <patternFill patternType="none"/>
    </fill>
    <fill>
      <patternFill patternType="gray125"/>
    </fill>
    <fill>
      <patternFill patternType="solid">
        <fgColor theme="0"/>
      </patternFill>
    </fill>
    <fill>
      <patternFill patternType="solid">
        <fgColor theme="1" tint="0.34998626667073579"/>
        <bgColor indexed="65"/>
      </patternFill>
    </fill>
    <fill>
      <patternFill patternType="solid">
        <fgColor theme="0" tint="-0.14999847407452621"/>
        <bgColor indexed="65"/>
      </patternFill>
    </fill>
    <fill>
      <patternFill patternType="solid">
        <fgColor theme="0" tint="-0.249977111117893"/>
        <bgColor indexed="65"/>
      </patternFill>
    </fill>
    <fill>
      <patternFill patternType="solid">
        <fgColor theme="0" tint="-4.9989318521683403E-2"/>
        <bgColor indexed="65"/>
      </patternFill>
    </fill>
  </fills>
  <borders count="30">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rgb="FF000000"/>
      </top>
      <bottom/>
      <diagonal/>
    </border>
    <border>
      <left style="thin">
        <color indexed="64"/>
      </left>
      <right/>
      <top/>
      <bottom/>
      <diagonal/>
    </border>
    <border>
      <left style="thin">
        <color indexed="64"/>
      </left>
      <right/>
      <top/>
      <bottom style="thin">
        <color indexed="64"/>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style="thin">
        <color rgb="FF000000"/>
      </left>
      <right style="thin">
        <color rgb="FF000000"/>
      </right>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indexed="64"/>
      </bottom>
      <diagonal/>
    </border>
    <border>
      <left/>
      <right/>
      <top style="thin">
        <color rgb="FF000000"/>
      </top>
      <bottom style="thin">
        <color indexed="64"/>
      </bottom>
      <diagonal/>
    </border>
    <border>
      <left style="thin">
        <color rgb="FF000000"/>
      </left>
      <right/>
      <top style="thin">
        <color rgb="FF000000"/>
      </top>
      <bottom style="thin">
        <color indexed="64"/>
      </bottom>
      <diagonal/>
    </border>
  </borders>
  <cellStyleXfs count="1">
    <xf numFmtId="0" fontId="0" fillId="0" borderId="0">
      <alignment vertical="center"/>
    </xf>
  </cellStyleXfs>
  <cellXfs count="313">
    <xf numFmtId="0" fontId="0" fillId="0" borderId="0" xfId="0">
      <alignment vertical="center"/>
    </xf>
    <xf numFmtId="0" fontId="2" fillId="0" borderId="0" xfId="0" applyFont="1">
      <alignment vertical="center"/>
    </xf>
    <xf numFmtId="0" fontId="3" fillId="2" borderId="0" xfId="0" applyFont="1" applyFill="1">
      <alignment vertical="center"/>
    </xf>
    <xf numFmtId="0" fontId="0" fillId="2" borderId="0" xfId="0" applyFill="1">
      <alignment vertical="center"/>
    </xf>
    <xf numFmtId="0" fontId="2" fillId="0" borderId="3" xfId="0" applyFont="1" applyBorder="1">
      <alignment vertical="center"/>
    </xf>
    <xf numFmtId="0" fontId="10" fillId="0" borderId="0" xfId="0" applyFont="1" applyBorder="1" applyAlignment="1">
      <alignment horizontal="center" vertical="center"/>
    </xf>
    <xf numFmtId="0" fontId="1" fillId="0" borderId="3" xfId="0" applyFont="1" applyBorder="1">
      <alignment vertical="center"/>
    </xf>
    <xf numFmtId="0" fontId="2" fillId="0" borderId="3" xfId="0" applyFont="1" applyBorder="1" applyAlignment="1">
      <alignment horizontal="center" vertical="center"/>
    </xf>
    <xf numFmtId="0" fontId="2" fillId="0" borderId="3" xfId="0" applyFont="1" applyBorder="1" applyAlignment="1">
      <alignment vertical="center"/>
    </xf>
    <xf numFmtId="0" fontId="10" fillId="4" borderId="3" xfId="0" applyFont="1" applyFill="1" applyBorder="1" applyAlignment="1">
      <alignment horizontal="center" vertical="center"/>
    </xf>
    <xf numFmtId="0" fontId="1" fillId="0" borderId="0" xfId="0" applyFont="1">
      <alignment vertical="center"/>
    </xf>
    <xf numFmtId="0" fontId="1" fillId="0" borderId="0" xfId="0" applyFont="1" applyBorder="1" applyAlignment="1">
      <alignment vertical="center"/>
    </xf>
    <xf numFmtId="0" fontId="1" fillId="0" borderId="3" xfId="0" applyFont="1" applyBorder="1" applyAlignment="1">
      <alignment vertical="center"/>
    </xf>
    <xf numFmtId="0" fontId="1" fillId="0" borderId="0" xfId="0" applyFont="1" applyAlignment="1">
      <alignment horizontal="center" vertical="center"/>
    </xf>
    <xf numFmtId="0" fontId="1" fillId="0" borderId="0" xfId="0" applyFont="1" applyBorder="1" applyAlignment="1">
      <alignment horizontal="center" vertical="center"/>
    </xf>
    <xf numFmtId="0" fontId="10" fillId="0" borderId="0" xfId="0" applyFont="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Border="1">
      <alignment vertical="center"/>
    </xf>
    <xf numFmtId="0" fontId="1" fillId="0" borderId="10" xfId="0" applyFont="1" applyBorder="1">
      <alignment vertical="center"/>
    </xf>
    <xf numFmtId="0" fontId="1" fillId="0" borderId="10" xfId="0" applyFont="1" applyBorder="1" applyAlignment="1">
      <alignment vertical="center"/>
    </xf>
    <xf numFmtId="14" fontId="1" fillId="0" borderId="0" xfId="0" applyNumberFormat="1" applyFont="1" applyBorder="1" applyAlignment="1">
      <alignment horizontal="center" vertical="center"/>
    </xf>
    <xf numFmtId="0" fontId="10" fillId="4" borderId="8" xfId="0" applyFont="1" applyFill="1" applyBorder="1" applyAlignment="1">
      <alignment horizontal="center" vertical="center"/>
    </xf>
    <xf numFmtId="0" fontId="1" fillId="0" borderId="4" xfId="0" applyFont="1" applyBorder="1" applyAlignment="1">
      <alignment horizontal="left" vertical="center"/>
    </xf>
    <xf numFmtId="0" fontId="2" fillId="0" borderId="3" xfId="0" applyFont="1" applyBorder="1" applyAlignment="1">
      <alignment horizontal="center" vertical="center"/>
    </xf>
    <xf numFmtId="0" fontId="19" fillId="0" borderId="0" xfId="0" applyFont="1" applyAlignment="1">
      <alignment horizontal="left" vertical="center"/>
    </xf>
    <xf numFmtId="0" fontId="1" fillId="0" borderId="3" xfId="0" applyFont="1" applyBorder="1" applyAlignment="1">
      <alignment horizontal="center" vertical="center"/>
    </xf>
    <xf numFmtId="0" fontId="1" fillId="0" borderId="3" xfId="0" applyFont="1" applyBorder="1" applyAlignment="1">
      <alignment horizontal="left" vertical="center"/>
    </xf>
    <xf numFmtId="14" fontId="1" fillId="0" borderId="3" xfId="0" applyNumberFormat="1"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left" vertical="center"/>
    </xf>
    <xf numFmtId="0" fontId="1" fillId="0" borderId="3" xfId="0" applyFont="1" applyBorder="1" applyAlignment="1">
      <alignment vertical="center" wrapText="1"/>
    </xf>
    <xf numFmtId="14" fontId="1" fillId="0" borderId="10" xfId="0" applyNumberFormat="1" applyFont="1" applyBorder="1" applyAlignment="1">
      <alignment horizontal="center"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8" xfId="0" applyFont="1" applyBorder="1" applyAlignment="1">
      <alignment vertical="center" wrapText="1"/>
    </xf>
    <xf numFmtId="14" fontId="1" fillId="0" borderId="3" xfId="0" applyNumberFormat="1" applyFont="1" applyBorder="1" applyAlignment="1">
      <alignment horizontal="center" vertical="center"/>
    </xf>
    <xf numFmtId="0" fontId="1" fillId="0" borderId="3" xfId="0" applyFont="1" applyFill="1" applyBorder="1" applyAlignment="1">
      <alignment horizontal="left" vertical="center"/>
    </xf>
    <xf numFmtId="0" fontId="1" fillId="0" borderId="3" xfId="0" applyFont="1" applyBorder="1" applyAlignment="1">
      <alignment horizontal="center" vertical="center"/>
    </xf>
    <xf numFmtId="0" fontId="1" fillId="0" borderId="3" xfId="0" applyFont="1" applyBorder="1" applyAlignment="1">
      <alignment horizontal="left" vertical="center"/>
    </xf>
    <xf numFmtId="14" fontId="1" fillId="0" borderId="3" xfId="0" applyNumberFormat="1" applyFont="1" applyBorder="1" applyAlignment="1">
      <alignment horizontal="center" vertical="center"/>
    </xf>
    <xf numFmtId="0" fontId="1" fillId="0" borderId="4" xfId="0"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xf>
    <xf numFmtId="0" fontId="1" fillId="0" borderId="3" xfId="0" applyFont="1" applyFill="1" applyBorder="1">
      <alignment vertical="center"/>
    </xf>
    <xf numFmtId="0" fontId="1" fillId="0" borderId="3" xfId="0" applyFont="1" applyFill="1" applyBorder="1" applyAlignment="1">
      <alignment vertical="center"/>
    </xf>
    <xf numFmtId="0" fontId="19" fillId="0" borderId="0" xfId="0" applyFont="1" applyAlignment="1">
      <alignment horizontal="left" vertical="center"/>
    </xf>
    <xf numFmtId="0" fontId="2" fillId="0" borderId="3" xfId="0" applyFont="1" applyBorder="1" applyAlignment="1">
      <alignment horizontal="center" vertical="center"/>
    </xf>
    <xf numFmtId="0" fontId="22" fillId="2" borderId="0" xfId="0" applyFont="1" applyFill="1">
      <alignment vertical="center"/>
    </xf>
    <xf numFmtId="0" fontId="21" fillId="5" borderId="3" xfId="0" applyFont="1" applyFill="1" applyBorder="1" applyAlignment="1">
      <alignment horizontal="center" vertical="center"/>
    </xf>
    <xf numFmtId="164" fontId="22" fillId="2" borderId="3" xfId="0" applyNumberFormat="1" applyFont="1" applyFill="1" applyBorder="1" applyAlignment="1">
      <alignment horizontal="center" vertical="center"/>
    </xf>
    <xf numFmtId="164" fontId="22" fillId="2" borderId="3" xfId="0" applyNumberFormat="1" applyFont="1" applyFill="1" applyBorder="1" applyAlignment="1">
      <alignment horizontal="left" vertical="center" indent="1"/>
    </xf>
    <xf numFmtId="0" fontId="22" fillId="2" borderId="3" xfId="0" applyFont="1" applyFill="1" applyBorder="1">
      <alignment vertical="center"/>
    </xf>
    <xf numFmtId="49" fontId="22" fillId="2" borderId="3" xfId="0" applyNumberFormat="1" applyFont="1" applyFill="1" applyBorder="1" applyAlignment="1">
      <alignment horizontal="center" vertical="center"/>
    </xf>
    <xf numFmtId="164" fontId="23" fillId="3" borderId="9" xfId="0" applyNumberFormat="1" applyFont="1" applyFill="1" applyBorder="1" applyAlignment="1">
      <alignment horizontal="center" vertical="center"/>
    </xf>
    <xf numFmtId="0" fontId="23" fillId="3" borderId="3" xfId="0" applyFont="1" applyFill="1" applyBorder="1" applyAlignment="1">
      <alignment horizontal="center" vertical="center"/>
    </xf>
    <xf numFmtId="0" fontId="23" fillId="3" borderId="3" xfId="0" applyFont="1" applyFill="1" applyBorder="1">
      <alignment vertical="center"/>
    </xf>
    <xf numFmtId="0" fontId="22" fillId="2" borderId="3" xfId="0" applyFont="1" applyFill="1" applyBorder="1" applyAlignment="1">
      <alignment horizontal="left" vertical="center" indent="1"/>
    </xf>
    <xf numFmtId="0" fontId="22" fillId="0" borderId="3" xfId="0" applyFont="1" applyFill="1" applyBorder="1" applyAlignment="1">
      <alignment horizontal="left" vertical="center" indent="1"/>
    </xf>
    <xf numFmtId="0" fontId="22" fillId="2" borderId="3" xfId="0" applyFont="1" applyFill="1" applyBorder="1" applyAlignment="1">
      <alignment horizontal="left" vertical="center" wrapText="1" indent="1"/>
    </xf>
    <xf numFmtId="164" fontId="22" fillId="2" borderId="3" xfId="0" applyNumberFormat="1" applyFont="1" applyFill="1" applyBorder="1" applyAlignment="1">
      <alignment horizontal="center" vertical="top"/>
    </xf>
    <xf numFmtId="0" fontId="3" fillId="2" borderId="3" xfId="0" applyFont="1" applyFill="1" applyBorder="1">
      <alignment vertical="center"/>
    </xf>
    <xf numFmtId="0" fontId="2" fillId="0" borderId="3" xfId="0" applyFont="1" applyBorder="1" applyAlignment="1">
      <alignment horizontal="center" vertical="center"/>
    </xf>
    <xf numFmtId="0" fontId="2" fillId="0" borderId="3"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xf>
    <xf numFmtId="164" fontId="3" fillId="2" borderId="3" xfId="0" applyNumberFormat="1" applyFont="1" applyFill="1" applyBorder="1" applyAlignment="1">
      <alignment horizontal="left" vertical="center" indent="1"/>
    </xf>
    <xf numFmtId="0" fontId="22" fillId="2" borderId="12" xfId="0" applyFont="1" applyFill="1" applyBorder="1">
      <alignment vertical="center"/>
    </xf>
    <xf numFmtId="164" fontId="22" fillId="2" borderId="12" xfId="0" applyNumberFormat="1" applyFont="1" applyFill="1" applyBorder="1" applyAlignment="1">
      <alignment horizontal="center" vertical="top"/>
    </xf>
    <xf numFmtId="164" fontId="22" fillId="2" borderId="12" xfId="0" applyNumberFormat="1" applyFont="1" applyFill="1" applyBorder="1" applyAlignment="1">
      <alignment horizontal="center" vertical="center"/>
    </xf>
    <xf numFmtId="0" fontId="22" fillId="2" borderId="1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12" xfId="0" applyFont="1" applyFill="1" applyBorder="1" applyAlignment="1">
      <alignment horizontal="left" vertical="center" indent="1"/>
    </xf>
    <xf numFmtId="49" fontId="22" fillId="2" borderId="12" xfId="0"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left" vertical="center"/>
    </xf>
    <xf numFmtId="0" fontId="3" fillId="0" borderId="12" xfId="0" applyFont="1" applyFill="1" applyBorder="1" applyAlignment="1">
      <alignment horizontal="left" vertical="center" indent="1"/>
    </xf>
    <xf numFmtId="164" fontId="1" fillId="2" borderId="12" xfId="0" applyNumberFormat="1" applyFont="1" applyFill="1" applyBorder="1" applyAlignment="1">
      <alignment horizontal="center" vertical="top"/>
    </xf>
    <xf numFmtId="164" fontId="1" fillId="2" borderId="12" xfId="0" applyNumberFormat="1" applyFont="1" applyFill="1" applyBorder="1" applyAlignment="1">
      <alignment horizontal="center" vertical="center"/>
    </xf>
    <xf numFmtId="0" fontId="1" fillId="2" borderId="12" xfId="0" applyFont="1" applyFill="1" applyBorder="1" applyAlignment="1">
      <alignment horizontal="center" vertical="center"/>
    </xf>
    <xf numFmtId="0" fontId="0" fillId="2" borderId="12" xfId="0" applyFill="1" applyBorder="1">
      <alignment vertical="center"/>
    </xf>
    <xf numFmtId="0" fontId="1" fillId="0" borderId="12" xfId="0" applyFont="1" applyFill="1" applyBorder="1" applyAlignment="1">
      <alignment horizontal="center" vertical="center"/>
    </xf>
    <xf numFmtId="0" fontId="1" fillId="0" borderId="4" xfId="0" applyFont="1" applyBorder="1">
      <alignment vertical="center"/>
    </xf>
    <xf numFmtId="0" fontId="22" fillId="2" borderId="12" xfId="0" applyFont="1" applyFill="1" applyBorder="1" applyAlignment="1">
      <alignment horizontal="left" vertical="center" wrapText="1" indent="1"/>
    </xf>
    <xf numFmtId="0" fontId="3" fillId="2" borderId="3" xfId="0" applyFont="1" applyFill="1" applyBorder="1" applyAlignment="1">
      <alignment horizontal="left" vertical="center" wrapText="1" indent="1"/>
    </xf>
    <xf numFmtId="0" fontId="3" fillId="2" borderId="12" xfId="0" applyFont="1" applyFill="1" applyBorder="1" applyAlignment="1">
      <alignment horizontal="left" vertical="center" wrapText="1" indent="1"/>
    </xf>
    <xf numFmtId="0" fontId="1" fillId="0" borderId="13" xfId="0" applyFont="1" applyBorder="1" applyAlignment="1">
      <alignment horizontal="center" vertical="center"/>
    </xf>
    <xf numFmtId="0" fontId="1" fillId="0" borderId="13" xfId="0" applyFont="1" applyBorder="1" applyAlignment="1">
      <alignment horizontal="left" vertical="center"/>
    </xf>
    <xf numFmtId="0" fontId="1" fillId="0" borderId="13" xfId="0" applyFont="1" applyBorder="1" applyAlignment="1">
      <alignment vertical="center"/>
    </xf>
    <xf numFmtId="0" fontId="1" fillId="0" borderId="12" xfId="0" applyFont="1" applyBorder="1" applyAlignment="1">
      <alignment horizontal="left" vertical="center"/>
    </xf>
    <xf numFmtId="0" fontId="1" fillId="0" borderId="13" xfId="0" applyFont="1" applyBorder="1" applyAlignment="1">
      <alignment horizontal="center" vertical="center"/>
    </xf>
    <xf numFmtId="0" fontId="1" fillId="0" borderId="13" xfId="0" applyFont="1" applyBorder="1" applyAlignment="1">
      <alignment horizontal="left" vertical="center"/>
    </xf>
    <xf numFmtId="0" fontId="1" fillId="0" borderId="13" xfId="0" applyFont="1" applyBorder="1">
      <alignment vertical="center"/>
    </xf>
    <xf numFmtId="14" fontId="1" fillId="0" borderId="13" xfId="0" applyNumberFormat="1" applyFont="1" applyBorder="1" applyAlignment="1">
      <alignment horizontal="center" vertical="center"/>
    </xf>
    <xf numFmtId="0" fontId="1" fillId="0" borderId="13" xfId="0" applyFont="1" applyBorder="1" applyAlignment="1">
      <alignment horizontal="center" vertical="center"/>
    </xf>
    <xf numFmtId="0" fontId="1" fillId="0" borderId="13" xfId="0" applyFont="1" applyBorder="1" applyAlignment="1">
      <alignment horizontal="left" vertical="center"/>
    </xf>
    <xf numFmtId="14" fontId="1" fillId="0" borderId="13" xfId="0" applyNumberFormat="1" applyFont="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center" vertical="center"/>
    </xf>
    <xf numFmtId="164" fontId="3" fillId="2" borderId="12" xfId="0" applyNumberFormat="1" applyFont="1" applyFill="1" applyBorder="1" applyAlignment="1">
      <alignment horizontal="left" vertical="center" indent="1"/>
    </xf>
    <xf numFmtId="0" fontId="1" fillId="2" borderId="12" xfId="0" applyFont="1" applyFill="1" applyBorder="1" applyAlignment="1">
      <alignment horizontal="center" vertical="center" wrapText="1"/>
    </xf>
    <xf numFmtId="0" fontId="1" fillId="0" borderId="3" xfId="0" applyFont="1" applyBorder="1" applyAlignment="1">
      <alignment horizontal="center" vertical="center"/>
    </xf>
    <xf numFmtId="0" fontId="10" fillId="4" borderId="4" xfId="0" applyFont="1" applyFill="1" applyBorder="1" applyAlignment="1">
      <alignment horizontal="center" vertical="center"/>
    </xf>
    <xf numFmtId="0" fontId="23" fillId="3" borderId="7" xfId="0" applyFont="1" applyFill="1" applyBorder="1" applyAlignment="1">
      <alignment horizontal="center" vertical="center"/>
    </xf>
    <xf numFmtId="0" fontId="23" fillId="3" borderId="7" xfId="0" applyFont="1" applyFill="1" applyBorder="1">
      <alignment vertical="center"/>
    </xf>
    <xf numFmtId="164" fontId="22" fillId="2" borderId="13" xfId="0" applyNumberFormat="1" applyFont="1" applyFill="1" applyBorder="1" applyAlignment="1">
      <alignment horizontal="center" vertical="top"/>
    </xf>
    <xf numFmtId="164" fontId="22" fillId="2" borderId="13" xfId="0" applyNumberFormat="1" applyFont="1" applyFill="1" applyBorder="1" applyAlignment="1">
      <alignment horizontal="center" vertical="center"/>
    </xf>
    <xf numFmtId="0" fontId="22" fillId="2" borderId="13" xfId="0" applyFont="1" applyFill="1" applyBorder="1" applyAlignment="1">
      <alignment horizontal="left" vertical="center" indent="1"/>
    </xf>
    <xf numFmtId="0" fontId="3" fillId="2" borderId="13" xfId="0" applyFont="1" applyFill="1" applyBorder="1" applyAlignment="1">
      <alignment horizontal="left" vertical="center" indent="1"/>
    </xf>
    <xf numFmtId="0" fontId="22" fillId="2" borderId="13" xfId="0" applyFont="1" applyFill="1" applyBorder="1">
      <alignment vertical="center"/>
    </xf>
    <xf numFmtId="0" fontId="1" fillId="0" borderId="13" xfId="0" applyFont="1" applyBorder="1" applyAlignment="1">
      <alignment horizontal="center" vertical="center"/>
    </xf>
    <xf numFmtId="14" fontId="1" fillId="0" borderId="13" xfId="0" applyNumberFormat="1" applyFont="1" applyBorder="1" applyAlignment="1">
      <alignment horizontal="center" vertical="center"/>
    </xf>
    <xf numFmtId="0" fontId="1" fillId="0" borderId="4" xfId="0" applyFont="1" applyBorder="1" applyAlignment="1">
      <alignment horizontal="left" vertical="center" wrapText="1"/>
    </xf>
    <xf numFmtId="0" fontId="1" fillId="0" borderId="13"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left" vertical="center" wrapText="1"/>
    </xf>
    <xf numFmtId="0" fontId="10" fillId="6" borderId="13" xfId="0" applyFont="1" applyFill="1" applyBorder="1" applyAlignment="1">
      <alignment horizontal="center" vertical="center"/>
    </xf>
    <xf numFmtId="0" fontId="1" fillId="0" borderId="13" xfId="0" applyFont="1" applyBorder="1" applyAlignment="1">
      <alignment vertical="center" wrapText="1"/>
    </xf>
    <xf numFmtId="0" fontId="1" fillId="0" borderId="4" xfId="0" applyFont="1" applyBorder="1" applyAlignment="1">
      <alignment horizontal="center" vertical="center" wrapText="1"/>
    </xf>
    <xf numFmtId="0" fontId="1" fillId="0" borderId="3" xfId="0" applyFont="1" applyBorder="1" applyAlignment="1">
      <alignment horizontal="left" vertical="center" wrapText="1"/>
    </xf>
    <xf numFmtId="0" fontId="1" fillId="0" borderId="3" xfId="0" applyFont="1" applyBorder="1" applyAlignment="1">
      <alignment horizontal="center" vertical="center" wrapText="1"/>
    </xf>
    <xf numFmtId="0" fontId="10" fillId="5" borderId="7" xfId="0" applyFont="1" applyFill="1" applyBorder="1" applyAlignment="1">
      <alignment horizontal="center" vertical="center"/>
    </xf>
    <xf numFmtId="0" fontId="1" fillId="0" borderId="0" xfId="0" applyFont="1" applyAlignment="1">
      <alignment vertical="center" wrapText="1"/>
    </xf>
    <xf numFmtId="0" fontId="19" fillId="0" borderId="0" xfId="0" applyFont="1" applyAlignment="1">
      <alignment horizontal="left" vertical="center" wrapText="1"/>
    </xf>
    <xf numFmtId="0" fontId="1" fillId="0" borderId="0" xfId="0" applyFont="1" applyAlignment="1">
      <alignment horizontal="left" vertical="center" wrapText="1"/>
    </xf>
    <xf numFmtId="0" fontId="1" fillId="0" borderId="0" xfId="0" applyFont="1" applyBorder="1" applyAlignment="1">
      <alignment horizontal="center" vertical="center" wrapText="1"/>
    </xf>
    <xf numFmtId="0" fontId="1" fillId="0" borderId="0" xfId="0" applyFont="1" applyBorder="1" applyAlignment="1">
      <alignment horizontal="left" vertical="center" wrapText="1"/>
    </xf>
    <xf numFmtId="0" fontId="1" fillId="0" borderId="12" xfId="0" applyFont="1" applyBorder="1" applyAlignment="1">
      <alignment horizontal="left" vertical="center" wrapText="1"/>
    </xf>
    <xf numFmtId="0" fontId="1" fillId="0" borderId="3" xfId="0" applyFont="1" applyBorder="1" applyAlignment="1">
      <alignment horizontal="left" vertical="center"/>
    </xf>
    <xf numFmtId="0" fontId="25" fillId="0" borderId="3" xfId="0" applyFont="1" applyBorder="1" applyAlignment="1">
      <alignment horizontal="left" vertical="center" wrapText="1"/>
    </xf>
    <xf numFmtId="0" fontId="1" fillId="0" borderId="12" xfId="0" applyFont="1" applyBorder="1" applyAlignment="1">
      <alignment horizontal="center" vertical="center" wrapText="1"/>
    </xf>
    <xf numFmtId="0" fontId="3" fillId="0" borderId="3" xfId="0" applyFont="1" applyFill="1" applyBorder="1" applyAlignment="1">
      <alignment horizontal="left" vertical="center" indent="1"/>
    </xf>
    <xf numFmtId="0" fontId="3" fillId="2" borderId="3" xfId="0" applyFont="1" applyFill="1" applyBorder="1" applyAlignment="1">
      <alignment horizontal="left" vertical="center"/>
    </xf>
    <xf numFmtId="0" fontId="1" fillId="0" borderId="9" xfId="0" applyFont="1" applyBorder="1" applyAlignment="1">
      <alignment horizontal="center" vertical="center"/>
    </xf>
    <xf numFmtId="0" fontId="10" fillId="4" borderId="10" xfId="0" applyFont="1" applyFill="1" applyBorder="1" applyAlignment="1">
      <alignment horizontal="center" vertical="center"/>
    </xf>
    <xf numFmtId="0" fontId="1" fillId="0" borderId="8" xfId="0" applyFont="1" applyBorder="1" applyAlignment="1">
      <alignment horizontal="left" vertical="center"/>
    </xf>
    <xf numFmtId="0" fontId="1" fillId="0" borderId="1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2" xfId="0" applyFont="1" applyBorder="1" applyAlignment="1">
      <alignment horizontal="center" vertical="center"/>
    </xf>
    <xf numFmtId="14" fontId="1" fillId="0" borderId="12" xfId="0" applyNumberFormat="1" applyFont="1" applyBorder="1" applyAlignment="1">
      <alignment horizontal="center" vertical="center"/>
    </xf>
    <xf numFmtId="0" fontId="11" fillId="0" borderId="0" xfId="0" applyFont="1" applyAlignment="1">
      <alignment horizontal="left" vertical="center"/>
    </xf>
    <xf numFmtId="14" fontId="1" fillId="0" borderId="13" xfId="0" applyNumberFormat="1" applyFont="1" applyBorder="1" applyAlignment="1">
      <alignment horizontal="center" vertical="center"/>
    </xf>
    <xf numFmtId="164" fontId="4" fillId="3" borderId="9" xfId="0" applyNumberFormat="1" applyFont="1" applyFill="1" applyBorder="1" applyAlignment="1">
      <alignment horizontal="center" vertical="center"/>
    </xf>
    <xf numFmtId="0" fontId="10" fillId="5" borderId="7" xfId="0" applyFont="1" applyFill="1" applyBorder="1" applyAlignment="1">
      <alignment horizontal="center" vertical="center"/>
    </xf>
    <xf numFmtId="0" fontId="10" fillId="0" borderId="0" xfId="0" applyFont="1" applyAlignment="1">
      <alignment vertical="center" wrapText="1"/>
    </xf>
    <xf numFmtId="0" fontId="10" fillId="5" borderId="7" xfId="0" applyFont="1" applyFill="1" applyBorder="1" applyAlignment="1">
      <alignment horizontal="center" vertical="center" wrapText="1"/>
    </xf>
    <xf numFmtId="0" fontId="10" fillId="6" borderId="13" xfId="0" applyFont="1" applyFill="1" applyBorder="1" applyAlignment="1">
      <alignment horizontal="center" vertical="center" wrapText="1"/>
    </xf>
    <xf numFmtId="0" fontId="10" fillId="0" borderId="12" xfId="0" applyFont="1" applyBorder="1" applyAlignment="1">
      <alignment horizontal="center" vertical="center"/>
    </xf>
    <xf numFmtId="0" fontId="1" fillId="0" borderId="12" xfId="0" applyFont="1" applyBorder="1">
      <alignment vertical="center"/>
    </xf>
    <xf numFmtId="0" fontId="1" fillId="2" borderId="0" xfId="0" applyFont="1" applyFill="1">
      <alignment vertical="center"/>
    </xf>
    <xf numFmtId="0" fontId="12" fillId="0" borderId="12" xfId="0" applyFont="1" applyFill="1" applyBorder="1" applyAlignment="1">
      <alignment horizontal="center" vertical="center" wrapText="1" readingOrder="1"/>
    </xf>
    <xf numFmtId="0" fontId="6" fillId="5" borderId="12" xfId="0" applyFont="1" applyFill="1" applyBorder="1" applyAlignment="1">
      <alignment horizontal="center" vertical="center" wrapText="1" readingOrder="1"/>
    </xf>
    <xf numFmtId="0" fontId="10" fillId="5" borderId="12" xfId="0" applyFont="1" applyFill="1" applyBorder="1" applyAlignment="1">
      <alignment horizontal="center" vertical="center"/>
    </xf>
    <xf numFmtId="0" fontId="33" fillId="0" borderId="0" xfId="0" quotePrefix="1" applyFont="1">
      <alignment vertical="center"/>
    </xf>
    <xf numFmtId="0" fontId="17" fillId="0" borderId="12" xfId="0" applyFont="1" applyBorder="1" applyAlignment="1">
      <alignment horizontal="center" vertical="center"/>
    </xf>
    <xf numFmtId="0" fontId="15" fillId="0" borderId="12" xfId="0" applyFont="1" applyFill="1" applyBorder="1" applyAlignment="1">
      <alignment horizontal="left" vertical="center" wrapText="1" readingOrder="1"/>
    </xf>
    <xf numFmtId="0" fontId="16" fillId="0" borderId="12" xfId="0" applyFont="1" applyFill="1" applyBorder="1" applyAlignment="1">
      <alignment horizontal="left" vertical="center" wrapText="1" readingOrder="1"/>
    </xf>
    <xf numFmtId="0" fontId="5" fillId="5" borderId="12" xfId="0" applyFont="1" applyFill="1" applyBorder="1" applyAlignment="1">
      <alignment horizontal="center" vertical="center" wrapText="1" readingOrder="1"/>
    </xf>
    <xf numFmtId="0" fontId="1" fillId="0" borderId="0" xfId="0" applyFont="1" applyBorder="1" applyAlignment="1">
      <alignment vertical="center" wrapText="1"/>
    </xf>
    <xf numFmtId="0" fontId="8" fillId="2" borderId="12" xfId="0" applyFont="1" applyFill="1" applyBorder="1" applyAlignment="1">
      <alignment horizontal="center" vertical="center" wrapText="1" readingOrder="1"/>
    </xf>
    <xf numFmtId="0" fontId="33" fillId="0" borderId="0" xfId="0" applyFont="1">
      <alignment vertical="center"/>
    </xf>
    <xf numFmtId="0" fontId="10" fillId="4" borderId="12" xfId="0" applyFont="1" applyFill="1" applyBorder="1" applyAlignment="1">
      <alignment horizontal="center" vertical="center"/>
    </xf>
    <xf numFmtId="0" fontId="34" fillId="0" borderId="13" xfId="0" applyFont="1" applyBorder="1">
      <alignment vertical="center"/>
    </xf>
    <xf numFmtId="0" fontId="1" fillId="0" borderId="12" xfId="0" applyFont="1" applyFill="1" applyBorder="1" applyAlignment="1">
      <alignment vertical="center" wrapText="1"/>
    </xf>
    <xf numFmtId="0" fontId="1" fillId="0" borderId="12" xfId="0" applyFont="1" applyBorder="1" applyAlignment="1">
      <alignment vertical="center" wrapText="1"/>
    </xf>
    <xf numFmtId="0" fontId="1" fillId="0" borderId="12" xfId="0" applyFont="1" applyFill="1" applyBorder="1">
      <alignment vertical="center"/>
    </xf>
    <xf numFmtId="0" fontId="1" fillId="0" borderId="10" xfId="0" applyFont="1" applyBorder="1" applyAlignment="1">
      <alignment horizontal="center" vertical="center" wrapText="1"/>
    </xf>
    <xf numFmtId="0" fontId="1" fillId="0" borderId="10" xfId="0" applyFont="1" applyBorder="1" applyAlignment="1">
      <alignment horizontal="center" vertical="center"/>
    </xf>
    <xf numFmtId="0" fontId="1" fillId="0" borderId="12" xfId="0" applyFont="1" applyBorder="1" applyAlignment="1">
      <alignment vertical="center"/>
    </xf>
    <xf numFmtId="0" fontId="1" fillId="0" borderId="7" xfId="0" applyFont="1" applyBorder="1" applyAlignment="1">
      <alignment vertical="center"/>
    </xf>
    <xf numFmtId="0" fontId="10" fillId="4" borderId="12" xfId="0" applyFont="1" applyFill="1" applyBorder="1" applyAlignment="1">
      <alignment horizontal="center" vertical="center" wrapText="1"/>
    </xf>
    <xf numFmtId="0" fontId="4" fillId="3" borderId="12" xfId="0" applyFont="1" applyFill="1" applyBorder="1">
      <alignment vertical="center"/>
    </xf>
    <xf numFmtId="0" fontId="4" fillId="3" borderId="12" xfId="0" applyFont="1" applyFill="1" applyBorder="1" applyAlignment="1">
      <alignment horizontal="center" vertical="center"/>
    </xf>
    <xf numFmtId="49" fontId="8" fillId="0" borderId="12" xfId="0" applyNumberFormat="1" applyFont="1" applyFill="1" applyBorder="1" applyAlignment="1">
      <alignment horizontal="center" vertical="center"/>
    </xf>
    <xf numFmtId="164" fontId="1" fillId="2" borderId="12" xfId="0" applyNumberFormat="1" applyFont="1" applyFill="1" applyBorder="1" applyAlignment="1">
      <alignment horizontal="left" vertical="center" indent="1"/>
    </xf>
    <xf numFmtId="0" fontId="1" fillId="0" borderId="12" xfId="0" applyFont="1" applyFill="1" applyBorder="1" applyAlignment="1">
      <alignment horizontal="center" vertical="center" wrapText="1"/>
    </xf>
    <xf numFmtId="0" fontId="3" fillId="2" borderId="12" xfId="0" applyFont="1" applyFill="1" applyBorder="1">
      <alignment vertical="center"/>
    </xf>
    <xf numFmtId="164" fontId="8" fillId="0" borderId="12" xfId="0" applyNumberFormat="1" applyFont="1" applyFill="1" applyBorder="1" applyAlignment="1">
      <alignment horizontal="center" vertical="center"/>
    </xf>
    <xf numFmtId="0" fontId="19" fillId="0" borderId="0" xfId="0" applyFont="1" applyAlignment="1">
      <alignment horizontal="left" vertical="center"/>
    </xf>
    <xf numFmtId="0" fontId="11" fillId="0" borderId="0" xfId="0" applyFont="1" applyAlignment="1">
      <alignment horizontal="left" vertical="center"/>
    </xf>
    <xf numFmtId="0" fontId="10" fillId="4" borderId="9" xfId="0" applyFont="1" applyFill="1" applyBorder="1" applyAlignment="1">
      <alignment horizontal="center" vertical="center"/>
    </xf>
    <xf numFmtId="0" fontId="10" fillId="4" borderId="10"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2" xfId="0" applyFont="1" applyBorder="1" applyAlignment="1">
      <alignment horizontal="center" vertical="center"/>
    </xf>
    <xf numFmtId="0" fontId="1" fillId="0" borderId="12" xfId="0" applyFont="1" applyBorder="1" applyAlignment="1">
      <alignment horizontal="left" vertical="center"/>
    </xf>
    <xf numFmtId="14" fontId="1" fillId="0" borderId="12" xfId="0" applyNumberFormat="1" applyFont="1" applyBorder="1" applyAlignment="1">
      <alignment horizontal="center" vertical="center"/>
    </xf>
    <xf numFmtId="0" fontId="1" fillId="0" borderId="9" xfId="0" applyFont="1" applyBorder="1" applyAlignment="1">
      <alignment horizontal="center" vertical="center"/>
    </xf>
    <xf numFmtId="14" fontId="1" fillId="0" borderId="4" xfId="0" applyNumberFormat="1" applyFont="1" applyBorder="1" applyAlignment="1">
      <alignment horizontal="center" vertical="center"/>
    </xf>
    <xf numFmtId="14" fontId="1" fillId="0" borderId="11" xfId="0" applyNumberFormat="1" applyFont="1" applyBorder="1" applyAlignment="1">
      <alignment horizontal="center" vertical="center"/>
    </xf>
    <xf numFmtId="14" fontId="1" fillId="0" borderId="7" xfId="0" applyNumberFormat="1" applyFont="1" applyBorder="1" applyAlignment="1">
      <alignment horizontal="center" vertical="center"/>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14" fontId="1" fillId="0" borderId="3" xfId="0" applyNumberFormat="1" applyFont="1" applyBorder="1" applyAlignment="1">
      <alignment horizontal="center" vertical="center"/>
    </xf>
    <xf numFmtId="0" fontId="1" fillId="0" borderId="4" xfId="0" applyFont="1" applyBorder="1" applyAlignment="1">
      <alignment horizontal="left" vertical="center" wrapText="1"/>
    </xf>
    <xf numFmtId="0" fontId="1" fillId="0" borderId="11" xfId="0" applyFont="1" applyBorder="1" applyAlignment="1">
      <alignment horizontal="left" vertical="center" wrapText="1"/>
    </xf>
    <xf numFmtId="0" fontId="1" fillId="0" borderId="7" xfId="0" applyFont="1" applyBorder="1" applyAlignment="1">
      <alignment horizontal="left" vertical="center" wrapText="1"/>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11" xfId="0"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3" xfId="0" applyFont="1" applyBorder="1" applyAlignment="1">
      <alignment horizontal="center" vertical="center" wrapText="1"/>
    </xf>
    <xf numFmtId="0" fontId="1" fillId="0" borderId="13" xfId="0" applyFont="1" applyBorder="1" applyAlignment="1">
      <alignment horizontal="center" vertical="center"/>
    </xf>
    <xf numFmtId="14" fontId="1" fillId="0" borderId="14" xfId="0" applyNumberFormat="1" applyFont="1" applyBorder="1" applyAlignment="1">
      <alignment horizontal="center" vertical="center"/>
    </xf>
    <xf numFmtId="14" fontId="1" fillId="0" borderId="15" xfId="0" applyNumberFormat="1" applyFont="1" applyBorder="1" applyAlignment="1">
      <alignment horizontal="center" vertical="center"/>
    </xf>
    <xf numFmtId="14" fontId="1" fillId="0" borderId="16" xfId="0" applyNumberFormat="1" applyFont="1" applyBorder="1" applyAlignment="1">
      <alignment horizontal="center" vertical="center"/>
    </xf>
    <xf numFmtId="0" fontId="1" fillId="0" borderId="21" xfId="0" applyFont="1" applyBorder="1" applyAlignment="1">
      <alignment horizontal="left" vertical="center" wrapText="1"/>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1" fillId="0" borderId="8" xfId="0" applyFont="1" applyFill="1" applyBorder="1" applyAlignment="1">
      <alignment horizontal="left" vertical="center" wrapText="1"/>
    </xf>
    <xf numFmtId="0" fontId="1" fillId="0" borderId="9"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0" fillId="4" borderId="21" xfId="0" applyFont="1" applyFill="1" applyBorder="1" applyAlignment="1">
      <alignment horizontal="center" vertical="center"/>
    </xf>
    <xf numFmtId="0" fontId="10" fillId="4" borderId="22" xfId="0" applyFont="1" applyFill="1" applyBorder="1" applyAlignment="1">
      <alignment horizontal="center" vertical="center"/>
    </xf>
    <xf numFmtId="0" fontId="10" fillId="4" borderId="23"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1" fillId="0" borderId="14" xfId="0" applyFont="1" applyBorder="1" applyAlignment="1">
      <alignment horizontal="left" vertical="center" wrapText="1"/>
    </xf>
    <xf numFmtId="0" fontId="1" fillId="0" borderId="16" xfId="0" applyFont="1" applyBorder="1" applyAlignment="1">
      <alignment horizontal="left" vertical="center" wrapText="1"/>
    </xf>
    <xf numFmtId="0" fontId="0" fillId="0" borderId="22" xfId="0" applyBorder="1">
      <alignment vertical="center"/>
    </xf>
    <xf numFmtId="0" fontId="0" fillId="0" borderId="23" xfId="0" applyBorder="1">
      <alignment vertic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23" xfId="0" applyFont="1" applyBorder="1" applyAlignment="1">
      <alignment horizontal="left" vertical="center"/>
    </xf>
    <xf numFmtId="0" fontId="1" fillId="0" borderId="29" xfId="0" applyFont="1" applyBorder="1" applyAlignment="1">
      <alignment horizontal="left" vertical="center" wrapText="1"/>
    </xf>
    <xf numFmtId="0" fontId="1" fillId="0" borderId="28" xfId="0" applyFont="1" applyBorder="1" applyAlignment="1">
      <alignment horizontal="left" vertical="center" wrapText="1"/>
    </xf>
    <xf numFmtId="0" fontId="1" fillId="0" borderId="27" xfId="0" applyFont="1" applyBorder="1" applyAlignment="1">
      <alignment horizontal="left" vertical="center" wrapText="1"/>
    </xf>
    <xf numFmtId="14" fontId="1" fillId="0" borderId="25" xfId="0" applyNumberFormat="1" applyFont="1" applyBorder="1" applyAlignment="1">
      <alignment horizontal="center" vertical="center"/>
    </xf>
    <xf numFmtId="0" fontId="1" fillId="0" borderId="1" xfId="0" applyFont="1" applyBorder="1" applyAlignment="1">
      <alignment horizontal="center" vertical="center"/>
    </xf>
    <xf numFmtId="0" fontId="1" fillId="0" borderId="24" xfId="0" applyFont="1" applyBorder="1" applyAlignment="1">
      <alignment horizontal="center" vertical="center"/>
    </xf>
    <xf numFmtId="0" fontId="1" fillId="0" borderId="5" xfId="0" applyFont="1" applyBorder="1" applyAlignment="1">
      <alignment horizontal="center" vertical="center"/>
    </xf>
    <xf numFmtId="0" fontId="1" fillId="0" borderId="20" xfId="0" applyFont="1" applyBorder="1" applyAlignment="1">
      <alignment horizontal="center" vertical="center"/>
    </xf>
    <xf numFmtId="0" fontId="1" fillId="0" borderId="2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15" xfId="0" applyFont="1" applyBorder="1" applyAlignment="1">
      <alignment horizontal="left" vertical="center" wrapText="1"/>
    </xf>
    <xf numFmtId="0" fontId="1" fillId="0" borderId="14" xfId="0" applyFont="1" applyBorder="1" applyAlignment="1">
      <alignment horizontal="left" vertical="center"/>
    </xf>
    <xf numFmtId="0" fontId="1" fillId="0" borderId="15" xfId="0" applyFont="1" applyBorder="1" applyAlignment="1">
      <alignment horizontal="left" vertical="center"/>
    </xf>
    <xf numFmtId="0" fontId="1" fillId="0" borderId="16" xfId="0" applyFont="1" applyBorder="1" applyAlignment="1">
      <alignment horizontal="left" vertical="center"/>
    </xf>
    <xf numFmtId="0" fontId="1" fillId="0" borderId="25" xfId="0" applyFont="1" applyBorder="1" applyAlignment="1">
      <alignment horizontal="center" vertical="center" wrapText="1"/>
    </xf>
    <xf numFmtId="0" fontId="1" fillId="0" borderId="4" xfId="0" applyFont="1" applyBorder="1" applyAlignment="1">
      <alignment horizontal="left" vertical="center"/>
    </xf>
    <xf numFmtId="0" fontId="1" fillId="0" borderId="11" xfId="0" applyFont="1" applyBorder="1" applyAlignment="1">
      <alignment horizontal="left" vertical="center"/>
    </xf>
    <xf numFmtId="0" fontId="1" fillId="0" borderId="7" xfId="0" applyFont="1" applyBorder="1" applyAlignment="1">
      <alignment horizontal="left" vertical="center"/>
    </xf>
    <xf numFmtId="0" fontId="1" fillId="0" borderId="3" xfId="0" applyFont="1" applyBorder="1" applyAlignment="1">
      <alignment horizontal="left" vertical="center"/>
    </xf>
    <xf numFmtId="0" fontId="2" fillId="0" borderId="3" xfId="0" applyFont="1" applyBorder="1" applyAlignment="1">
      <alignment horizontal="left" vertical="center"/>
    </xf>
    <xf numFmtId="0" fontId="10" fillId="4" borderId="2" xfId="0" applyFont="1" applyFill="1" applyBorder="1" applyAlignment="1">
      <alignment horizontal="center" vertical="center"/>
    </xf>
    <xf numFmtId="0" fontId="10" fillId="4" borderId="20" xfId="0" applyFont="1" applyFill="1" applyBorder="1" applyAlignment="1">
      <alignment horizontal="center" vertical="center"/>
    </xf>
    <xf numFmtId="14" fontId="1" fillId="0" borderId="13" xfId="0" applyNumberFormat="1" applyFont="1" applyBorder="1" applyAlignment="1">
      <alignment horizontal="center" vertical="center"/>
    </xf>
    <xf numFmtId="0" fontId="1" fillId="0" borderId="13" xfId="0" applyFont="1" applyBorder="1" applyAlignment="1">
      <alignment horizontal="left" vertical="center" wrapText="1"/>
    </xf>
    <xf numFmtId="0" fontId="2" fillId="0" borderId="3" xfId="0" applyFont="1" applyBorder="1" applyAlignment="1">
      <alignment horizontal="center" vertical="center" wrapText="1"/>
    </xf>
    <xf numFmtId="0" fontId="18" fillId="0" borderId="3" xfId="0" applyFont="1" applyBorder="1" applyAlignment="1">
      <alignment horizontal="center" vertical="center" wrapText="1"/>
    </xf>
    <xf numFmtId="0" fontId="1" fillId="0" borderId="3" xfId="0" applyFont="1" applyBorder="1" applyAlignment="1">
      <alignment horizontal="left" vertical="center" wrapText="1"/>
    </xf>
    <xf numFmtId="0" fontId="2" fillId="0" borderId="3" xfId="0" applyFont="1" applyBorder="1" applyAlignment="1">
      <alignment horizontal="left"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10" fillId="5" borderId="4" xfId="0" applyFont="1" applyFill="1" applyBorder="1" applyAlignment="1">
      <alignment horizontal="center" vertical="center"/>
    </xf>
    <xf numFmtId="0" fontId="10" fillId="5" borderId="7" xfId="0" applyFont="1" applyFill="1" applyBorder="1" applyAlignment="1">
      <alignment horizontal="center" vertical="center"/>
    </xf>
    <xf numFmtId="164" fontId="4" fillId="3" borderId="8" xfId="0" applyNumberFormat="1" applyFont="1" applyFill="1" applyBorder="1" applyAlignment="1">
      <alignment horizontal="center" vertical="center"/>
    </xf>
    <xf numFmtId="164" fontId="4" fillId="3" borderId="9" xfId="0" applyNumberFormat="1" applyFont="1" applyFill="1" applyBorder="1" applyAlignment="1">
      <alignment horizontal="center" vertical="center"/>
    </xf>
    <xf numFmtId="0" fontId="10" fillId="0" borderId="0" xfId="0" applyFont="1" applyBorder="1" applyAlignment="1">
      <alignment horizontal="left" vertical="center"/>
    </xf>
    <xf numFmtId="0" fontId="10" fillId="0" borderId="6" xfId="0" applyFont="1" applyBorder="1" applyAlignment="1">
      <alignment horizontal="center" vertic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5" xfId="0" applyFont="1" applyFill="1" applyBorder="1" applyAlignment="1">
      <alignment horizontal="center" vertical="center"/>
    </xf>
    <xf numFmtId="0" fontId="10" fillId="5" borderId="6" xfId="0" applyFont="1" applyFill="1" applyBorder="1" applyAlignment="1">
      <alignment horizontal="center" vertical="center"/>
    </xf>
    <xf numFmtId="0" fontId="10" fillId="5" borderId="12" xfId="0" applyFont="1" applyFill="1" applyBorder="1" applyAlignment="1">
      <alignment horizontal="center" vertical="center" wrapText="1"/>
    </xf>
    <xf numFmtId="0" fontId="10" fillId="5" borderId="4" xfId="0" applyFont="1" applyFill="1" applyBorder="1" applyAlignment="1">
      <alignment horizontal="center" vertical="center" wrapText="1"/>
    </xf>
    <xf numFmtId="164" fontId="23" fillId="3" borderId="8" xfId="0" applyNumberFormat="1" applyFont="1" applyFill="1" applyBorder="1" applyAlignment="1">
      <alignment horizontal="left" vertical="center"/>
    </xf>
    <xf numFmtId="164" fontId="23" fillId="3" borderId="9" xfId="0" applyNumberFormat="1" applyFont="1" applyFill="1" applyBorder="1" applyAlignment="1">
      <alignment horizontal="left" vertical="center"/>
    </xf>
    <xf numFmtId="164" fontId="23" fillId="3" borderId="10" xfId="0" applyNumberFormat="1" applyFont="1" applyFill="1" applyBorder="1" applyAlignment="1">
      <alignment horizontal="left" vertical="center"/>
    </xf>
    <xf numFmtId="164" fontId="23" fillId="3" borderId="8" xfId="0" applyNumberFormat="1" applyFont="1" applyFill="1" applyBorder="1" applyAlignment="1">
      <alignment horizontal="center" vertical="center"/>
    </xf>
    <xf numFmtId="164" fontId="23" fillId="3" borderId="9" xfId="0" applyNumberFormat="1" applyFont="1" applyFill="1" applyBorder="1" applyAlignment="1">
      <alignment horizontal="center" vertical="center"/>
    </xf>
    <xf numFmtId="0" fontId="20" fillId="5" borderId="1" xfId="0" applyFont="1" applyFill="1" applyBorder="1" applyAlignment="1">
      <alignment horizontal="center" vertical="center"/>
    </xf>
    <xf numFmtId="0" fontId="21" fillId="5" borderId="2" xfId="0" applyFont="1" applyFill="1" applyBorder="1" applyAlignment="1">
      <alignment horizontal="center" vertical="center"/>
    </xf>
    <xf numFmtId="0" fontId="21" fillId="5" borderId="5" xfId="0" applyFont="1" applyFill="1" applyBorder="1" applyAlignment="1">
      <alignment horizontal="center" vertical="center"/>
    </xf>
    <xf numFmtId="0" fontId="21" fillId="5" borderId="6" xfId="0" applyFont="1" applyFill="1" applyBorder="1" applyAlignment="1">
      <alignment horizontal="center" vertical="center"/>
    </xf>
    <xf numFmtId="0" fontId="20" fillId="5" borderId="3" xfId="0" applyFont="1" applyFill="1" applyBorder="1" applyAlignment="1">
      <alignment horizontal="center" vertical="center" wrapText="1"/>
    </xf>
    <xf numFmtId="0" fontId="21" fillId="5" borderId="3" xfId="0" applyFont="1" applyFill="1" applyBorder="1" applyAlignment="1">
      <alignment horizontal="center" vertical="center" wrapText="1"/>
    </xf>
    <xf numFmtId="0" fontId="20" fillId="5" borderId="4" xfId="0" applyFont="1" applyFill="1" applyBorder="1" applyAlignment="1">
      <alignment horizontal="center" vertical="center"/>
    </xf>
    <xf numFmtId="0" fontId="21" fillId="5" borderId="7" xfId="0" applyFont="1" applyFill="1" applyBorder="1" applyAlignment="1">
      <alignment horizontal="center" vertical="center"/>
    </xf>
    <xf numFmtId="164" fontId="23" fillId="3" borderId="5" xfId="0" applyNumberFormat="1" applyFont="1" applyFill="1" applyBorder="1" applyAlignment="1">
      <alignment horizontal="center" vertical="center"/>
    </xf>
    <xf numFmtId="164" fontId="23" fillId="3" borderId="6" xfId="0" applyNumberFormat="1" applyFont="1" applyFill="1" applyBorder="1" applyAlignment="1">
      <alignment horizontal="center" vertical="center"/>
    </xf>
    <xf numFmtId="0" fontId="27" fillId="0" borderId="24" xfId="0" applyFont="1" applyBorder="1" applyAlignment="1">
      <alignment horizontal="left" vertical="center" wrapText="1"/>
    </xf>
    <xf numFmtId="0" fontId="27" fillId="0" borderId="0" xfId="0" applyFont="1" applyBorder="1" applyAlignment="1">
      <alignment horizontal="left" vertical="center" wrapText="1"/>
    </xf>
    <xf numFmtId="0" fontId="9" fillId="0" borderId="0" xfId="0" applyFont="1" applyAlignment="1">
      <alignment horizontal="left" vertical="center" wrapText="1"/>
    </xf>
    <xf numFmtId="0" fontId="12" fillId="0" borderId="12" xfId="0" applyFont="1" applyFill="1" applyBorder="1" applyAlignment="1">
      <alignment horizontal="left" vertical="center" wrapText="1" readingOrder="1"/>
    </xf>
    <xf numFmtId="0" fontId="1" fillId="0" borderId="12" xfId="0" applyFont="1" applyBorder="1" applyAlignment="1">
      <alignment horizontal="left" vertical="center" wrapText="1"/>
    </xf>
    <xf numFmtId="0" fontId="10" fillId="0" borderId="12" xfId="0" applyFont="1" applyBorder="1" applyAlignment="1">
      <alignment horizontal="center" vertical="center"/>
    </xf>
    <xf numFmtId="0" fontId="6" fillId="5" borderId="12"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10" fillId="0" borderId="12" xfId="0" applyFont="1" applyFill="1" applyBorder="1" applyAlignment="1">
      <alignment horizontal="center" vertical="center"/>
    </xf>
    <xf numFmtId="0" fontId="8" fillId="2" borderId="12" xfId="0" applyFont="1" applyFill="1" applyBorder="1" applyAlignment="1">
      <alignment horizontal="left" vertical="center" wrapText="1"/>
    </xf>
    <xf numFmtId="0" fontId="10" fillId="0" borderId="4"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0"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10" xfId="0" applyFont="1" applyBorder="1" applyAlignment="1">
      <alignment horizontal="center" vertical="center" wrapText="1"/>
    </xf>
    <xf numFmtId="0" fontId="25" fillId="0" borderId="1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133350</xdr:colOff>
      <xdr:row>57</xdr:row>
      <xdr:rowOff>38100</xdr:rowOff>
    </xdr:from>
    <xdr:to>
      <xdr:col>3</xdr:col>
      <xdr:colOff>1177290</xdr:colOff>
      <xdr:row>57</xdr:row>
      <xdr:rowOff>139065</xdr:rowOff>
    </xdr:to>
    <xdr:sp macro="" textlink="">
      <xdr:nvSpPr>
        <xdr:cNvPr id="2" name="직사각형 2"/>
        <xdr:cNvSpPr>
          <a:spLocks/>
        </xdr:cNvSpPr>
      </xdr:nvSpPr>
      <xdr:spPr>
        <a:xfrm>
          <a:off x="1933575" y="10896600"/>
          <a:ext cx="462915" cy="100965"/>
        </a:xfrm>
        <a:prstGeom prst="rect">
          <a:avLst/>
        </a:prstGeom>
        <a:solidFill>
          <a:srgbClr val="FFFFFF"/>
        </a:solidFill>
        <a:ln w="25400" cap="flat" cmpd="sng">
          <a:noFill/>
          <a:prstDash/>
        </a:ln>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editAs="oneCell">
    <xdr:from>
      <xdr:col>2</xdr:col>
      <xdr:colOff>42545</xdr:colOff>
      <xdr:row>51</xdr:row>
      <xdr:rowOff>95250</xdr:rowOff>
    </xdr:from>
    <xdr:to>
      <xdr:col>7</xdr:col>
      <xdr:colOff>212</xdr:colOff>
      <xdr:row>64</xdr:row>
      <xdr:rowOff>71121</xdr:rowOff>
    </xdr:to>
    <xdr:pic>
      <xdr:nvPicPr>
        <xdr:cNvPr id="3" name="Picture 3" descr="xl/media/image1.p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242695" y="9810750"/>
          <a:ext cx="2958042" cy="2452371"/>
        </a:xfrm>
        <a:prstGeom prst="rect">
          <a:avLst/>
        </a:prstGeom>
        <a:noFill/>
        <a:ln w="0" cap="flat" cmpd="sng">
          <a:noFill/>
          <a:prstDash/>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54"/>
  <sheetViews>
    <sheetView workbookViewId="0">
      <selection activeCell="D21" sqref="D21"/>
    </sheetView>
  </sheetViews>
  <sheetFormatPr defaultRowHeight="20.100000000000001" customHeight="1"/>
  <cols>
    <col min="1" max="1" width="2.375" customWidth="1"/>
    <col min="2" max="2" width="11.125" customWidth="1"/>
    <col min="3" max="3" width="13.375" customWidth="1"/>
    <col min="4" max="4" width="54.125" customWidth="1"/>
    <col min="5" max="5" width="12.375" customWidth="1"/>
  </cols>
  <sheetData>
    <row r="1" spans="2:5" ht="19.5" customHeight="1">
      <c r="B1" s="178" t="s">
        <v>0</v>
      </c>
      <c r="C1" s="178"/>
      <c r="D1" s="178"/>
      <c r="E1" s="178"/>
    </row>
    <row r="2" spans="2:5" ht="19.5" customHeight="1">
      <c r="B2" s="178"/>
      <c r="C2" s="178"/>
      <c r="D2" s="178"/>
      <c r="E2" s="178"/>
    </row>
    <row r="3" spans="2:5" s="1" customFormat="1" ht="19.5" customHeight="1"/>
    <row r="4" spans="2:5" s="1" customFormat="1" ht="19.5" customHeight="1">
      <c r="B4" s="9" t="s">
        <v>1</v>
      </c>
      <c r="C4" s="9" t="s">
        <v>2</v>
      </c>
      <c r="D4" s="9" t="s">
        <v>3</v>
      </c>
      <c r="E4" s="9" t="s">
        <v>4</v>
      </c>
    </row>
    <row r="5" spans="2:5" s="1" customFormat="1" ht="19.5" customHeight="1">
      <c r="B5" s="7" t="s">
        <v>5</v>
      </c>
      <c r="C5" s="7" t="s">
        <v>6</v>
      </c>
      <c r="D5" s="4" t="s">
        <v>7</v>
      </c>
      <c r="E5" s="7" t="s">
        <v>8</v>
      </c>
    </row>
    <row r="6" spans="2:5" s="1" customFormat="1" ht="19.5" customHeight="1">
      <c r="B6" s="7" t="s">
        <v>9</v>
      </c>
      <c r="C6" s="24" t="s">
        <v>10</v>
      </c>
      <c r="D6" s="4" t="s">
        <v>11</v>
      </c>
      <c r="E6" s="7" t="s">
        <v>12</v>
      </c>
    </row>
    <row r="7" spans="2:5" s="1" customFormat="1" ht="19.5" customHeight="1">
      <c r="B7" s="29" t="s">
        <v>13</v>
      </c>
      <c r="C7" s="29" t="s">
        <v>14</v>
      </c>
      <c r="D7" s="4" t="s">
        <v>15</v>
      </c>
      <c r="E7" s="29" t="s">
        <v>16</v>
      </c>
    </row>
    <row r="8" spans="2:5" s="1" customFormat="1" ht="19.5" customHeight="1">
      <c r="B8" s="42" t="s">
        <v>17</v>
      </c>
      <c r="C8" s="42" t="s">
        <v>18</v>
      </c>
      <c r="D8" s="4" t="s">
        <v>19</v>
      </c>
      <c r="E8" s="42" t="s">
        <v>20</v>
      </c>
    </row>
    <row r="9" spans="2:5" s="1" customFormat="1" ht="19.5" customHeight="1">
      <c r="B9" s="43" t="s">
        <v>21</v>
      </c>
      <c r="C9" s="43" t="s">
        <v>22</v>
      </c>
      <c r="D9" s="4" t="s">
        <v>23</v>
      </c>
      <c r="E9" s="43" t="s">
        <v>24</v>
      </c>
    </row>
    <row r="10" spans="2:5" s="1" customFormat="1" ht="19.5" customHeight="1">
      <c r="B10" s="47" t="s">
        <v>25</v>
      </c>
      <c r="C10" s="47" t="s">
        <v>26</v>
      </c>
      <c r="D10" s="4" t="s">
        <v>27</v>
      </c>
      <c r="E10" s="47" t="s">
        <v>28</v>
      </c>
    </row>
    <row r="11" spans="2:5" s="1" customFormat="1" ht="19.5" customHeight="1">
      <c r="B11" s="62" t="s">
        <v>29</v>
      </c>
      <c r="C11" s="62" t="s">
        <v>30</v>
      </c>
      <c r="D11" s="4" t="s">
        <v>31</v>
      </c>
      <c r="E11" s="62" t="s">
        <v>32</v>
      </c>
    </row>
    <row r="12" spans="2:5" s="1" customFormat="1" ht="19.5" customHeight="1">
      <c r="B12" s="63" t="s">
        <v>33</v>
      </c>
      <c r="C12" s="63" t="s">
        <v>34</v>
      </c>
      <c r="D12" s="4" t="s">
        <v>35</v>
      </c>
      <c r="E12" s="63" t="s">
        <v>36</v>
      </c>
    </row>
    <row r="13" spans="2:5" s="1" customFormat="1" ht="19.5" customHeight="1">
      <c r="B13" s="64" t="s">
        <v>365</v>
      </c>
      <c r="C13" s="64" t="s">
        <v>366</v>
      </c>
      <c r="D13" s="6" t="s">
        <v>367</v>
      </c>
      <c r="E13" s="64" t="s">
        <v>368</v>
      </c>
    </row>
    <row r="14" spans="2:5" s="1" customFormat="1" ht="51">
      <c r="B14" s="65" t="s">
        <v>374</v>
      </c>
      <c r="C14" s="65" t="s">
        <v>375</v>
      </c>
      <c r="D14" s="31" t="s">
        <v>413</v>
      </c>
      <c r="E14" s="65" t="s">
        <v>368</v>
      </c>
    </row>
    <row r="15" spans="2:5" s="1" customFormat="1" ht="25.5">
      <c r="B15" s="74" t="s">
        <v>381</v>
      </c>
      <c r="C15" s="74" t="s">
        <v>382</v>
      </c>
      <c r="D15" s="31" t="s">
        <v>398</v>
      </c>
      <c r="E15" s="74" t="s">
        <v>368</v>
      </c>
    </row>
    <row r="16" spans="2:5" s="1" customFormat="1" ht="25.5">
      <c r="B16" s="97" t="s">
        <v>434</v>
      </c>
      <c r="C16" s="98" t="s">
        <v>436</v>
      </c>
      <c r="D16" s="31" t="s">
        <v>398</v>
      </c>
      <c r="E16" s="97" t="s">
        <v>368</v>
      </c>
    </row>
    <row r="17" spans="2:5" s="1" customFormat="1" ht="25.5">
      <c r="B17" s="98" t="s">
        <v>440</v>
      </c>
      <c r="C17" s="98" t="s">
        <v>437</v>
      </c>
      <c r="D17" s="31" t="s">
        <v>441</v>
      </c>
      <c r="E17" s="98" t="s">
        <v>368</v>
      </c>
    </row>
    <row r="18" spans="2:5" s="1" customFormat="1" ht="51">
      <c r="B18" s="101" t="s">
        <v>444</v>
      </c>
      <c r="C18" s="101" t="s">
        <v>445</v>
      </c>
      <c r="D18" s="31" t="s">
        <v>446</v>
      </c>
      <c r="E18" s="101" t="s">
        <v>368</v>
      </c>
    </row>
    <row r="19" spans="2:5" s="1" customFormat="1" ht="19.5" customHeight="1"/>
    <row r="20" spans="2:5" s="1" customFormat="1" ht="19.5" customHeight="1"/>
    <row r="21" spans="2:5" s="1" customFormat="1" ht="19.5" customHeight="1"/>
    <row r="22" spans="2:5" s="1" customFormat="1" ht="19.5" customHeight="1"/>
    <row r="23" spans="2:5" s="1" customFormat="1" ht="19.5" customHeight="1"/>
    <row r="24" spans="2:5" s="1" customFormat="1" ht="19.5" customHeight="1"/>
    <row r="25" spans="2:5" s="1" customFormat="1" ht="19.5" customHeight="1"/>
    <row r="26" spans="2:5" s="1" customFormat="1" ht="19.5" customHeight="1"/>
    <row r="27" spans="2:5" s="1" customFormat="1" ht="19.5" customHeight="1"/>
    <row r="28" spans="2:5" s="1" customFormat="1" ht="19.5" customHeight="1"/>
    <row r="29" spans="2:5" s="1" customFormat="1" ht="19.5" customHeight="1"/>
    <row r="30" spans="2:5" s="1" customFormat="1" ht="19.5" customHeight="1"/>
    <row r="31" spans="2:5" s="1" customFormat="1" ht="19.5" customHeight="1"/>
    <row r="32" spans="2:5" s="1" customFormat="1" ht="19.5" customHeight="1"/>
    <row r="33" spans="3:3" s="1" customFormat="1" ht="19.5" customHeight="1">
      <c r="C33" s="1">
        <v>3</v>
      </c>
    </row>
    <row r="34" spans="3:3" s="1" customFormat="1" ht="19.5" customHeight="1"/>
    <row r="35" spans="3:3" s="1" customFormat="1" ht="19.5" customHeight="1"/>
    <row r="36" spans="3:3" s="1" customFormat="1" ht="19.5" customHeight="1"/>
    <row r="37" spans="3:3" s="1" customFormat="1" ht="19.5" customHeight="1"/>
    <row r="38" spans="3:3" s="1" customFormat="1" ht="19.5" customHeight="1"/>
    <row r="39" spans="3:3" s="1" customFormat="1" ht="19.5" customHeight="1"/>
    <row r="40" spans="3:3" s="1" customFormat="1" ht="19.5" customHeight="1"/>
    <row r="41" spans="3:3" s="1" customFormat="1" ht="19.5" customHeight="1"/>
    <row r="42" spans="3:3" s="1" customFormat="1" ht="19.5" customHeight="1"/>
    <row r="43" spans="3:3" s="1" customFormat="1" ht="19.5" customHeight="1"/>
    <row r="44" spans="3:3" s="1" customFormat="1" ht="19.5" customHeight="1"/>
    <row r="45" spans="3:3" s="1" customFormat="1" ht="19.5" customHeight="1"/>
    <row r="46" spans="3:3" s="1" customFormat="1" ht="19.5" customHeight="1"/>
    <row r="47" spans="3:3" s="1" customFormat="1" ht="19.5" customHeight="1"/>
    <row r="48" spans="3:3" s="1" customFormat="1" ht="19.5" customHeight="1"/>
    <row r="49" s="1" customFormat="1" ht="19.5" customHeight="1"/>
    <row r="50" s="1" customFormat="1" ht="19.5" customHeight="1"/>
    <row r="51" s="1" customFormat="1" ht="19.5" customHeight="1"/>
    <row r="52" s="1" customFormat="1" ht="19.5" customHeight="1"/>
    <row r="53" s="1" customFormat="1" ht="19.5" customHeight="1"/>
    <row r="54" s="1" customFormat="1" ht="19.5" customHeight="1"/>
  </sheetData>
  <mergeCells count="1">
    <mergeCell ref="B1:E2"/>
  </mergeCells>
  <phoneticPr fontId="1" type="noConversion"/>
  <pageMargins left="0.49" right="0.39" top="0.75" bottom="0.75" header="0.31" footer="0.31"/>
  <pageSetup paperSize="9"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9"/>
  <sheetViews>
    <sheetView zoomScale="90" zoomScaleNormal="90" workbookViewId="0">
      <pane ySplit="5" topLeftCell="A6" activePane="bottomLeft" state="frozen"/>
      <selection activeCell="G27" sqref="G27"/>
      <selection pane="bottomLeft" activeCell="B1" sqref="B1:K2"/>
    </sheetView>
  </sheetViews>
  <sheetFormatPr defaultColWidth="9" defaultRowHeight="20.100000000000001" customHeight="1"/>
  <cols>
    <col min="1" max="1" width="1.375" style="10" customWidth="1"/>
    <col min="2" max="2" width="22.75" style="10" customWidth="1"/>
    <col min="3" max="3" width="21" style="10" customWidth="1"/>
    <col min="4" max="6" width="20.625" style="10" customWidth="1"/>
    <col min="7" max="7" width="27.125" style="10" customWidth="1"/>
    <col min="8" max="8" width="51.25" style="10" customWidth="1"/>
    <col min="9" max="9" width="24.375" style="10" customWidth="1"/>
    <col min="10" max="10" width="13" style="10" customWidth="1"/>
    <col min="11" max="11" width="25.625" style="10" customWidth="1"/>
    <col min="12" max="12" width="9" style="10" customWidth="1"/>
    <col min="13" max="16384" width="9" style="10"/>
  </cols>
  <sheetData>
    <row r="1" spans="2:12" ht="19.5" customHeight="1">
      <c r="B1" s="179" t="s">
        <v>1151</v>
      </c>
      <c r="C1" s="179"/>
      <c r="D1" s="179"/>
      <c r="E1" s="179"/>
      <c r="F1" s="179"/>
      <c r="G1" s="179"/>
      <c r="H1" s="179"/>
      <c r="I1" s="179"/>
      <c r="J1" s="179"/>
      <c r="K1" s="179"/>
    </row>
    <row r="2" spans="2:12" ht="19.5" customHeight="1">
      <c r="B2" s="179"/>
      <c r="C2" s="179"/>
      <c r="D2" s="179"/>
      <c r="E2" s="179"/>
      <c r="F2" s="179"/>
      <c r="G2" s="179"/>
      <c r="H2" s="179"/>
      <c r="I2" s="179"/>
      <c r="J2" s="179"/>
      <c r="K2" s="179"/>
    </row>
    <row r="3" spans="2:12" ht="19.5" customHeight="1">
      <c r="B3" s="15" t="s">
        <v>37</v>
      </c>
      <c r="C3" s="15" t="s">
        <v>38</v>
      </c>
      <c r="D3" s="140"/>
      <c r="E3" s="140"/>
      <c r="F3" s="140"/>
      <c r="G3" s="140"/>
      <c r="H3" s="140"/>
      <c r="I3" s="140"/>
      <c r="J3" s="140"/>
      <c r="K3" s="140"/>
    </row>
    <row r="4" spans="2:12" ht="19.5" customHeight="1">
      <c r="B4" s="15"/>
      <c r="D4" s="16"/>
      <c r="E4" s="16"/>
      <c r="F4" s="16"/>
      <c r="I4" s="13"/>
      <c r="J4" s="13"/>
    </row>
    <row r="5" spans="2:12" ht="19.5" customHeight="1">
      <c r="B5" s="161" t="s">
        <v>1150</v>
      </c>
      <c r="C5" s="161" t="s">
        <v>1149</v>
      </c>
      <c r="D5" s="22" t="s">
        <v>1148</v>
      </c>
      <c r="E5" s="180" t="s">
        <v>1147</v>
      </c>
      <c r="F5" s="180"/>
      <c r="G5" s="180"/>
      <c r="H5" s="181"/>
      <c r="I5" s="161" t="s">
        <v>1146</v>
      </c>
      <c r="J5" s="161" t="s">
        <v>1145</v>
      </c>
      <c r="K5" s="161" t="s">
        <v>1144</v>
      </c>
      <c r="L5" s="15"/>
    </row>
    <row r="6" spans="2:12" ht="19.5" customHeight="1">
      <c r="B6" s="182" t="s">
        <v>1143</v>
      </c>
      <c r="C6" s="185" t="s">
        <v>40</v>
      </c>
      <c r="D6" s="186" t="s">
        <v>1135</v>
      </c>
      <c r="E6" s="135" t="s">
        <v>1142</v>
      </c>
      <c r="F6" s="135"/>
      <c r="G6" s="135"/>
      <c r="H6" s="135"/>
      <c r="I6" s="187">
        <v>42514</v>
      </c>
      <c r="J6" s="138"/>
      <c r="K6" s="148"/>
      <c r="L6" s="15"/>
    </row>
    <row r="7" spans="2:12" ht="19.5" customHeight="1">
      <c r="B7" s="183"/>
      <c r="C7" s="185"/>
      <c r="D7" s="186"/>
      <c r="E7" s="135" t="s">
        <v>1141</v>
      </c>
      <c r="F7" s="135"/>
      <c r="G7" s="135"/>
      <c r="H7" s="135"/>
      <c r="I7" s="187"/>
      <c r="J7" s="138"/>
      <c r="K7" s="148"/>
    </row>
    <row r="8" spans="2:12" ht="19.5" customHeight="1">
      <c r="B8" s="183"/>
      <c r="C8" s="185"/>
      <c r="D8" s="186" t="s">
        <v>1140</v>
      </c>
      <c r="E8" s="135" t="s">
        <v>1139</v>
      </c>
      <c r="F8" s="135"/>
      <c r="G8" s="135"/>
      <c r="H8" s="135"/>
      <c r="I8" s="187"/>
      <c r="J8" s="138"/>
      <c r="K8" s="148"/>
    </row>
    <row r="9" spans="2:12" ht="19.5" customHeight="1">
      <c r="B9" s="183"/>
      <c r="C9" s="185"/>
      <c r="D9" s="186"/>
      <c r="E9" s="135" t="s">
        <v>1138</v>
      </c>
      <c r="F9" s="135"/>
      <c r="G9" s="135"/>
      <c r="H9" s="135"/>
      <c r="I9" s="187"/>
      <c r="J9" s="138"/>
      <c r="K9" s="148"/>
    </row>
    <row r="10" spans="2:12" ht="19.5" customHeight="1">
      <c r="B10" s="183"/>
      <c r="C10" s="185"/>
      <c r="D10" s="186" t="s">
        <v>1132</v>
      </c>
      <c r="E10" s="135" t="s">
        <v>1137</v>
      </c>
      <c r="F10" s="135"/>
      <c r="G10" s="135"/>
      <c r="H10" s="135"/>
      <c r="I10" s="187"/>
      <c r="J10" s="138"/>
      <c r="K10" s="148"/>
    </row>
    <row r="11" spans="2:12" ht="19.5" customHeight="1">
      <c r="B11" s="183"/>
      <c r="C11" s="185"/>
      <c r="D11" s="186"/>
      <c r="E11" s="135" t="s">
        <v>1136</v>
      </c>
      <c r="F11" s="135"/>
      <c r="G11" s="135"/>
      <c r="H11" s="135"/>
      <c r="I11" s="187"/>
      <c r="J11" s="138"/>
      <c r="K11" s="148"/>
    </row>
    <row r="12" spans="2:12" ht="19.5" customHeight="1">
      <c r="B12" s="183"/>
      <c r="C12" s="185" t="s">
        <v>41</v>
      </c>
      <c r="D12" s="186" t="s">
        <v>1135</v>
      </c>
      <c r="E12" s="135" t="s">
        <v>1134</v>
      </c>
      <c r="F12" s="135"/>
      <c r="G12" s="135"/>
      <c r="H12" s="135"/>
      <c r="I12" s="187"/>
      <c r="J12" s="138"/>
      <c r="K12" s="148"/>
    </row>
    <row r="13" spans="2:12" ht="19.5" customHeight="1">
      <c r="B13" s="183"/>
      <c r="C13" s="185"/>
      <c r="D13" s="186"/>
      <c r="E13" s="135" t="s">
        <v>1133</v>
      </c>
      <c r="F13" s="135"/>
      <c r="G13" s="135"/>
      <c r="H13" s="135"/>
      <c r="I13" s="187"/>
      <c r="J13" s="138"/>
      <c r="K13" s="148"/>
    </row>
    <row r="14" spans="2:12" ht="19.5" customHeight="1">
      <c r="B14" s="183"/>
      <c r="C14" s="185"/>
      <c r="D14" s="186" t="s">
        <v>1132</v>
      </c>
      <c r="E14" s="135" t="s">
        <v>1131</v>
      </c>
      <c r="F14" s="135"/>
      <c r="G14" s="135"/>
      <c r="H14" s="135"/>
      <c r="I14" s="187"/>
      <c r="J14" s="138"/>
      <c r="K14" s="148"/>
    </row>
    <row r="15" spans="2:12" ht="19.5" customHeight="1">
      <c r="B15" s="184"/>
      <c r="C15" s="185"/>
      <c r="D15" s="186"/>
      <c r="E15" s="135" t="s">
        <v>1130</v>
      </c>
      <c r="F15" s="135"/>
      <c r="G15" s="135"/>
      <c r="H15" s="135"/>
      <c r="I15" s="187"/>
      <c r="J15" s="138"/>
      <c r="K15" s="148"/>
    </row>
    <row r="16" spans="2:12" ht="19.5" customHeight="1">
      <c r="B16" s="188"/>
      <c r="C16" s="188"/>
      <c r="D16" s="188"/>
      <c r="E16" s="188"/>
      <c r="F16" s="188"/>
      <c r="G16" s="188"/>
      <c r="H16" s="188"/>
      <c r="I16" s="188"/>
      <c r="J16" s="188"/>
      <c r="K16" s="188"/>
    </row>
    <row r="17" spans="2:11" ht="19.5" customHeight="1">
      <c r="B17" s="182" t="s">
        <v>1129</v>
      </c>
      <c r="C17" s="186" t="s">
        <v>1128</v>
      </c>
      <c r="D17" s="186"/>
      <c r="E17" s="186"/>
      <c r="F17" s="186"/>
      <c r="G17" s="186"/>
      <c r="H17" s="89"/>
      <c r="I17" s="189">
        <v>42514</v>
      </c>
      <c r="J17" s="138"/>
      <c r="K17" s="148"/>
    </row>
    <row r="18" spans="2:11" ht="19.5" customHeight="1">
      <c r="B18" s="183"/>
      <c r="C18" s="89" t="s">
        <v>1127</v>
      </c>
      <c r="D18" s="89"/>
      <c r="E18" s="89"/>
      <c r="F18" s="89"/>
      <c r="G18" s="89"/>
      <c r="H18" s="89"/>
      <c r="I18" s="190"/>
      <c r="J18" s="138"/>
      <c r="K18" s="148"/>
    </row>
    <row r="19" spans="2:11" ht="19.5" customHeight="1">
      <c r="B19" s="183"/>
      <c r="C19" s="33" t="s">
        <v>1126</v>
      </c>
      <c r="D19" s="34"/>
      <c r="E19" s="34"/>
      <c r="F19" s="34"/>
      <c r="G19" s="20"/>
      <c r="H19" s="89"/>
      <c r="I19" s="190"/>
      <c r="J19" s="138"/>
      <c r="K19" s="148"/>
    </row>
    <row r="20" spans="2:11" ht="19.5" customHeight="1">
      <c r="B20" s="183"/>
      <c r="C20" s="186" t="s">
        <v>1125</v>
      </c>
      <c r="D20" s="186"/>
      <c r="E20" s="186"/>
      <c r="F20" s="186"/>
      <c r="G20" s="186"/>
      <c r="H20" s="89"/>
      <c r="I20" s="190"/>
      <c r="J20" s="138"/>
      <c r="K20" s="148"/>
    </row>
    <row r="21" spans="2:11" ht="19.5" customHeight="1">
      <c r="B21" s="183"/>
      <c r="C21" s="33" t="s">
        <v>1124</v>
      </c>
      <c r="D21" s="34"/>
      <c r="E21" s="34"/>
      <c r="F21" s="34"/>
      <c r="G21" s="20"/>
      <c r="H21" s="89"/>
      <c r="I21" s="190"/>
      <c r="J21" s="138"/>
      <c r="K21" s="148"/>
    </row>
    <row r="22" spans="2:11" ht="19.5" customHeight="1">
      <c r="B22" s="183"/>
      <c r="C22" s="186" t="s">
        <v>1123</v>
      </c>
      <c r="D22" s="186"/>
      <c r="E22" s="186"/>
      <c r="F22" s="186"/>
      <c r="G22" s="186"/>
      <c r="H22" s="89"/>
      <c r="I22" s="190"/>
      <c r="J22" s="138"/>
      <c r="K22" s="148"/>
    </row>
    <row r="23" spans="2:11" ht="37.5" customHeight="1">
      <c r="B23" s="184"/>
      <c r="C23" s="192" t="s">
        <v>1122</v>
      </c>
      <c r="D23" s="193"/>
      <c r="E23" s="193"/>
      <c r="F23" s="193"/>
      <c r="G23" s="193"/>
      <c r="H23" s="194"/>
      <c r="I23" s="191"/>
      <c r="J23" s="138"/>
      <c r="K23" s="148"/>
    </row>
    <row r="25" spans="2:11" ht="19.5" customHeight="1">
      <c r="B25" s="185" t="s">
        <v>1121</v>
      </c>
      <c r="C25" s="148" t="s">
        <v>1120</v>
      </c>
      <c r="D25" s="148"/>
      <c r="E25" s="148"/>
      <c r="F25" s="148"/>
      <c r="G25" s="148"/>
      <c r="H25" s="148"/>
      <c r="I25" s="187">
        <v>42514</v>
      </c>
      <c r="J25" s="148"/>
      <c r="K25" s="148"/>
    </row>
    <row r="26" spans="2:11" ht="19.5" customHeight="1">
      <c r="B26" s="185"/>
      <c r="C26" s="148" t="s">
        <v>1119</v>
      </c>
      <c r="D26" s="148"/>
      <c r="E26" s="148"/>
      <c r="F26" s="148"/>
      <c r="G26" s="148"/>
      <c r="H26" s="148"/>
      <c r="I26" s="187"/>
      <c r="J26" s="148"/>
      <c r="K26" s="148"/>
    </row>
    <row r="27" spans="2:11" ht="19.5" customHeight="1">
      <c r="B27" s="185"/>
      <c r="C27" s="148" t="s">
        <v>1118</v>
      </c>
      <c r="D27" s="148"/>
      <c r="E27" s="148"/>
      <c r="F27" s="148"/>
      <c r="G27" s="148"/>
      <c r="H27" s="148"/>
      <c r="I27" s="187"/>
      <c r="J27" s="148"/>
      <c r="K27" s="148"/>
    </row>
    <row r="28" spans="2:11" ht="19.5" customHeight="1">
      <c r="B28" s="185"/>
      <c r="C28" s="186" t="s">
        <v>1117</v>
      </c>
      <c r="D28" s="148" t="s">
        <v>1116</v>
      </c>
      <c r="E28" s="148"/>
      <c r="F28" s="148"/>
      <c r="G28" s="148"/>
      <c r="H28" s="148"/>
      <c r="I28" s="187"/>
      <c r="J28" s="148"/>
      <c r="K28" s="148"/>
    </row>
    <row r="29" spans="2:11" ht="19.5" customHeight="1">
      <c r="B29" s="185"/>
      <c r="C29" s="186"/>
      <c r="D29" s="148" t="s">
        <v>1115</v>
      </c>
      <c r="E29" s="148"/>
      <c r="F29" s="148"/>
      <c r="G29" s="148"/>
      <c r="H29" s="148"/>
      <c r="I29" s="187"/>
      <c r="J29" s="148"/>
      <c r="K29" s="148"/>
    </row>
    <row r="30" spans="2:11" ht="19.5" customHeight="1">
      <c r="B30" s="185"/>
      <c r="C30" s="186"/>
      <c r="D30" s="148" t="s">
        <v>1114</v>
      </c>
      <c r="E30" s="148"/>
      <c r="F30" s="148"/>
      <c r="G30" s="148"/>
      <c r="H30" s="148"/>
      <c r="I30" s="187"/>
      <c r="J30" s="148"/>
      <c r="K30" s="148"/>
    </row>
    <row r="31" spans="2:11" ht="19.5" customHeight="1">
      <c r="B31" s="185"/>
      <c r="C31" s="186"/>
      <c r="D31" s="148" t="s">
        <v>1113</v>
      </c>
      <c r="E31" s="148"/>
      <c r="F31" s="148"/>
      <c r="G31" s="148"/>
      <c r="H31" s="148"/>
      <c r="I31" s="187"/>
      <c r="J31" s="148"/>
      <c r="K31" s="148"/>
    </row>
    <row r="32" spans="2:11" ht="19.5" customHeight="1">
      <c r="B32" s="185"/>
      <c r="C32" s="186"/>
      <c r="D32" s="148" t="s">
        <v>1112</v>
      </c>
      <c r="E32" s="148"/>
      <c r="F32" s="148"/>
      <c r="G32" s="148"/>
      <c r="H32" s="148"/>
      <c r="I32" s="187"/>
      <c r="J32" s="148"/>
      <c r="K32" s="148"/>
    </row>
    <row r="33" spans="2:11" ht="19.5" customHeight="1">
      <c r="B33" s="185"/>
      <c r="C33" s="186"/>
      <c r="D33" s="148" t="s">
        <v>1069</v>
      </c>
      <c r="E33" s="148"/>
      <c r="F33" s="148"/>
      <c r="G33" s="148"/>
      <c r="H33" s="148"/>
      <c r="I33" s="187"/>
      <c r="J33" s="148"/>
      <c r="K33" s="148"/>
    </row>
    <row r="35" spans="2:11" ht="19.5" customHeight="1">
      <c r="B35" s="185" t="s">
        <v>1111</v>
      </c>
      <c r="C35" s="148" t="s">
        <v>1110</v>
      </c>
      <c r="D35" s="148"/>
      <c r="E35" s="148"/>
      <c r="F35" s="148"/>
      <c r="G35" s="148"/>
      <c r="H35" s="148"/>
      <c r="I35" s="187">
        <v>42514</v>
      </c>
      <c r="J35" s="148"/>
      <c r="K35" s="148"/>
    </row>
    <row r="36" spans="2:11" ht="19.5" customHeight="1">
      <c r="B36" s="185"/>
      <c r="C36" s="148" t="s">
        <v>1109</v>
      </c>
      <c r="D36" s="148" t="s">
        <v>1108</v>
      </c>
      <c r="E36" s="148"/>
      <c r="F36" s="148"/>
      <c r="G36" s="148"/>
      <c r="H36" s="148"/>
      <c r="I36" s="187"/>
      <c r="J36" s="148"/>
      <c r="K36" s="148"/>
    </row>
    <row r="37" spans="2:11" ht="19.5" customHeight="1">
      <c r="B37" s="185"/>
      <c r="C37" s="148" t="s">
        <v>1107</v>
      </c>
      <c r="D37" s="148" t="s">
        <v>1106</v>
      </c>
      <c r="E37" s="148"/>
      <c r="F37" s="148"/>
      <c r="G37" s="148"/>
      <c r="H37" s="148"/>
      <c r="I37" s="187"/>
      <c r="J37" s="148"/>
      <c r="K37" s="148"/>
    </row>
    <row r="38" spans="2:11" ht="19.5" customHeight="1">
      <c r="B38" s="185"/>
      <c r="C38" s="148" t="s">
        <v>1105</v>
      </c>
      <c r="D38" s="148" t="s">
        <v>1103</v>
      </c>
      <c r="E38" s="148"/>
      <c r="F38" s="148"/>
      <c r="G38" s="148"/>
      <c r="H38" s="148"/>
      <c r="I38" s="187"/>
      <c r="J38" s="148"/>
      <c r="K38" s="148"/>
    </row>
    <row r="39" spans="2:11" ht="19.5" customHeight="1">
      <c r="B39" s="185"/>
      <c r="C39" s="148" t="s">
        <v>1104</v>
      </c>
      <c r="D39" s="148" t="s">
        <v>1103</v>
      </c>
      <c r="E39" s="148"/>
      <c r="F39" s="148"/>
      <c r="G39" s="148"/>
      <c r="H39" s="148"/>
      <c r="I39" s="187"/>
      <c r="J39" s="148"/>
      <c r="K39" s="148"/>
    </row>
  </sheetData>
  <mergeCells count="23">
    <mergeCell ref="B25:B33"/>
    <mergeCell ref="I25:I33"/>
    <mergeCell ref="C28:C33"/>
    <mergeCell ref="B35:B39"/>
    <mergeCell ref="I35:I39"/>
    <mergeCell ref="B16:K16"/>
    <mergeCell ref="B17:B23"/>
    <mergeCell ref="C17:G17"/>
    <mergeCell ref="I17:I23"/>
    <mergeCell ref="C20:G20"/>
    <mergeCell ref="C22:G22"/>
    <mergeCell ref="C23:H23"/>
    <mergeCell ref="B1:K2"/>
    <mergeCell ref="E5:H5"/>
    <mergeCell ref="B6:B15"/>
    <mergeCell ref="C6:C11"/>
    <mergeCell ref="D6:D7"/>
    <mergeCell ref="I6:I15"/>
    <mergeCell ref="D8:D9"/>
    <mergeCell ref="D10:D11"/>
    <mergeCell ref="C12:C15"/>
    <mergeCell ref="D12:D13"/>
    <mergeCell ref="D14:D15"/>
  </mergeCells>
  <pageMargins left="0.51" right="0.71" top="0.28000000000000003" bottom="0.31" header="0.31" footer="0.31"/>
  <pageSetup paperSize="9" scale="57" orientation="landscape" r:id="rId1"/>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46"/>
  <sheetViews>
    <sheetView tabSelected="1" workbookViewId="0">
      <pane ySplit="5" topLeftCell="A22" activePane="bottomLeft" state="frozen"/>
      <selection activeCell="G27" sqref="G27"/>
      <selection pane="bottomLeft" activeCell="E36" sqref="E36:H36"/>
    </sheetView>
  </sheetViews>
  <sheetFormatPr defaultColWidth="9" defaultRowHeight="20.100000000000001" customHeight="1"/>
  <cols>
    <col min="1" max="1" width="1.625" style="10" customWidth="1"/>
    <col min="2" max="2" width="18.25" style="10" customWidth="1"/>
    <col min="3" max="3" width="19" style="10" customWidth="1"/>
    <col min="4" max="4" width="15.375" style="122" customWidth="1"/>
    <col min="5" max="7" width="20.625" style="10" customWidth="1"/>
    <col min="8" max="8" width="19.875" style="10" customWidth="1"/>
    <col min="9" max="9" width="11.875" style="10" customWidth="1"/>
    <col min="10" max="10" width="13" style="10" customWidth="1"/>
    <col min="11" max="11" width="54.375" style="10" customWidth="1"/>
    <col min="12" max="12" width="9" style="10" customWidth="1"/>
    <col min="13" max="16384" width="9" style="10"/>
  </cols>
  <sheetData>
    <row r="1" spans="2:13" ht="19.5" customHeight="1">
      <c r="B1" s="179" t="s">
        <v>1455</v>
      </c>
      <c r="C1" s="178"/>
      <c r="D1" s="178"/>
      <c r="E1" s="178"/>
      <c r="F1" s="178"/>
      <c r="G1" s="178"/>
      <c r="H1" s="178"/>
      <c r="I1" s="178"/>
      <c r="J1" s="178"/>
      <c r="K1" s="178"/>
    </row>
    <row r="2" spans="2:13" ht="19.5" customHeight="1">
      <c r="B2" s="178"/>
      <c r="C2" s="178"/>
      <c r="D2" s="178"/>
      <c r="E2" s="178"/>
      <c r="F2" s="178"/>
      <c r="G2" s="178"/>
      <c r="H2" s="178"/>
      <c r="I2" s="178"/>
      <c r="J2" s="178"/>
      <c r="K2" s="178"/>
    </row>
    <row r="3" spans="2:13" ht="19.5" customHeight="1">
      <c r="B3" s="15" t="s">
        <v>42</v>
      </c>
      <c r="C3" s="15" t="s">
        <v>380</v>
      </c>
      <c r="D3" s="123"/>
      <c r="E3" s="25"/>
      <c r="F3" s="25"/>
      <c r="G3" s="25"/>
      <c r="H3" s="25"/>
      <c r="I3" s="25"/>
      <c r="J3" s="25"/>
      <c r="K3" s="25"/>
    </row>
    <row r="4" spans="2:13" ht="19.5" customHeight="1">
      <c r="B4" s="15"/>
      <c r="D4" s="124"/>
      <c r="E4" s="16"/>
      <c r="F4" s="16"/>
      <c r="I4" s="13"/>
      <c r="J4" s="13"/>
    </row>
    <row r="5" spans="2:13" ht="19.5" customHeight="1">
      <c r="B5" s="121" t="s">
        <v>94</v>
      </c>
      <c r="C5" s="121" t="s">
        <v>95</v>
      </c>
      <c r="D5" s="121" t="s">
        <v>96</v>
      </c>
      <c r="E5" s="180" t="s">
        <v>471</v>
      </c>
      <c r="F5" s="180"/>
      <c r="G5" s="180"/>
      <c r="H5" s="181"/>
      <c r="I5" s="9" t="s">
        <v>474</v>
      </c>
      <c r="J5" s="9" t="s">
        <v>472</v>
      </c>
      <c r="K5" s="9" t="s">
        <v>473</v>
      </c>
      <c r="M5" s="15"/>
    </row>
    <row r="6" spans="2:13" ht="19.5" customHeight="1">
      <c r="B6" s="195" t="s">
        <v>464</v>
      </c>
      <c r="C6" s="195" t="s">
        <v>470</v>
      </c>
      <c r="D6" s="196" t="s">
        <v>466</v>
      </c>
      <c r="E6" s="192" t="s">
        <v>487</v>
      </c>
      <c r="F6" s="193"/>
      <c r="G6" s="193"/>
      <c r="H6" s="194"/>
      <c r="I6" s="197">
        <v>42514</v>
      </c>
      <c r="J6" s="19"/>
      <c r="K6" s="198" t="s">
        <v>516</v>
      </c>
    </row>
    <row r="7" spans="2:13" ht="19.5" customHeight="1">
      <c r="B7" s="195"/>
      <c r="C7" s="195"/>
      <c r="D7" s="196"/>
      <c r="E7" s="192" t="s">
        <v>489</v>
      </c>
      <c r="F7" s="193"/>
      <c r="G7" s="193"/>
      <c r="H7" s="194"/>
      <c r="I7" s="197"/>
      <c r="J7" s="19"/>
      <c r="K7" s="199"/>
    </row>
    <row r="8" spans="2:13" ht="19.5" customHeight="1">
      <c r="B8" s="195"/>
      <c r="C8" s="195"/>
      <c r="D8" s="196" t="s">
        <v>465</v>
      </c>
      <c r="E8" s="204" t="s">
        <v>488</v>
      </c>
      <c r="F8" s="205"/>
      <c r="G8" s="205"/>
      <c r="H8" s="206"/>
      <c r="I8" s="197"/>
      <c r="J8" s="19"/>
      <c r="K8" s="199"/>
    </row>
    <row r="9" spans="2:13" ht="19.5" customHeight="1">
      <c r="B9" s="195"/>
      <c r="C9" s="195"/>
      <c r="D9" s="196"/>
      <c r="E9" s="204" t="s">
        <v>490</v>
      </c>
      <c r="F9" s="205"/>
      <c r="G9" s="205"/>
      <c r="H9" s="206"/>
      <c r="I9" s="197"/>
      <c r="J9" s="19"/>
      <c r="K9" s="200"/>
    </row>
    <row r="10" spans="2:13" ht="19.5" customHeight="1">
      <c r="B10" s="195"/>
      <c r="C10" s="195" t="s">
        <v>467</v>
      </c>
      <c r="D10" s="114" t="s">
        <v>468</v>
      </c>
      <c r="E10" s="6"/>
      <c r="F10" s="26"/>
      <c r="G10" s="6"/>
      <c r="H10" s="6"/>
      <c r="I10" s="197"/>
      <c r="J10" s="19"/>
      <c r="K10" s="6"/>
    </row>
    <row r="11" spans="2:13" ht="19.5" customHeight="1">
      <c r="B11" s="195"/>
      <c r="C11" s="195"/>
      <c r="D11" s="114" t="s">
        <v>469</v>
      </c>
      <c r="E11" s="6"/>
      <c r="F11" s="26"/>
      <c r="G11" s="6"/>
      <c r="H11" s="6"/>
      <c r="I11" s="197"/>
      <c r="J11" s="19"/>
      <c r="K11" s="6"/>
    </row>
    <row r="12" spans="2:13" ht="19.5" customHeight="1">
      <c r="B12" s="195"/>
      <c r="C12" s="195" t="s">
        <v>475</v>
      </c>
      <c r="D12" s="114" t="s">
        <v>476</v>
      </c>
      <c r="E12" s="6"/>
      <c r="F12" s="26"/>
      <c r="G12" s="6"/>
      <c r="H12" s="6"/>
      <c r="I12" s="197"/>
      <c r="J12" s="19"/>
      <c r="K12" s="6"/>
    </row>
    <row r="13" spans="2:13" ht="19.5" customHeight="1">
      <c r="B13" s="195"/>
      <c r="C13" s="195"/>
      <c r="D13" s="114" t="s">
        <v>491</v>
      </c>
      <c r="E13" s="6"/>
      <c r="F13" s="26"/>
      <c r="G13" s="6"/>
      <c r="H13" s="6"/>
      <c r="I13" s="197"/>
      <c r="J13" s="19"/>
      <c r="K13" s="6"/>
    </row>
    <row r="14" spans="2:13" ht="19.5" customHeight="1">
      <c r="B14" s="195"/>
      <c r="C14" s="195"/>
      <c r="D14" s="114" t="s">
        <v>43</v>
      </c>
      <c r="E14" s="6"/>
      <c r="F14" s="26"/>
      <c r="G14" s="6"/>
      <c r="H14" s="6"/>
      <c r="I14" s="197"/>
      <c r="J14" s="19"/>
      <c r="K14" s="6"/>
    </row>
    <row r="15" spans="2:13" ht="19.5" customHeight="1">
      <c r="B15" s="195"/>
      <c r="C15" s="195"/>
      <c r="D15" s="114" t="s">
        <v>44</v>
      </c>
      <c r="E15" s="6"/>
      <c r="F15" s="26"/>
      <c r="G15" s="6"/>
      <c r="H15" s="6"/>
      <c r="I15" s="197"/>
      <c r="J15" s="19"/>
      <c r="K15" s="6"/>
    </row>
    <row r="16" spans="2:13" ht="19.5" customHeight="1">
      <c r="B16" s="195"/>
      <c r="C16" s="195"/>
      <c r="D16" s="114" t="s">
        <v>45</v>
      </c>
      <c r="E16" s="6"/>
      <c r="F16" s="26"/>
      <c r="G16" s="6"/>
      <c r="H16" s="6"/>
      <c r="I16" s="197"/>
      <c r="J16" s="19"/>
      <c r="K16" s="6"/>
    </row>
    <row r="17" spans="2:11" ht="19.5" customHeight="1">
      <c r="B17" s="195"/>
      <c r="C17" s="41" t="s">
        <v>482</v>
      </c>
      <c r="D17" s="114" t="s">
        <v>452</v>
      </c>
      <c r="E17" s="6" t="s">
        <v>483</v>
      </c>
      <c r="F17" s="26"/>
      <c r="G17" s="6"/>
      <c r="H17" s="6"/>
      <c r="I17" s="197"/>
      <c r="J17" s="19"/>
      <c r="K17" s="6"/>
    </row>
    <row r="18" spans="2:11" ht="25.5">
      <c r="B18" s="195"/>
      <c r="C18" s="201" t="s">
        <v>484</v>
      </c>
      <c r="D18" s="114" t="s">
        <v>480</v>
      </c>
      <c r="E18" s="6" t="s">
        <v>485</v>
      </c>
      <c r="F18" s="38"/>
      <c r="G18" s="6"/>
      <c r="H18" s="6"/>
      <c r="I18" s="197">
        <v>42559</v>
      </c>
      <c r="J18" s="32"/>
      <c r="K18" s="6"/>
    </row>
    <row r="19" spans="2:11" ht="31.5" customHeight="1">
      <c r="B19" s="195"/>
      <c r="C19" s="202"/>
      <c r="D19" s="114" t="s">
        <v>481</v>
      </c>
      <c r="E19" s="192" t="s">
        <v>486</v>
      </c>
      <c r="F19" s="193"/>
      <c r="G19" s="193"/>
      <c r="H19" s="194"/>
      <c r="I19" s="197"/>
      <c r="J19" s="32"/>
      <c r="K19" s="6"/>
    </row>
    <row r="20" spans="2:11" ht="19.5" customHeight="1">
      <c r="B20" s="195"/>
      <c r="C20" s="195" t="s">
        <v>477</v>
      </c>
      <c r="D20" s="114" t="s">
        <v>46</v>
      </c>
      <c r="E20" s="6"/>
      <c r="F20" s="26"/>
      <c r="G20" s="6"/>
      <c r="H20" s="6"/>
      <c r="I20" s="197">
        <v>42514</v>
      </c>
      <c r="J20" s="19"/>
      <c r="K20" s="6"/>
    </row>
    <row r="21" spans="2:11" ht="19.5" customHeight="1">
      <c r="B21" s="195"/>
      <c r="C21" s="195"/>
      <c r="D21" s="114" t="s">
        <v>47</v>
      </c>
      <c r="E21" s="6"/>
      <c r="F21" s="26"/>
      <c r="G21" s="6"/>
      <c r="H21" s="6"/>
      <c r="I21" s="197"/>
      <c r="J21" s="19"/>
      <c r="K21" s="6"/>
    </row>
    <row r="22" spans="2:11" ht="19.5" customHeight="1">
      <c r="B22" s="195"/>
      <c r="C22" s="195"/>
      <c r="D22" s="114" t="s">
        <v>478</v>
      </c>
      <c r="E22" s="6" t="s">
        <v>479</v>
      </c>
      <c r="F22" s="26"/>
      <c r="G22" s="6"/>
      <c r="H22" s="6"/>
      <c r="I22" s="197"/>
      <c r="J22" s="19"/>
      <c r="K22" s="6"/>
    </row>
    <row r="23" spans="2:11" ht="19.5" customHeight="1">
      <c r="B23" s="195"/>
      <c r="C23" s="201" t="s">
        <v>48</v>
      </c>
      <c r="D23" s="182"/>
      <c r="E23" s="27" t="s">
        <v>496</v>
      </c>
      <c r="F23" s="26"/>
      <c r="G23" s="6"/>
      <c r="H23" s="6"/>
      <c r="I23" s="197"/>
      <c r="J23" s="19"/>
      <c r="K23" s="6"/>
    </row>
    <row r="24" spans="2:11" ht="19.5" customHeight="1">
      <c r="B24" s="195"/>
      <c r="C24" s="203"/>
      <c r="D24" s="183"/>
      <c r="E24" s="27" t="s">
        <v>497</v>
      </c>
      <c r="F24" s="26"/>
      <c r="G24" s="6"/>
      <c r="H24" s="6"/>
      <c r="I24" s="197"/>
      <c r="J24" s="19"/>
      <c r="K24" s="6"/>
    </row>
    <row r="25" spans="2:11" ht="19.5" customHeight="1">
      <c r="B25" s="195"/>
      <c r="C25" s="202"/>
      <c r="D25" s="184"/>
      <c r="E25" s="27" t="s">
        <v>498</v>
      </c>
      <c r="F25" s="26"/>
      <c r="G25" s="6"/>
      <c r="H25" s="6"/>
      <c r="I25" s="197"/>
      <c r="J25" s="19"/>
      <c r="K25" s="6"/>
    </row>
    <row r="26" spans="2:11" ht="25.5">
      <c r="B26" s="195"/>
      <c r="C26" s="201" t="s">
        <v>492</v>
      </c>
      <c r="D26" s="114" t="s">
        <v>494</v>
      </c>
      <c r="E26" s="6" t="s">
        <v>500</v>
      </c>
      <c r="F26" s="26"/>
      <c r="G26" s="6"/>
      <c r="H26" s="6"/>
      <c r="I26" s="197"/>
      <c r="J26" s="19"/>
      <c r="K26" s="6"/>
    </row>
    <row r="27" spans="2:11" ht="19.5" customHeight="1">
      <c r="B27" s="195"/>
      <c r="C27" s="203"/>
      <c r="D27" s="182" t="s">
        <v>495</v>
      </c>
      <c r="E27" s="6" t="s">
        <v>499</v>
      </c>
      <c r="F27" s="26"/>
      <c r="G27" s="6"/>
      <c r="H27" s="6"/>
      <c r="I27" s="197"/>
      <c r="J27" s="19"/>
      <c r="K27" s="6"/>
    </row>
    <row r="28" spans="2:11" ht="19.5" customHeight="1">
      <c r="B28" s="195"/>
      <c r="C28" s="203"/>
      <c r="D28" s="183"/>
      <c r="E28" s="6" t="s">
        <v>501</v>
      </c>
      <c r="F28" s="26"/>
      <c r="G28" s="6"/>
      <c r="H28" s="6"/>
      <c r="I28" s="197"/>
      <c r="J28" s="19"/>
      <c r="K28" s="44"/>
    </row>
    <row r="29" spans="2:11" ht="19.5" customHeight="1">
      <c r="B29" s="195"/>
      <c r="C29" s="203"/>
      <c r="D29" s="184"/>
      <c r="E29" s="6" t="s">
        <v>502</v>
      </c>
      <c r="F29" s="26"/>
      <c r="G29" s="6"/>
      <c r="H29" s="6"/>
      <c r="I29" s="197"/>
      <c r="J29" s="12"/>
      <c r="K29" s="12"/>
    </row>
    <row r="30" spans="2:11" ht="33.75" customHeight="1">
      <c r="B30" s="195"/>
      <c r="C30" s="203"/>
      <c r="D30" s="196" t="s">
        <v>1012</v>
      </c>
      <c r="E30" s="192" t="s">
        <v>503</v>
      </c>
      <c r="F30" s="193"/>
      <c r="G30" s="193"/>
      <c r="H30" s="194"/>
      <c r="I30" s="197"/>
      <c r="J30" s="19"/>
      <c r="K30" s="6"/>
    </row>
    <row r="31" spans="2:11" ht="19.5" customHeight="1">
      <c r="B31" s="195"/>
      <c r="C31" s="203"/>
      <c r="D31" s="196"/>
      <c r="E31" s="6" t="s">
        <v>504</v>
      </c>
      <c r="F31" s="26"/>
      <c r="G31" s="6"/>
      <c r="H31" s="6"/>
      <c r="I31" s="197"/>
      <c r="J31" s="19"/>
      <c r="K31" s="6"/>
    </row>
    <row r="32" spans="2:11" ht="25.5">
      <c r="B32" s="195"/>
      <c r="C32" s="202"/>
      <c r="D32" s="114" t="s">
        <v>506</v>
      </c>
      <c r="E32" s="12"/>
      <c r="F32" s="26"/>
      <c r="G32" s="6"/>
      <c r="H32" s="6"/>
      <c r="I32" s="197"/>
      <c r="J32" s="12"/>
      <c r="K32" s="12"/>
    </row>
    <row r="33" spans="2:11" ht="19.5" customHeight="1">
      <c r="B33" s="195"/>
      <c r="C33" s="182" t="s">
        <v>515</v>
      </c>
      <c r="D33" s="182"/>
      <c r="E33" s="192" t="s">
        <v>508</v>
      </c>
      <c r="F33" s="193"/>
      <c r="G33" s="193"/>
      <c r="H33" s="194"/>
      <c r="I33" s="197"/>
      <c r="J33" s="19"/>
      <c r="K33" s="6"/>
    </row>
    <row r="34" spans="2:11" ht="19.5" customHeight="1">
      <c r="B34" s="195"/>
      <c r="C34" s="183"/>
      <c r="D34" s="183"/>
      <c r="E34" s="192" t="s">
        <v>505</v>
      </c>
      <c r="F34" s="193"/>
      <c r="G34" s="193"/>
      <c r="H34" s="194"/>
      <c r="I34" s="197"/>
      <c r="J34" s="19"/>
      <c r="K34" s="6"/>
    </row>
    <row r="35" spans="2:11" ht="36.75" customHeight="1">
      <c r="B35" s="195"/>
      <c r="C35" s="183"/>
      <c r="D35" s="183"/>
      <c r="E35" s="192" t="s">
        <v>507</v>
      </c>
      <c r="F35" s="193"/>
      <c r="G35" s="193"/>
      <c r="H35" s="194"/>
      <c r="I35" s="197"/>
      <c r="J35" s="20"/>
      <c r="K35" s="12"/>
    </row>
    <row r="36" spans="2:11" ht="78.75" customHeight="1">
      <c r="B36" s="195"/>
      <c r="C36" s="183"/>
      <c r="D36" s="183"/>
      <c r="E36" s="192" t="s">
        <v>1466</v>
      </c>
      <c r="F36" s="193"/>
      <c r="G36" s="193"/>
      <c r="H36" s="194"/>
      <c r="I36" s="197"/>
      <c r="J36" s="20"/>
      <c r="K36" s="12"/>
    </row>
    <row r="37" spans="2:11" ht="19.5" customHeight="1">
      <c r="B37" s="195"/>
      <c r="C37" s="183"/>
      <c r="D37" s="183"/>
      <c r="E37" s="204" t="s">
        <v>509</v>
      </c>
      <c r="F37" s="205"/>
      <c r="G37" s="205"/>
      <c r="H37" s="206"/>
      <c r="I37" s="197"/>
      <c r="J37" s="20"/>
      <c r="K37" s="12"/>
    </row>
    <row r="38" spans="2:11" ht="36" customHeight="1">
      <c r="B38" s="195"/>
      <c r="C38" s="184"/>
      <c r="D38" s="184"/>
      <c r="E38" s="192" t="s">
        <v>588</v>
      </c>
      <c r="F38" s="193"/>
      <c r="G38" s="193"/>
      <c r="H38" s="194"/>
      <c r="I38" s="197"/>
      <c r="J38" s="12"/>
      <c r="K38" s="12"/>
    </row>
    <row r="39" spans="2:11" ht="19.5" customHeight="1">
      <c r="B39" s="195"/>
      <c r="C39" s="195" t="s">
        <v>493</v>
      </c>
      <c r="D39" s="182"/>
      <c r="E39" s="27" t="s">
        <v>510</v>
      </c>
      <c r="F39" s="27"/>
      <c r="G39" s="12"/>
      <c r="H39" s="12"/>
      <c r="I39" s="197"/>
      <c r="J39" s="20"/>
      <c r="K39" s="12"/>
    </row>
    <row r="40" spans="2:11" ht="31.5" customHeight="1">
      <c r="B40" s="195"/>
      <c r="C40" s="195"/>
      <c r="D40" s="184"/>
      <c r="E40" s="192" t="s">
        <v>511</v>
      </c>
      <c r="F40" s="193"/>
      <c r="G40" s="193"/>
      <c r="H40" s="194"/>
      <c r="I40" s="197"/>
      <c r="J40" s="20"/>
      <c r="K40" s="12"/>
    </row>
    <row r="41" spans="2:11" ht="19.5" customHeight="1">
      <c r="B41" s="14"/>
      <c r="C41" s="14"/>
      <c r="D41" s="125"/>
      <c r="E41" s="14"/>
      <c r="F41" s="14"/>
      <c r="G41" s="11"/>
      <c r="H41" s="11"/>
      <c r="I41" s="11"/>
      <c r="J41" s="11"/>
      <c r="K41" s="11"/>
    </row>
    <row r="42" spans="2:11" ht="19.5" customHeight="1">
      <c r="B42" s="182" t="s">
        <v>513</v>
      </c>
      <c r="C42" s="182" t="s">
        <v>512</v>
      </c>
      <c r="D42" s="182" t="s">
        <v>462</v>
      </c>
      <c r="E42" s="27" t="s">
        <v>517</v>
      </c>
      <c r="F42" s="26"/>
      <c r="G42" s="12"/>
      <c r="H42" s="12"/>
      <c r="I42" s="189">
        <v>42557</v>
      </c>
      <c r="J42" s="12"/>
      <c r="K42" s="12"/>
    </row>
    <row r="43" spans="2:11" ht="33.75" customHeight="1">
      <c r="B43" s="183"/>
      <c r="C43" s="183"/>
      <c r="D43" s="183"/>
      <c r="E43" s="192" t="s">
        <v>518</v>
      </c>
      <c r="F43" s="193"/>
      <c r="G43" s="193"/>
      <c r="H43" s="194"/>
      <c r="I43" s="190"/>
      <c r="J43" s="12"/>
      <c r="K43" s="12"/>
    </row>
    <row r="44" spans="2:11" ht="19.5" customHeight="1">
      <c r="B44" s="183"/>
      <c r="C44" s="183"/>
      <c r="D44" s="184"/>
      <c r="E44" s="27" t="s">
        <v>519</v>
      </c>
      <c r="F44" s="26"/>
      <c r="G44" s="12"/>
      <c r="H44" s="12"/>
      <c r="I44" s="203"/>
      <c r="J44" s="12"/>
      <c r="K44" s="12"/>
    </row>
    <row r="45" spans="2:11" ht="19.5" customHeight="1">
      <c r="B45" s="183"/>
      <c r="C45" s="183"/>
      <c r="D45" s="182" t="s">
        <v>463</v>
      </c>
      <c r="E45" s="27" t="s">
        <v>523</v>
      </c>
      <c r="F45" s="26"/>
      <c r="G45" s="12"/>
      <c r="H45" s="12"/>
      <c r="I45" s="203"/>
      <c r="J45" s="12"/>
      <c r="K45" s="12"/>
    </row>
    <row r="46" spans="2:11" ht="36.75" customHeight="1">
      <c r="B46" s="183"/>
      <c r="C46" s="183"/>
      <c r="D46" s="183"/>
      <c r="E46" s="192" t="s">
        <v>524</v>
      </c>
      <c r="F46" s="193"/>
      <c r="G46" s="193"/>
      <c r="H46" s="194"/>
      <c r="I46" s="203"/>
      <c r="J46" s="12"/>
      <c r="K46" s="12"/>
    </row>
    <row r="47" spans="2:11" ht="19.5" customHeight="1">
      <c r="B47" s="183"/>
      <c r="C47" s="184"/>
      <c r="D47" s="184"/>
      <c r="E47" s="27" t="s">
        <v>520</v>
      </c>
      <c r="F47" s="26"/>
      <c r="G47" s="12"/>
      <c r="H47" s="12"/>
      <c r="I47" s="203"/>
      <c r="J47" s="12"/>
      <c r="K47" s="12"/>
    </row>
    <row r="48" spans="2:11" ht="19.5" customHeight="1">
      <c r="B48" s="183"/>
      <c r="C48" s="201" t="s">
        <v>514</v>
      </c>
      <c r="D48" s="182"/>
      <c r="E48" s="192" t="s">
        <v>521</v>
      </c>
      <c r="F48" s="193"/>
      <c r="G48" s="193"/>
      <c r="H48" s="194"/>
      <c r="I48" s="203"/>
      <c r="J48" s="12"/>
      <c r="K48" s="12"/>
    </row>
    <row r="49" spans="2:11" ht="44.25" customHeight="1">
      <c r="B49" s="183"/>
      <c r="C49" s="203"/>
      <c r="D49" s="183"/>
      <c r="E49" s="192" t="s">
        <v>522</v>
      </c>
      <c r="F49" s="193"/>
      <c r="G49" s="193"/>
      <c r="H49" s="194"/>
      <c r="I49" s="203"/>
      <c r="J49" s="40">
        <v>42559</v>
      </c>
      <c r="K49" s="31" t="s">
        <v>531</v>
      </c>
    </row>
    <row r="50" spans="2:11" ht="19.5" customHeight="1">
      <c r="B50" s="183"/>
      <c r="C50" s="203"/>
      <c r="D50" s="183"/>
      <c r="E50" s="27" t="s">
        <v>644</v>
      </c>
      <c r="F50" s="26"/>
      <c r="G50" s="12"/>
      <c r="H50" s="12"/>
      <c r="I50" s="203"/>
      <c r="J50" s="12"/>
      <c r="K50" s="12"/>
    </row>
    <row r="51" spans="2:11" ht="33" customHeight="1">
      <c r="B51" s="183"/>
      <c r="C51" s="203"/>
      <c r="D51" s="183"/>
      <c r="E51" s="192" t="s">
        <v>601</v>
      </c>
      <c r="F51" s="193"/>
      <c r="G51" s="193"/>
      <c r="H51" s="194"/>
      <c r="I51" s="203"/>
      <c r="J51" s="12"/>
      <c r="K51" s="12"/>
    </row>
    <row r="52" spans="2:11" ht="19.5" customHeight="1">
      <c r="B52" s="183"/>
      <c r="C52" s="203"/>
      <c r="D52" s="183"/>
      <c r="E52" s="27" t="s">
        <v>645</v>
      </c>
      <c r="F52" s="26"/>
      <c r="G52" s="12"/>
      <c r="H52" s="12"/>
      <c r="I52" s="203"/>
      <c r="J52" s="12"/>
      <c r="K52" s="12"/>
    </row>
    <row r="53" spans="2:11" ht="19.5" customHeight="1">
      <c r="B53" s="183"/>
      <c r="C53" s="202"/>
      <c r="D53" s="184"/>
      <c r="E53" s="27" t="s">
        <v>525</v>
      </c>
      <c r="F53" s="26"/>
      <c r="G53" s="12"/>
      <c r="H53" s="12"/>
      <c r="I53" s="203"/>
      <c r="J53" s="12"/>
      <c r="K53" s="12"/>
    </row>
    <row r="54" spans="2:11" ht="19.5" customHeight="1">
      <c r="B54" s="183"/>
      <c r="C54" s="182" t="s">
        <v>1012</v>
      </c>
      <c r="D54" s="182" t="s">
        <v>527</v>
      </c>
      <c r="E54" s="27" t="s">
        <v>530</v>
      </c>
      <c r="F54" s="26"/>
      <c r="G54" s="12"/>
      <c r="H54" s="12"/>
      <c r="I54" s="203"/>
      <c r="J54" s="12"/>
      <c r="K54" s="12"/>
    </row>
    <row r="55" spans="2:11" ht="19.5" customHeight="1">
      <c r="B55" s="183"/>
      <c r="C55" s="183"/>
      <c r="D55" s="183"/>
      <c r="E55" s="27" t="s">
        <v>529</v>
      </c>
      <c r="F55" s="26"/>
      <c r="G55" s="12"/>
      <c r="H55" s="12"/>
      <c r="I55" s="203"/>
      <c r="J55" s="12"/>
      <c r="K55" s="12"/>
    </row>
    <row r="56" spans="2:11" ht="19.5" customHeight="1">
      <c r="B56" s="183"/>
      <c r="C56" s="183"/>
      <c r="D56" s="182" t="s">
        <v>526</v>
      </c>
      <c r="E56" s="27" t="s">
        <v>528</v>
      </c>
      <c r="F56" s="26"/>
      <c r="G56" s="12"/>
      <c r="H56" s="12"/>
      <c r="I56" s="203"/>
      <c r="J56" s="12"/>
      <c r="K56" s="12"/>
    </row>
    <row r="57" spans="2:11" ht="33" customHeight="1">
      <c r="B57" s="183"/>
      <c r="C57" s="183"/>
      <c r="D57" s="183"/>
      <c r="E57" s="192" t="s">
        <v>1013</v>
      </c>
      <c r="F57" s="193"/>
      <c r="G57" s="193"/>
      <c r="H57" s="194"/>
      <c r="I57" s="203"/>
      <c r="J57" s="12"/>
      <c r="K57" s="12"/>
    </row>
    <row r="58" spans="2:11" ht="19.5" customHeight="1">
      <c r="B58" s="183"/>
      <c r="C58" s="184"/>
      <c r="D58" s="184"/>
      <c r="E58" s="39" t="s">
        <v>1014</v>
      </c>
      <c r="F58" s="38"/>
      <c r="G58" s="12"/>
      <c r="H58" s="12"/>
      <c r="I58" s="203"/>
      <c r="J58" s="12"/>
      <c r="K58" s="12"/>
    </row>
    <row r="59" spans="2:11" ht="33.75" customHeight="1">
      <c r="B59" s="183"/>
      <c r="C59" s="182" t="s">
        <v>506</v>
      </c>
      <c r="D59" s="114" t="s">
        <v>532</v>
      </c>
      <c r="E59" s="192" t="s">
        <v>535</v>
      </c>
      <c r="F59" s="193"/>
      <c r="G59" s="193"/>
      <c r="H59" s="194"/>
      <c r="I59" s="203"/>
      <c r="J59" s="12"/>
      <c r="K59" s="12"/>
    </row>
    <row r="60" spans="2:11" ht="19.5" customHeight="1">
      <c r="B60" s="183"/>
      <c r="C60" s="183"/>
      <c r="D60" s="182" t="s">
        <v>533</v>
      </c>
      <c r="E60" s="27" t="s">
        <v>536</v>
      </c>
      <c r="F60" s="26"/>
      <c r="G60" s="12"/>
      <c r="H60" s="12"/>
      <c r="I60" s="203"/>
      <c r="J60" s="12"/>
      <c r="K60" s="12"/>
    </row>
    <row r="61" spans="2:11" ht="19.5" customHeight="1">
      <c r="B61" s="184"/>
      <c r="C61" s="184"/>
      <c r="D61" s="184"/>
      <c r="E61" s="27" t="s">
        <v>534</v>
      </c>
      <c r="F61" s="26"/>
      <c r="G61" s="12"/>
      <c r="H61" s="12"/>
      <c r="I61" s="202"/>
      <c r="J61" s="12"/>
      <c r="K61" s="12"/>
    </row>
    <row r="62" spans="2:11" ht="19.5" customHeight="1">
      <c r="B62" s="14"/>
      <c r="C62" s="14"/>
      <c r="D62" s="125"/>
      <c r="E62" s="17"/>
      <c r="F62" s="14"/>
      <c r="G62" s="11"/>
      <c r="H62" s="11"/>
      <c r="I62" s="11"/>
      <c r="J62" s="11"/>
      <c r="K62" s="11"/>
    </row>
    <row r="63" spans="2:11" ht="19.5" customHeight="1">
      <c r="B63" s="195" t="s">
        <v>537</v>
      </c>
      <c r="C63" s="182" t="s">
        <v>539</v>
      </c>
      <c r="D63" s="182" t="s">
        <v>543</v>
      </c>
      <c r="E63" s="27" t="s">
        <v>538</v>
      </c>
      <c r="F63" s="26"/>
      <c r="G63" s="12"/>
      <c r="H63" s="12"/>
      <c r="I63" s="189">
        <v>42514</v>
      </c>
      <c r="J63" s="28"/>
      <c r="K63" s="12"/>
    </row>
    <row r="64" spans="2:11" ht="30.75" customHeight="1">
      <c r="B64" s="195"/>
      <c r="C64" s="183"/>
      <c r="D64" s="183"/>
      <c r="E64" s="221" t="s">
        <v>654</v>
      </c>
      <c r="F64" s="222"/>
      <c r="G64" s="222"/>
      <c r="H64" s="223"/>
      <c r="I64" s="190"/>
      <c r="J64" s="28">
        <v>42604</v>
      </c>
      <c r="K64" s="31" t="s">
        <v>655</v>
      </c>
    </row>
    <row r="65" spans="2:11" ht="31.5" customHeight="1">
      <c r="B65" s="195"/>
      <c r="C65" s="183"/>
      <c r="D65" s="182" t="s">
        <v>544</v>
      </c>
      <c r="E65" s="192" t="s">
        <v>545</v>
      </c>
      <c r="F65" s="193"/>
      <c r="G65" s="193"/>
      <c r="H65" s="194"/>
      <c r="I65" s="190"/>
      <c r="J65" s="28"/>
      <c r="K65" s="6"/>
    </row>
    <row r="66" spans="2:11" ht="32.25" customHeight="1">
      <c r="B66" s="195"/>
      <c r="C66" s="184"/>
      <c r="D66" s="184"/>
      <c r="E66" s="192" t="s">
        <v>653</v>
      </c>
      <c r="F66" s="193"/>
      <c r="G66" s="193"/>
      <c r="H66" s="194"/>
      <c r="I66" s="190"/>
      <c r="J66" s="36">
        <v>42558</v>
      </c>
      <c r="K66" s="119" t="s">
        <v>652</v>
      </c>
    </row>
    <row r="67" spans="2:11" ht="19.5" customHeight="1">
      <c r="B67" s="195"/>
      <c r="C67" s="195" t="s">
        <v>540</v>
      </c>
      <c r="D67" s="114" t="s">
        <v>541</v>
      </c>
      <c r="E67" s="12" t="s">
        <v>548</v>
      </c>
      <c r="F67" s="26"/>
      <c r="G67" s="12"/>
      <c r="H67" s="12"/>
      <c r="I67" s="190"/>
      <c r="J67" s="26"/>
      <c r="K67" s="12"/>
    </row>
    <row r="68" spans="2:11" ht="33.75" customHeight="1">
      <c r="B68" s="195"/>
      <c r="C68" s="195"/>
      <c r="D68" s="114" t="s">
        <v>542</v>
      </c>
      <c r="E68" s="12" t="s">
        <v>549</v>
      </c>
      <c r="F68" s="26"/>
      <c r="G68" s="12"/>
      <c r="H68" s="12"/>
      <c r="I68" s="190"/>
      <c r="J68" s="26"/>
      <c r="K68" s="12"/>
    </row>
    <row r="69" spans="2:11" ht="19.5" customHeight="1">
      <c r="B69" s="195"/>
      <c r="C69" s="195" t="s">
        <v>475</v>
      </c>
      <c r="D69" s="114" t="s">
        <v>551</v>
      </c>
      <c r="E69" s="12"/>
      <c r="F69" s="26"/>
      <c r="G69" s="12"/>
      <c r="H69" s="12"/>
      <c r="I69" s="190"/>
      <c r="J69" s="26"/>
      <c r="K69" s="12"/>
    </row>
    <row r="70" spans="2:11" ht="19.5" customHeight="1">
      <c r="B70" s="195"/>
      <c r="C70" s="195"/>
      <c r="D70" s="114" t="s">
        <v>49</v>
      </c>
      <c r="E70" s="12"/>
      <c r="F70" s="26"/>
      <c r="G70" s="12"/>
      <c r="H70" s="12"/>
      <c r="I70" s="190"/>
      <c r="J70" s="26"/>
      <c r="K70" s="12"/>
    </row>
    <row r="71" spans="2:11" ht="19.5" customHeight="1">
      <c r="B71" s="195"/>
      <c r="C71" s="195"/>
      <c r="D71" s="114" t="s">
        <v>50</v>
      </c>
      <c r="E71" s="12"/>
      <c r="F71" s="26"/>
      <c r="G71" s="12"/>
      <c r="H71" s="12"/>
      <c r="I71" s="190"/>
      <c r="J71" s="26"/>
      <c r="K71" s="12"/>
    </row>
    <row r="72" spans="2:11" ht="19.5" customHeight="1">
      <c r="B72" s="195"/>
      <c r="C72" s="195"/>
      <c r="D72" s="114" t="s">
        <v>51</v>
      </c>
      <c r="E72" s="12"/>
      <c r="F72" s="26"/>
      <c r="G72" s="12"/>
      <c r="H72" s="12"/>
      <c r="I72" s="190"/>
      <c r="J72" s="26"/>
      <c r="K72" s="12"/>
    </row>
    <row r="73" spans="2:11" ht="19.5" customHeight="1">
      <c r="B73" s="195"/>
      <c r="C73" s="195"/>
      <c r="D73" s="114" t="s">
        <v>52</v>
      </c>
      <c r="E73" s="12"/>
      <c r="F73" s="26"/>
      <c r="G73" s="12"/>
      <c r="H73" s="12"/>
      <c r="I73" s="190"/>
      <c r="J73" s="26"/>
      <c r="K73" s="12"/>
    </row>
    <row r="74" spans="2:11" ht="19.5" customHeight="1">
      <c r="B74" s="195"/>
      <c r="C74" s="201" t="s">
        <v>492</v>
      </c>
      <c r="D74" s="114" t="s">
        <v>546</v>
      </c>
      <c r="E74" s="6" t="s">
        <v>550</v>
      </c>
      <c r="F74" s="26"/>
      <c r="G74" s="6"/>
      <c r="H74" s="6"/>
      <c r="I74" s="190"/>
      <c r="J74" s="26"/>
      <c r="K74" s="12"/>
    </row>
    <row r="75" spans="2:11" ht="19.5" customHeight="1">
      <c r="B75" s="195"/>
      <c r="C75" s="203"/>
      <c r="D75" s="196" t="s">
        <v>547</v>
      </c>
      <c r="E75" s="6" t="s">
        <v>552</v>
      </c>
      <c r="F75" s="26"/>
      <c r="G75" s="6"/>
      <c r="H75" s="6"/>
      <c r="I75" s="190"/>
      <c r="J75" s="26"/>
      <c r="K75" s="12"/>
    </row>
    <row r="76" spans="2:11" ht="19.5" customHeight="1">
      <c r="B76" s="195"/>
      <c r="C76" s="203"/>
      <c r="D76" s="196"/>
      <c r="E76" s="6" t="s">
        <v>553</v>
      </c>
      <c r="F76" s="26"/>
      <c r="G76" s="6"/>
      <c r="H76" s="6"/>
      <c r="I76" s="190"/>
      <c r="J76" s="40">
        <v>42559</v>
      </c>
      <c r="K76" s="12"/>
    </row>
    <row r="77" spans="2:11" ht="19.5" customHeight="1">
      <c r="B77" s="195"/>
      <c r="C77" s="203"/>
      <c r="D77" s="196"/>
      <c r="E77" s="6" t="s">
        <v>554</v>
      </c>
      <c r="F77" s="26"/>
      <c r="G77" s="6"/>
      <c r="H77" s="6"/>
      <c r="I77" s="190"/>
      <c r="J77" s="26"/>
      <c r="K77" s="12"/>
    </row>
    <row r="78" spans="2:11" ht="19.5" customHeight="1">
      <c r="B78" s="195"/>
      <c r="C78" s="203"/>
      <c r="D78" s="196" t="s">
        <v>597</v>
      </c>
      <c r="E78" s="6" t="s">
        <v>582</v>
      </c>
      <c r="F78" s="26"/>
      <c r="G78" s="6"/>
      <c r="H78" s="6"/>
      <c r="I78" s="190"/>
      <c r="J78" s="26"/>
      <c r="K78" s="12"/>
    </row>
    <row r="79" spans="2:11" ht="30" customHeight="1">
      <c r="B79" s="195"/>
      <c r="C79" s="203"/>
      <c r="D79" s="196"/>
      <c r="E79" s="192" t="s">
        <v>583</v>
      </c>
      <c r="F79" s="193"/>
      <c r="G79" s="193"/>
      <c r="H79" s="194"/>
      <c r="I79" s="190"/>
      <c r="J79" s="26"/>
      <c r="K79" s="12"/>
    </row>
    <row r="80" spans="2:11" ht="37.5" customHeight="1">
      <c r="B80" s="195"/>
      <c r="C80" s="203"/>
      <c r="D80" s="196"/>
      <c r="E80" s="192" t="s">
        <v>595</v>
      </c>
      <c r="F80" s="193"/>
      <c r="G80" s="193"/>
      <c r="H80" s="194"/>
      <c r="I80" s="190"/>
      <c r="J80" s="26"/>
      <c r="K80" s="12"/>
    </row>
    <row r="81" spans="2:11" ht="29.25" customHeight="1">
      <c r="B81" s="195"/>
      <c r="C81" s="202"/>
      <c r="D81" s="114" t="s">
        <v>506</v>
      </c>
      <c r="E81" s="12"/>
      <c r="F81" s="26"/>
      <c r="G81" s="6"/>
      <c r="H81" s="6"/>
      <c r="I81" s="190"/>
      <c r="J81" s="26"/>
      <c r="K81" s="12"/>
    </row>
    <row r="82" spans="2:11" ht="19.5" customHeight="1">
      <c r="B82" s="195"/>
      <c r="C82" s="196" t="s">
        <v>506</v>
      </c>
      <c r="D82" s="182"/>
      <c r="E82" s="6" t="s">
        <v>584</v>
      </c>
      <c r="F82" s="26"/>
      <c r="G82" s="6"/>
      <c r="H82" s="6"/>
      <c r="I82" s="190"/>
      <c r="J82" s="26"/>
      <c r="K82" s="12"/>
    </row>
    <row r="83" spans="2:11" ht="32.25" customHeight="1">
      <c r="B83" s="195"/>
      <c r="C83" s="196"/>
      <c r="D83" s="183"/>
      <c r="E83" s="192" t="s">
        <v>585</v>
      </c>
      <c r="F83" s="193"/>
      <c r="G83" s="193"/>
      <c r="H83" s="194"/>
      <c r="I83" s="190"/>
      <c r="J83" s="26"/>
      <c r="K83" s="12"/>
    </row>
    <row r="84" spans="2:11" ht="39" customHeight="1">
      <c r="B84" s="195"/>
      <c r="C84" s="196"/>
      <c r="D84" s="183"/>
      <c r="E84" s="192" t="s">
        <v>586</v>
      </c>
      <c r="F84" s="193"/>
      <c r="G84" s="193"/>
      <c r="H84" s="194"/>
      <c r="I84" s="190"/>
      <c r="J84" s="28">
        <v>42557</v>
      </c>
      <c r="K84" s="12"/>
    </row>
    <row r="85" spans="2:11" ht="19.5" customHeight="1">
      <c r="B85" s="195"/>
      <c r="C85" s="196"/>
      <c r="D85" s="184"/>
      <c r="E85" s="12" t="s">
        <v>587</v>
      </c>
      <c r="F85" s="26"/>
      <c r="G85" s="12"/>
      <c r="H85" s="12"/>
      <c r="I85" s="190"/>
      <c r="J85" s="12"/>
      <c r="K85" s="12"/>
    </row>
    <row r="86" spans="2:11" ht="19.5" customHeight="1">
      <c r="B86" s="195"/>
      <c r="C86" s="195" t="s">
        <v>589</v>
      </c>
      <c r="D86" s="196" t="s">
        <v>590</v>
      </c>
      <c r="E86" s="12" t="s">
        <v>592</v>
      </c>
      <c r="F86" s="26"/>
      <c r="G86" s="12"/>
      <c r="H86" s="12"/>
      <c r="I86" s="190"/>
      <c r="J86" s="12"/>
      <c r="K86" s="12"/>
    </row>
    <row r="87" spans="2:11" ht="19.5" customHeight="1">
      <c r="B87" s="195"/>
      <c r="C87" s="195"/>
      <c r="D87" s="196"/>
      <c r="E87" s="12" t="s">
        <v>593</v>
      </c>
      <c r="F87" s="26"/>
      <c r="G87" s="12"/>
      <c r="H87" s="12"/>
      <c r="I87" s="190"/>
      <c r="J87" s="12"/>
      <c r="K87" s="12"/>
    </row>
    <row r="88" spans="2:11" ht="19.5" customHeight="1">
      <c r="B88" s="195"/>
      <c r="C88" s="195"/>
      <c r="D88" s="196" t="s">
        <v>591</v>
      </c>
      <c r="E88" s="12" t="s">
        <v>594</v>
      </c>
      <c r="F88" s="26"/>
      <c r="G88" s="12"/>
      <c r="H88" s="12"/>
      <c r="I88" s="190"/>
      <c r="J88" s="12"/>
      <c r="K88" s="12"/>
    </row>
    <row r="89" spans="2:11" ht="33.75" customHeight="1">
      <c r="B89" s="195"/>
      <c r="C89" s="195"/>
      <c r="D89" s="196"/>
      <c r="E89" s="192" t="s">
        <v>596</v>
      </c>
      <c r="F89" s="193"/>
      <c r="G89" s="193"/>
      <c r="H89" s="194"/>
      <c r="I89" s="190"/>
      <c r="J89" s="12"/>
      <c r="K89" s="12"/>
    </row>
    <row r="90" spans="2:11" ht="33" customHeight="1">
      <c r="B90" s="195"/>
      <c r="C90" s="195"/>
      <c r="D90" s="196"/>
      <c r="E90" s="192" t="s">
        <v>598</v>
      </c>
      <c r="F90" s="193"/>
      <c r="G90" s="193"/>
      <c r="H90" s="194"/>
      <c r="I90" s="190"/>
      <c r="J90" s="12"/>
      <c r="K90" s="12"/>
    </row>
    <row r="91" spans="2:11" ht="37.5" customHeight="1">
      <c r="B91" s="195"/>
      <c r="C91" s="26" t="s">
        <v>599</v>
      </c>
      <c r="D91" s="114" t="s">
        <v>600</v>
      </c>
      <c r="E91" s="192" t="s">
        <v>604</v>
      </c>
      <c r="F91" s="193"/>
      <c r="G91" s="193"/>
      <c r="H91" s="194"/>
      <c r="I91" s="190"/>
      <c r="J91" s="12"/>
      <c r="K91" s="12"/>
    </row>
    <row r="92" spans="2:11" ht="19.5" customHeight="1">
      <c r="B92" s="195"/>
      <c r="C92" s="182" t="s">
        <v>605</v>
      </c>
      <c r="D92" s="196" t="s">
        <v>606</v>
      </c>
      <c r="E92" s="12" t="s">
        <v>610</v>
      </c>
      <c r="F92" s="26"/>
      <c r="G92" s="12"/>
      <c r="H92" s="12"/>
      <c r="I92" s="190"/>
      <c r="J92" s="12"/>
      <c r="K92" s="12"/>
    </row>
    <row r="93" spans="2:11" ht="19.5" customHeight="1">
      <c r="B93" s="195"/>
      <c r="C93" s="183"/>
      <c r="D93" s="196"/>
      <c r="E93" s="12" t="s">
        <v>608</v>
      </c>
      <c r="F93" s="26"/>
      <c r="G93" s="12"/>
      <c r="H93" s="12"/>
      <c r="I93" s="190"/>
      <c r="J93" s="12"/>
      <c r="K93" s="12"/>
    </row>
    <row r="94" spans="2:11" ht="19.5" customHeight="1">
      <c r="B94" s="195"/>
      <c r="C94" s="184"/>
      <c r="D94" s="114" t="s">
        <v>607</v>
      </c>
      <c r="E94" s="12" t="s">
        <v>609</v>
      </c>
      <c r="F94" s="26"/>
      <c r="G94" s="12"/>
      <c r="H94" s="12"/>
      <c r="I94" s="190"/>
      <c r="J94" s="12"/>
      <c r="K94" s="12"/>
    </row>
    <row r="95" spans="2:11" ht="33.75" customHeight="1">
      <c r="B95" s="195"/>
      <c r="C95" s="196" t="s">
        <v>656</v>
      </c>
      <c r="D95" s="114" t="s">
        <v>612</v>
      </c>
      <c r="E95" s="192" t="s">
        <v>657</v>
      </c>
      <c r="F95" s="193"/>
      <c r="G95" s="193"/>
      <c r="H95" s="194"/>
      <c r="I95" s="190"/>
      <c r="J95" s="12"/>
      <c r="K95" s="12"/>
    </row>
    <row r="96" spans="2:11" ht="32.25" customHeight="1">
      <c r="B96" s="195"/>
      <c r="C96" s="196"/>
      <c r="D96" s="114" t="s">
        <v>613</v>
      </c>
      <c r="E96" s="192" t="s">
        <v>658</v>
      </c>
      <c r="F96" s="193"/>
      <c r="G96" s="193"/>
      <c r="H96" s="194"/>
      <c r="I96" s="190"/>
      <c r="J96" s="12"/>
      <c r="K96" s="12"/>
    </row>
    <row r="97" spans="2:11" ht="32.25" customHeight="1">
      <c r="B97" s="195"/>
      <c r="C97" s="195" t="s">
        <v>651</v>
      </c>
      <c r="D97" s="182"/>
      <c r="E97" s="192" t="s">
        <v>660</v>
      </c>
      <c r="F97" s="193"/>
      <c r="G97" s="193"/>
      <c r="H97" s="194"/>
      <c r="I97" s="190"/>
      <c r="J97" s="12"/>
      <c r="K97" s="45"/>
    </row>
    <row r="98" spans="2:11" ht="36" customHeight="1">
      <c r="B98" s="195"/>
      <c r="C98" s="195"/>
      <c r="D98" s="183"/>
      <c r="E98" s="192" t="s">
        <v>699</v>
      </c>
      <c r="F98" s="193"/>
      <c r="G98" s="193"/>
      <c r="H98" s="194"/>
      <c r="I98" s="190"/>
      <c r="J98" s="12"/>
      <c r="K98" s="12"/>
    </row>
    <row r="99" spans="2:11" ht="36.75" customHeight="1">
      <c r="B99" s="195"/>
      <c r="C99" s="195"/>
      <c r="D99" s="184"/>
      <c r="E99" s="192" t="s">
        <v>659</v>
      </c>
      <c r="F99" s="193"/>
      <c r="G99" s="193"/>
      <c r="H99" s="194"/>
      <c r="I99" s="191"/>
      <c r="J99" s="12"/>
      <c r="K99" s="12"/>
    </row>
    <row r="100" spans="2:11" ht="19.5" customHeight="1">
      <c r="B100" s="14"/>
      <c r="C100" s="14"/>
      <c r="D100" s="125"/>
      <c r="E100" s="17"/>
      <c r="F100" s="14"/>
      <c r="G100" s="11"/>
      <c r="H100" s="11"/>
      <c r="I100" s="21"/>
      <c r="J100" s="11"/>
      <c r="K100" s="11"/>
    </row>
    <row r="101" spans="2:11" ht="30" customHeight="1">
      <c r="B101" s="210" t="s">
        <v>581</v>
      </c>
      <c r="C101" s="210" t="s">
        <v>602</v>
      </c>
      <c r="D101" s="113" t="s">
        <v>399</v>
      </c>
      <c r="E101" s="218" t="s">
        <v>614</v>
      </c>
      <c r="F101" s="219"/>
      <c r="G101" s="219"/>
      <c r="H101" s="220"/>
      <c r="I101" s="93"/>
      <c r="J101" s="88"/>
      <c r="K101" s="88"/>
    </row>
    <row r="102" spans="2:11" ht="19.5" customHeight="1">
      <c r="B102" s="211"/>
      <c r="C102" s="211"/>
      <c r="D102" s="113" t="s">
        <v>400</v>
      </c>
      <c r="E102" s="91" t="s">
        <v>615</v>
      </c>
      <c r="F102" s="90"/>
      <c r="G102" s="88"/>
      <c r="H102" s="88"/>
      <c r="I102" s="93"/>
      <c r="J102" s="88"/>
      <c r="K102" s="88"/>
    </row>
    <row r="103" spans="2:11" ht="19.5" customHeight="1">
      <c r="B103" s="211"/>
      <c r="C103" s="212"/>
      <c r="D103" s="113" t="s">
        <v>401</v>
      </c>
      <c r="E103" s="95" t="s">
        <v>616</v>
      </c>
      <c r="F103" s="90"/>
      <c r="G103" s="88"/>
      <c r="H103" s="88"/>
      <c r="I103" s="93"/>
      <c r="J103" s="88"/>
      <c r="K103" s="88"/>
    </row>
    <row r="104" spans="2:11" ht="19.5" customHeight="1">
      <c r="B104" s="211"/>
      <c r="C104" s="210" t="s">
        <v>603</v>
      </c>
      <c r="D104" s="207" t="s">
        <v>611</v>
      </c>
      <c r="E104" s="95" t="s">
        <v>650</v>
      </c>
      <c r="F104" s="90"/>
      <c r="G104" s="88"/>
      <c r="H104" s="88"/>
      <c r="I104" s="93"/>
      <c r="J104" s="88"/>
      <c r="K104" s="88"/>
    </row>
    <row r="105" spans="2:11" ht="19.5" customHeight="1">
      <c r="B105" s="211"/>
      <c r="C105" s="211"/>
      <c r="D105" s="209"/>
      <c r="E105" s="95" t="s">
        <v>617</v>
      </c>
      <c r="F105" s="94"/>
      <c r="G105" s="88"/>
      <c r="H105" s="88"/>
      <c r="I105" s="96"/>
      <c r="J105" s="88"/>
      <c r="K105" s="88"/>
    </row>
    <row r="106" spans="2:11" ht="19.5" customHeight="1">
      <c r="B106" s="211"/>
      <c r="C106" s="211"/>
      <c r="D106" s="207" t="s">
        <v>402</v>
      </c>
      <c r="E106" s="218" t="s">
        <v>618</v>
      </c>
      <c r="F106" s="219"/>
      <c r="G106" s="219"/>
      <c r="H106" s="220"/>
      <c r="I106" s="96"/>
      <c r="J106" s="88"/>
      <c r="K106" s="88"/>
    </row>
    <row r="107" spans="2:11" ht="19.5" customHeight="1">
      <c r="B107" s="211"/>
      <c r="C107" s="211"/>
      <c r="D107" s="208"/>
      <c r="E107" s="95" t="s">
        <v>619</v>
      </c>
      <c r="F107" s="90"/>
      <c r="G107" s="88"/>
      <c r="H107" s="88"/>
      <c r="I107" s="93"/>
      <c r="J107" s="88"/>
      <c r="K107" s="88"/>
    </row>
    <row r="108" spans="2:11" ht="19.5" customHeight="1">
      <c r="B108" s="211"/>
      <c r="C108" s="211"/>
      <c r="D108" s="208"/>
      <c r="E108" s="91" t="s">
        <v>621</v>
      </c>
      <c r="F108" s="90"/>
      <c r="G108" s="88"/>
      <c r="H108" s="88"/>
      <c r="I108" s="93"/>
      <c r="J108" s="88"/>
      <c r="K108" s="88"/>
    </row>
    <row r="109" spans="2:11" ht="19.5" customHeight="1">
      <c r="B109" s="211"/>
      <c r="C109" s="211"/>
      <c r="D109" s="208"/>
      <c r="E109" s="91" t="s">
        <v>620</v>
      </c>
      <c r="F109" s="90"/>
      <c r="G109" s="88"/>
      <c r="H109" s="88"/>
      <c r="I109" s="93"/>
      <c r="J109" s="88"/>
      <c r="K109" s="88"/>
    </row>
    <row r="110" spans="2:11" ht="19.5" customHeight="1">
      <c r="B110" s="211"/>
      <c r="C110" s="211"/>
      <c r="D110" s="208"/>
      <c r="E110" s="95" t="s">
        <v>622</v>
      </c>
      <c r="F110" s="94"/>
      <c r="G110" s="88"/>
      <c r="H110" s="88"/>
      <c r="I110" s="96"/>
      <c r="J110" s="88"/>
      <c r="K110" s="88"/>
    </row>
    <row r="111" spans="2:11" ht="19.5" customHeight="1">
      <c r="B111" s="212"/>
      <c r="C111" s="212"/>
      <c r="D111" s="113" t="s">
        <v>403</v>
      </c>
      <c r="E111" s="91"/>
      <c r="F111" s="90"/>
      <c r="G111" s="88"/>
      <c r="H111" s="88"/>
      <c r="I111" s="93"/>
      <c r="J111" s="88"/>
      <c r="K111" s="88"/>
    </row>
    <row r="112" spans="2:11" ht="19.5" customHeight="1">
      <c r="B112" s="14"/>
      <c r="C112" s="14"/>
      <c r="D112" s="125"/>
      <c r="E112" s="11"/>
      <c r="F112" s="14"/>
      <c r="G112" s="11"/>
      <c r="H112" s="11"/>
      <c r="I112" s="21"/>
      <c r="J112" s="11"/>
      <c r="K112" s="11"/>
    </row>
    <row r="113" spans="2:11" ht="19.5" customHeight="1">
      <c r="B113" s="182" t="s">
        <v>624</v>
      </c>
      <c r="C113" s="201" t="s">
        <v>625</v>
      </c>
      <c r="D113" s="182"/>
      <c r="E113" s="27" t="s">
        <v>628</v>
      </c>
      <c r="F113" s="26"/>
      <c r="G113" s="12"/>
      <c r="H113" s="12"/>
      <c r="I113" s="189">
        <v>42557</v>
      </c>
      <c r="J113" s="12"/>
      <c r="K113" s="12"/>
    </row>
    <row r="114" spans="2:11" ht="19.5" customHeight="1">
      <c r="B114" s="183"/>
      <c r="C114" s="203"/>
      <c r="D114" s="183"/>
      <c r="E114" s="12" t="s">
        <v>629</v>
      </c>
      <c r="F114" s="26"/>
      <c r="G114" s="12"/>
      <c r="H114" s="12"/>
      <c r="I114" s="190"/>
      <c r="J114" s="12"/>
      <c r="K114" s="12"/>
    </row>
    <row r="115" spans="2:11" ht="31.5" customHeight="1">
      <c r="B115" s="183"/>
      <c r="C115" s="203"/>
      <c r="D115" s="183"/>
      <c r="E115" s="221" t="s">
        <v>630</v>
      </c>
      <c r="F115" s="222"/>
      <c r="G115" s="222"/>
      <c r="H115" s="223"/>
      <c r="I115" s="190"/>
      <c r="J115" s="12"/>
      <c r="K115" s="12"/>
    </row>
    <row r="116" spans="2:11" ht="27.75" customHeight="1">
      <c r="B116" s="183"/>
      <c r="C116" s="203"/>
      <c r="D116" s="183"/>
      <c r="E116" s="221" t="s">
        <v>648</v>
      </c>
      <c r="F116" s="222"/>
      <c r="G116" s="222"/>
      <c r="H116" s="223"/>
      <c r="I116" s="190"/>
      <c r="J116" s="40">
        <v>42559</v>
      </c>
      <c r="K116" s="119" t="s">
        <v>649</v>
      </c>
    </row>
    <row r="117" spans="2:11" ht="33.75" customHeight="1">
      <c r="B117" s="183"/>
      <c r="C117" s="203"/>
      <c r="D117" s="183"/>
      <c r="E117" s="192" t="s">
        <v>643</v>
      </c>
      <c r="F117" s="193"/>
      <c r="G117" s="193"/>
      <c r="H117" s="194"/>
      <c r="I117" s="190"/>
      <c r="J117" s="12"/>
      <c r="K117" s="12"/>
    </row>
    <row r="118" spans="2:11" ht="19.5" customHeight="1">
      <c r="B118" s="183"/>
      <c r="C118" s="203"/>
      <c r="D118" s="183"/>
      <c r="E118" s="27" t="s">
        <v>646</v>
      </c>
      <c r="F118" s="26"/>
      <c r="G118" s="12"/>
      <c r="H118" s="12"/>
      <c r="I118" s="190"/>
      <c r="J118" s="12"/>
      <c r="K118" s="12"/>
    </row>
    <row r="119" spans="2:11" ht="19.5" customHeight="1">
      <c r="B119" s="183"/>
      <c r="C119" s="202"/>
      <c r="D119" s="184"/>
      <c r="E119" s="27" t="s">
        <v>647</v>
      </c>
      <c r="F119" s="26"/>
      <c r="G119" s="12"/>
      <c r="H119" s="12"/>
      <c r="I119" s="190"/>
      <c r="J119" s="12"/>
      <c r="K119" s="12"/>
    </row>
    <row r="120" spans="2:11" ht="42" customHeight="1">
      <c r="B120" s="183"/>
      <c r="C120" s="26" t="s">
        <v>626</v>
      </c>
      <c r="D120" s="114" t="s">
        <v>627</v>
      </c>
      <c r="E120" s="192" t="s">
        <v>633</v>
      </c>
      <c r="F120" s="193"/>
      <c r="G120" s="193"/>
      <c r="H120" s="194"/>
      <c r="I120" s="190"/>
      <c r="J120" s="12"/>
      <c r="K120" s="12"/>
    </row>
    <row r="121" spans="2:11" ht="19.5" customHeight="1">
      <c r="B121" s="183"/>
      <c r="C121" s="182" t="s">
        <v>631</v>
      </c>
      <c r="D121" s="130" t="s">
        <v>532</v>
      </c>
      <c r="E121" s="37" t="s">
        <v>634</v>
      </c>
      <c r="F121" s="26"/>
      <c r="G121" s="12"/>
      <c r="H121" s="12"/>
      <c r="I121" s="190"/>
      <c r="J121" s="12"/>
      <c r="K121" s="12"/>
    </row>
    <row r="122" spans="2:11" ht="19.5" customHeight="1">
      <c r="B122" s="183"/>
      <c r="C122" s="183"/>
      <c r="D122" s="182" t="s">
        <v>632</v>
      </c>
      <c r="E122" s="27" t="s">
        <v>635</v>
      </c>
      <c r="F122" s="26"/>
      <c r="G122" s="12"/>
      <c r="H122" s="12"/>
      <c r="I122" s="190"/>
      <c r="J122" s="12"/>
      <c r="K122" s="12"/>
    </row>
    <row r="123" spans="2:11" ht="19.5" customHeight="1">
      <c r="B123" s="184"/>
      <c r="C123" s="184"/>
      <c r="D123" s="184"/>
      <c r="E123" s="27" t="s">
        <v>636</v>
      </c>
      <c r="F123" s="26"/>
      <c r="G123" s="12"/>
      <c r="H123" s="12"/>
      <c r="I123" s="191"/>
      <c r="J123" s="12"/>
      <c r="K123" s="12"/>
    </row>
    <row r="124" spans="2:11" ht="19.5" customHeight="1">
      <c r="B124" s="14"/>
      <c r="C124" s="14"/>
      <c r="D124" s="125"/>
      <c r="E124" s="17"/>
      <c r="F124" s="14"/>
      <c r="G124" s="11"/>
      <c r="H124" s="11"/>
      <c r="I124" s="21"/>
      <c r="J124" s="11"/>
      <c r="K124" s="11"/>
    </row>
    <row r="125" spans="2:11" ht="19.5" customHeight="1">
      <c r="B125" s="213" t="s">
        <v>638</v>
      </c>
      <c r="C125" s="214" t="s">
        <v>541</v>
      </c>
      <c r="D125" s="113"/>
      <c r="E125" s="87" t="s">
        <v>639</v>
      </c>
      <c r="F125" s="86"/>
      <c r="G125" s="88"/>
      <c r="H125" s="88"/>
      <c r="I125" s="215">
        <v>42604</v>
      </c>
      <c r="J125" s="88"/>
      <c r="K125" s="88"/>
    </row>
    <row r="126" spans="2:11" ht="33.75" customHeight="1">
      <c r="B126" s="213"/>
      <c r="C126" s="214"/>
      <c r="D126" s="113"/>
      <c r="E126" s="218" t="s">
        <v>640</v>
      </c>
      <c r="F126" s="219"/>
      <c r="G126" s="219"/>
      <c r="H126" s="220"/>
      <c r="I126" s="216"/>
      <c r="J126" s="88"/>
      <c r="K126" s="88" t="s">
        <v>637</v>
      </c>
    </row>
    <row r="127" spans="2:11" ht="35.25" customHeight="1">
      <c r="B127" s="213"/>
      <c r="C127" s="214"/>
      <c r="D127" s="113"/>
      <c r="E127" s="218" t="s">
        <v>641</v>
      </c>
      <c r="F127" s="219"/>
      <c r="G127" s="219"/>
      <c r="H127" s="220"/>
      <c r="I127" s="216"/>
      <c r="J127" s="88"/>
      <c r="K127" s="88"/>
    </row>
    <row r="128" spans="2:11" ht="19.5" customHeight="1">
      <c r="B128" s="213"/>
      <c r="C128" s="86" t="s">
        <v>623</v>
      </c>
      <c r="D128" s="113"/>
      <c r="E128" s="87" t="s">
        <v>642</v>
      </c>
      <c r="F128" s="86"/>
      <c r="G128" s="88"/>
      <c r="H128" s="88"/>
      <c r="I128" s="217"/>
      <c r="J128" s="88"/>
      <c r="K128" s="88"/>
    </row>
    <row r="129" spans="2:11" ht="19.5" customHeight="1">
      <c r="B129" s="14"/>
      <c r="C129" s="14"/>
      <c r="D129" s="125"/>
      <c r="E129" s="17"/>
      <c r="F129" s="14"/>
      <c r="G129" s="11"/>
      <c r="H129" s="11"/>
      <c r="I129" s="21"/>
      <c r="J129" s="11"/>
      <c r="K129" s="11"/>
    </row>
    <row r="130" spans="2:11" ht="19.5" customHeight="1">
      <c r="B130" s="14"/>
      <c r="C130" s="14"/>
      <c r="D130" s="125"/>
      <c r="E130" s="17"/>
      <c r="F130" s="14"/>
      <c r="G130" s="11"/>
      <c r="H130" s="11"/>
      <c r="I130" s="21"/>
      <c r="J130" s="11"/>
      <c r="K130" s="11"/>
    </row>
    <row r="131" spans="2:11" ht="32.25" customHeight="1">
      <c r="B131" s="195" t="s">
        <v>461</v>
      </c>
      <c r="C131" s="182" t="s">
        <v>559</v>
      </c>
      <c r="D131" s="115"/>
      <c r="E131" s="192" t="s">
        <v>577</v>
      </c>
      <c r="F131" s="193"/>
      <c r="G131" s="193"/>
      <c r="H131" s="194"/>
      <c r="I131" s="197">
        <v>42514</v>
      </c>
      <c r="J131" s="27"/>
      <c r="K131" s="27"/>
    </row>
    <row r="132" spans="2:11" ht="45" customHeight="1">
      <c r="B132" s="185"/>
      <c r="C132" s="183"/>
      <c r="D132" s="127"/>
      <c r="E132" s="192" t="s">
        <v>561</v>
      </c>
      <c r="F132" s="193"/>
      <c r="G132" s="193"/>
      <c r="H132" s="194"/>
      <c r="I132" s="187"/>
      <c r="J132" s="89"/>
      <c r="K132" s="89" t="s">
        <v>560</v>
      </c>
    </row>
    <row r="133" spans="2:11" ht="19.5" customHeight="1">
      <c r="B133" s="195"/>
      <c r="C133" s="183"/>
      <c r="D133" s="115"/>
      <c r="E133" s="192" t="s">
        <v>562</v>
      </c>
      <c r="F133" s="193"/>
      <c r="G133" s="193"/>
      <c r="H133" s="194"/>
      <c r="I133" s="197"/>
      <c r="J133" s="27"/>
      <c r="K133" s="27"/>
    </row>
    <row r="134" spans="2:11" ht="44.25" customHeight="1">
      <c r="B134" s="195"/>
      <c r="C134" s="184"/>
      <c r="D134" s="35"/>
      <c r="E134" s="192" t="s">
        <v>563</v>
      </c>
      <c r="F134" s="193"/>
      <c r="G134" s="193"/>
      <c r="H134" s="194"/>
      <c r="I134" s="197"/>
      <c r="J134" s="27"/>
      <c r="K134" s="27"/>
    </row>
    <row r="135" spans="2:11" ht="29.25" customHeight="1">
      <c r="B135" s="195"/>
      <c r="C135" s="118" t="s">
        <v>564</v>
      </c>
      <c r="D135" s="112"/>
      <c r="E135" s="23" t="s">
        <v>565</v>
      </c>
      <c r="F135" s="26"/>
      <c r="G135" s="27"/>
      <c r="H135" s="27"/>
      <c r="I135" s="197"/>
      <c r="J135" s="27"/>
      <c r="K135" s="27"/>
    </row>
    <row r="136" spans="2:11" ht="19.5" customHeight="1">
      <c r="B136" s="195"/>
      <c r="C136" s="182" t="s">
        <v>568</v>
      </c>
      <c r="D136" s="182" t="s">
        <v>557</v>
      </c>
      <c r="E136" s="27" t="s">
        <v>566</v>
      </c>
      <c r="F136" s="27"/>
      <c r="G136" s="27"/>
      <c r="H136" s="27"/>
      <c r="I136" s="197"/>
      <c r="J136" s="27"/>
      <c r="K136" s="27"/>
    </row>
    <row r="137" spans="2:11" ht="19.5" customHeight="1">
      <c r="B137" s="195"/>
      <c r="C137" s="183"/>
      <c r="D137" s="183"/>
      <c r="E137" s="27" t="s">
        <v>567</v>
      </c>
      <c r="F137" s="27"/>
      <c r="G137" s="27"/>
      <c r="H137" s="27"/>
      <c r="I137" s="197"/>
      <c r="J137" s="27"/>
      <c r="K137" s="27"/>
    </row>
    <row r="138" spans="2:11" ht="30.75" customHeight="1">
      <c r="B138" s="195"/>
      <c r="C138" s="183"/>
      <c r="D138" s="183"/>
      <c r="E138" s="192" t="s">
        <v>569</v>
      </c>
      <c r="F138" s="193"/>
      <c r="G138" s="193"/>
      <c r="H138" s="194"/>
      <c r="I138" s="197"/>
      <c r="J138" s="27"/>
      <c r="K138" s="27"/>
    </row>
    <row r="139" spans="2:11" ht="19.5" customHeight="1">
      <c r="B139" s="195"/>
      <c r="C139" s="183"/>
      <c r="D139" s="184"/>
      <c r="E139" s="23" t="s">
        <v>570</v>
      </c>
      <c r="F139" s="27"/>
      <c r="G139" s="27"/>
      <c r="H139" s="27"/>
      <c r="I139" s="197"/>
      <c r="J139" s="27"/>
      <c r="K139" s="27"/>
    </row>
    <row r="140" spans="2:11" ht="31.5" customHeight="1">
      <c r="B140" s="195"/>
      <c r="C140" s="183"/>
      <c r="D140" s="196" t="s">
        <v>558</v>
      </c>
      <c r="E140" s="119" t="s">
        <v>571</v>
      </c>
      <c r="F140" s="192" t="s">
        <v>574</v>
      </c>
      <c r="G140" s="193"/>
      <c r="H140" s="194"/>
      <c r="I140" s="197"/>
      <c r="J140" s="27"/>
      <c r="K140" s="27"/>
    </row>
    <row r="141" spans="2:11" ht="28.5" customHeight="1">
      <c r="B141" s="195"/>
      <c r="C141" s="183"/>
      <c r="D141" s="196"/>
      <c r="E141" s="129" t="s">
        <v>572</v>
      </c>
      <c r="F141" s="192" t="s">
        <v>575</v>
      </c>
      <c r="G141" s="193"/>
      <c r="H141" s="194"/>
      <c r="I141" s="197"/>
      <c r="J141" s="27"/>
      <c r="K141" s="27"/>
    </row>
    <row r="142" spans="2:11" ht="32.25" customHeight="1">
      <c r="B142" s="195"/>
      <c r="C142" s="184"/>
      <c r="D142" s="196"/>
      <c r="E142" s="119" t="s">
        <v>573</v>
      </c>
      <c r="F142" s="192" t="s">
        <v>576</v>
      </c>
      <c r="G142" s="193"/>
      <c r="H142" s="194"/>
      <c r="I142" s="197"/>
      <c r="J142" s="27"/>
      <c r="K142" s="27"/>
    </row>
    <row r="143" spans="2:11" ht="19.5" customHeight="1">
      <c r="B143" s="14"/>
      <c r="C143" s="14"/>
      <c r="D143" s="126"/>
      <c r="E143" s="17"/>
      <c r="F143" s="17"/>
      <c r="G143" s="17"/>
      <c r="H143" s="17"/>
      <c r="I143" s="17"/>
      <c r="J143" s="17"/>
      <c r="K143" s="17"/>
    </row>
    <row r="144" spans="2:11" ht="33" customHeight="1">
      <c r="B144" s="195" t="s">
        <v>460</v>
      </c>
      <c r="C144" s="182" t="s">
        <v>555</v>
      </c>
      <c r="D144" s="115"/>
      <c r="E144" s="192" t="s">
        <v>578</v>
      </c>
      <c r="F144" s="193"/>
      <c r="G144" s="193"/>
      <c r="H144" s="194"/>
      <c r="I144" s="189">
        <v>42514</v>
      </c>
      <c r="J144" s="27"/>
      <c r="K144" s="27"/>
    </row>
    <row r="145" spans="2:11" ht="19.5" customHeight="1">
      <c r="B145" s="195"/>
      <c r="C145" s="184"/>
      <c r="D145" s="115"/>
      <c r="E145" s="75" t="s">
        <v>579</v>
      </c>
      <c r="F145" s="27"/>
      <c r="G145" s="27"/>
      <c r="H145" s="27"/>
      <c r="I145" s="190"/>
      <c r="J145" s="27"/>
      <c r="K145" s="27"/>
    </row>
    <row r="146" spans="2:11" ht="29.25" customHeight="1">
      <c r="B146" s="195"/>
      <c r="C146" s="120" t="s">
        <v>556</v>
      </c>
      <c r="D146" s="115"/>
      <c r="E146" s="192" t="s">
        <v>580</v>
      </c>
      <c r="F146" s="193"/>
      <c r="G146" s="193"/>
      <c r="H146" s="194"/>
      <c r="I146" s="191"/>
      <c r="J146" s="27"/>
      <c r="K146" s="27"/>
    </row>
  </sheetData>
  <mergeCells count="131">
    <mergeCell ref="E33:H33"/>
    <mergeCell ref="E34:H34"/>
    <mergeCell ref="E37:H37"/>
    <mergeCell ref="E83:H83"/>
    <mergeCell ref="E84:H84"/>
    <mergeCell ref="E89:H89"/>
    <mergeCell ref="E90:H90"/>
    <mergeCell ref="E91:H91"/>
    <mergeCell ref="E101:H101"/>
    <mergeCell ref="E98:H98"/>
    <mergeCell ref="E40:H40"/>
    <mergeCell ref="E36:H36"/>
    <mergeCell ref="E64:H64"/>
    <mergeCell ref="E97:H97"/>
    <mergeCell ref="E95:H95"/>
    <mergeCell ref="E96:H96"/>
    <mergeCell ref="E99:H99"/>
    <mergeCell ref="E79:H79"/>
    <mergeCell ref="E80:H80"/>
    <mergeCell ref="D106:D110"/>
    <mergeCell ref="D104:D105"/>
    <mergeCell ref="B101:B111"/>
    <mergeCell ref="C101:C103"/>
    <mergeCell ref="C104:C111"/>
    <mergeCell ref="B125:B128"/>
    <mergeCell ref="C125:C127"/>
    <mergeCell ref="I125:I128"/>
    <mergeCell ref="E132:H132"/>
    <mergeCell ref="B113:B123"/>
    <mergeCell ref="C113:C119"/>
    <mergeCell ref="D113:D119"/>
    <mergeCell ref="I113:I123"/>
    <mergeCell ref="C121:C123"/>
    <mergeCell ref="D122:D123"/>
    <mergeCell ref="E127:H127"/>
    <mergeCell ref="E117:H117"/>
    <mergeCell ref="E116:H116"/>
    <mergeCell ref="E106:H106"/>
    <mergeCell ref="E115:H115"/>
    <mergeCell ref="E120:H120"/>
    <mergeCell ref="E126:H126"/>
    <mergeCell ref="B144:B146"/>
    <mergeCell ref="C144:C145"/>
    <mergeCell ref="I144:I146"/>
    <mergeCell ref="B131:B142"/>
    <mergeCell ref="C131:C134"/>
    <mergeCell ref="I131:I142"/>
    <mergeCell ref="E134:H134"/>
    <mergeCell ref="C136:C142"/>
    <mergeCell ref="D136:D139"/>
    <mergeCell ref="D140:D142"/>
    <mergeCell ref="E131:H131"/>
    <mergeCell ref="E133:H133"/>
    <mergeCell ref="E146:H146"/>
    <mergeCell ref="E138:H138"/>
    <mergeCell ref="F140:H140"/>
    <mergeCell ref="F141:H141"/>
    <mergeCell ref="F142:H142"/>
    <mergeCell ref="E144:H144"/>
    <mergeCell ref="B63:B99"/>
    <mergeCell ref="C63:C66"/>
    <mergeCell ref="D63:D64"/>
    <mergeCell ref="I63:I99"/>
    <mergeCell ref="D65:D66"/>
    <mergeCell ref="C67:C68"/>
    <mergeCell ref="C69:C73"/>
    <mergeCell ref="C74:C81"/>
    <mergeCell ref="C92:C94"/>
    <mergeCell ref="D92:D93"/>
    <mergeCell ref="C95:C96"/>
    <mergeCell ref="C97:C99"/>
    <mergeCell ref="D97:D99"/>
    <mergeCell ref="D75:D77"/>
    <mergeCell ref="D78:D80"/>
    <mergeCell ref="C82:C85"/>
    <mergeCell ref="D82:D85"/>
    <mergeCell ref="C86:C90"/>
    <mergeCell ref="D86:D87"/>
    <mergeCell ref="D88:D90"/>
    <mergeCell ref="E65:H65"/>
    <mergeCell ref="E66:H66"/>
    <mergeCell ref="I42:I61"/>
    <mergeCell ref="D45:D47"/>
    <mergeCell ref="C48:C53"/>
    <mergeCell ref="D48:D53"/>
    <mergeCell ref="C54:C58"/>
    <mergeCell ref="D54:D55"/>
    <mergeCell ref="D56:D58"/>
    <mergeCell ref="C59:C61"/>
    <mergeCell ref="D60:D61"/>
    <mergeCell ref="E43:H43"/>
    <mergeCell ref="E49:H49"/>
    <mergeCell ref="E48:H48"/>
    <mergeCell ref="E46:H46"/>
    <mergeCell ref="E51:H51"/>
    <mergeCell ref="E57:H57"/>
    <mergeCell ref="E59:H59"/>
    <mergeCell ref="C39:C40"/>
    <mergeCell ref="D39:D40"/>
    <mergeCell ref="B42:B61"/>
    <mergeCell ref="C42:C47"/>
    <mergeCell ref="D42:D44"/>
    <mergeCell ref="C26:C32"/>
    <mergeCell ref="D27:D29"/>
    <mergeCell ref="D30:D31"/>
    <mergeCell ref="C33:C38"/>
    <mergeCell ref="D33:D38"/>
    <mergeCell ref="B1:K2"/>
    <mergeCell ref="E5:H5"/>
    <mergeCell ref="B6:B40"/>
    <mergeCell ref="C6:C9"/>
    <mergeCell ref="D6:D7"/>
    <mergeCell ref="I6:I17"/>
    <mergeCell ref="K6:K9"/>
    <mergeCell ref="D8:D9"/>
    <mergeCell ref="C10:C11"/>
    <mergeCell ref="C12:C16"/>
    <mergeCell ref="C18:C19"/>
    <mergeCell ref="I18:I19"/>
    <mergeCell ref="C20:C22"/>
    <mergeCell ref="I20:I40"/>
    <mergeCell ref="C23:C25"/>
    <mergeCell ref="D23:D25"/>
    <mergeCell ref="E19:H19"/>
    <mergeCell ref="E6:H6"/>
    <mergeCell ref="E7:H7"/>
    <mergeCell ref="E8:H8"/>
    <mergeCell ref="E9:H9"/>
    <mergeCell ref="E30:H30"/>
    <mergeCell ref="E35:H35"/>
    <mergeCell ref="E38:H38"/>
  </mergeCells>
  <phoneticPr fontId="1" type="noConversion"/>
  <pageMargins left="0.47" right="0.47" top="0.28000000000000003" bottom="0.31" header="0.31" footer="0.31"/>
  <pageSetup paperSize="9" scale="54" fitToHeight="3" orientation="landscape"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06"/>
  <sheetViews>
    <sheetView zoomScale="130" zoomScaleNormal="130" workbookViewId="0">
      <pane ySplit="5" topLeftCell="A99" activePane="bottomLeft" state="frozen"/>
      <selection activeCell="G27" sqref="G27"/>
      <selection pane="bottomLeft" activeCell="A99" sqref="A99:XFD99"/>
    </sheetView>
  </sheetViews>
  <sheetFormatPr defaultColWidth="9" defaultRowHeight="20.100000000000001" customHeight="1"/>
  <cols>
    <col min="1" max="1" width="1.375" style="10" customWidth="1"/>
    <col min="2" max="2" width="22.75" style="10" customWidth="1"/>
    <col min="3" max="3" width="21" style="122" customWidth="1"/>
    <col min="4" max="7" width="20.625" style="10" customWidth="1"/>
    <col min="8" max="8" width="39.625" style="10" customWidth="1"/>
    <col min="9" max="9" width="14.125" style="10" customWidth="1"/>
    <col min="10" max="10" width="13" style="10" customWidth="1"/>
    <col min="11" max="11" width="25.625" style="10" customWidth="1"/>
    <col min="12" max="12" width="9" style="10" customWidth="1"/>
    <col min="13" max="16384" width="9" style="10"/>
  </cols>
  <sheetData>
    <row r="1" spans="2:13" ht="19.5" customHeight="1">
      <c r="B1" s="179" t="s">
        <v>1379</v>
      </c>
      <c r="C1" s="179"/>
      <c r="D1" s="179"/>
      <c r="E1" s="179"/>
      <c r="F1" s="179"/>
      <c r="G1" s="179"/>
      <c r="H1" s="179"/>
      <c r="I1" s="179"/>
      <c r="J1" s="179"/>
      <c r="K1" s="179"/>
    </row>
    <row r="2" spans="2:13" ht="19.5" customHeight="1">
      <c r="B2" s="179"/>
      <c r="C2" s="179"/>
      <c r="D2" s="179"/>
      <c r="E2" s="179"/>
      <c r="F2" s="179"/>
      <c r="G2" s="179"/>
      <c r="H2" s="179"/>
      <c r="I2" s="179"/>
      <c r="J2" s="179"/>
      <c r="K2" s="179"/>
    </row>
    <row r="3" spans="2:13" ht="19.5" customHeight="1">
      <c r="B3" s="15" t="s">
        <v>37</v>
      </c>
      <c r="C3" s="144" t="s">
        <v>447</v>
      </c>
      <c r="D3" s="140"/>
      <c r="E3" s="140"/>
      <c r="F3" s="140"/>
      <c r="G3" s="140"/>
      <c r="H3" s="140"/>
      <c r="I3" s="140"/>
      <c r="J3" s="140"/>
      <c r="K3" s="140"/>
    </row>
    <row r="4" spans="2:13" ht="19.5" customHeight="1">
      <c r="B4" s="15"/>
      <c r="D4" s="16"/>
      <c r="E4" s="16"/>
      <c r="F4" s="16"/>
      <c r="I4" s="13"/>
      <c r="J4" s="13"/>
    </row>
    <row r="5" spans="2:13" ht="19.5" customHeight="1">
      <c r="B5" s="161" t="s">
        <v>1150</v>
      </c>
      <c r="C5" s="170" t="s">
        <v>1149</v>
      </c>
      <c r="D5" s="22" t="s">
        <v>1148</v>
      </c>
      <c r="E5" s="224" t="s">
        <v>1147</v>
      </c>
      <c r="F5" s="225"/>
      <c r="G5" s="225"/>
      <c r="H5" s="226"/>
      <c r="I5" s="134" t="s">
        <v>1146</v>
      </c>
      <c r="J5" s="161" t="s">
        <v>1145</v>
      </c>
      <c r="K5" s="161" t="s">
        <v>1144</v>
      </c>
      <c r="M5" s="15"/>
    </row>
    <row r="6" spans="2:13" ht="19.5" customHeight="1">
      <c r="B6" s="201" t="s">
        <v>1378</v>
      </c>
      <c r="C6" s="182" t="s">
        <v>1377</v>
      </c>
      <c r="D6" s="201"/>
      <c r="E6" s="169" t="s">
        <v>1376</v>
      </c>
      <c r="F6" s="169"/>
      <c r="G6" s="169"/>
      <c r="H6" s="169"/>
      <c r="I6" s="189">
        <v>42514</v>
      </c>
      <c r="J6" s="148"/>
      <c r="K6" s="148"/>
    </row>
    <row r="7" spans="2:13" ht="39.75" customHeight="1">
      <c r="B7" s="203"/>
      <c r="C7" s="183"/>
      <c r="D7" s="203"/>
      <c r="E7" s="192" t="s">
        <v>1375</v>
      </c>
      <c r="F7" s="227"/>
      <c r="G7" s="227"/>
      <c r="H7" s="228"/>
      <c r="I7" s="190"/>
      <c r="J7" s="148"/>
      <c r="K7" s="148"/>
    </row>
    <row r="8" spans="2:13" ht="27" customHeight="1">
      <c r="B8" s="203"/>
      <c r="C8" s="183"/>
      <c r="D8" s="203"/>
      <c r="E8" s="192" t="s">
        <v>1374</v>
      </c>
      <c r="F8" s="227"/>
      <c r="G8" s="227"/>
      <c r="H8" s="228"/>
      <c r="I8" s="190"/>
      <c r="J8" s="148"/>
      <c r="K8" s="148"/>
    </row>
    <row r="9" spans="2:13" ht="19.5" customHeight="1">
      <c r="B9" s="203"/>
      <c r="C9" s="184"/>
      <c r="D9" s="202"/>
      <c r="E9" s="148" t="s">
        <v>1369</v>
      </c>
      <c r="F9" s="148"/>
      <c r="G9" s="148"/>
      <c r="H9" s="148"/>
      <c r="I9" s="190"/>
      <c r="J9" s="148"/>
      <c r="K9" s="148"/>
    </row>
    <row r="10" spans="2:13" ht="25.5" customHeight="1">
      <c r="B10" s="203"/>
      <c r="C10" s="182" t="s">
        <v>1373</v>
      </c>
      <c r="D10" s="201"/>
      <c r="E10" s="192" t="s">
        <v>1372</v>
      </c>
      <c r="F10" s="227"/>
      <c r="G10" s="227"/>
      <c r="H10" s="228"/>
      <c r="I10" s="190"/>
      <c r="J10" s="148"/>
      <c r="K10" s="148"/>
    </row>
    <row r="11" spans="2:13" ht="19.5" customHeight="1">
      <c r="B11" s="203"/>
      <c r="C11" s="183"/>
      <c r="D11" s="203"/>
      <c r="E11" s="192" t="s">
        <v>1371</v>
      </c>
      <c r="F11" s="227"/>
      <c r="G11" s="227"/>
      <c r="H11" s="228"/>
      <c r="I11" s="190"/>
      <c r="J11" s="148"/>
      <c r="K11" s="148"/>
    </row>
    <row r="12" spans="2:13" ht="28.5" customHeight="1">
      <c r="B12" s="203"/>
      <c r="C12" s="183"/>
      <c r="D12" s="203"/>
      <c r="E12" s="192" t="s">
        <v>1370</v>
      </c>
      <c r="F12" s="227"/>
      <c r="G12" s="227"/>
      <c r="H12" s="228"/>
      <c r="I12" s="190"/>
      <c r="J12" s="148"/>
      <c r="K12" s="148"/>
    </row>
    <row r="13" spans="2:13" ht="19.5" customHeight="1">
      <c r="B13" s="202"/>
      <c r="C13" s="184"/>
      <c r="D13" s="202"/>
      <c r="E13" s="148" t="s">
        <v>1369</v>
      </c>
      <c r="F13" s="148"/>
      <c r="G13" s="148"/>
      <c r="H13" s="148"/>
      <c r="I13" s="191"/>
      <c r="J13" s="148"/>
      <c r="K13" s="148"/>
    </row>
    <row r="15" spans="2:13" ht="19.5" customHeight="1">
      <c r="B15" s="201" t="s">
        <v>1368</v>
      </c>
      <c r="C15" s="182"/>
      <c r="D15" s="201"/>
      <c r="E15" s="148" t="s">
        <v>1367</v>
      </c>
      <c r="F15" s="148"/>
      <c r="G15" s="148"/>
      <c r="H15" s="148"/>
      <c r="I15" s="189">
        <v>42514</v>
      </c>
      <c r="J15" s="148"/>
      <c r="K15" s="148"/>
    </row>
    <row r="16" spans="2:13" ht="19.5" customHeight="1">
      <c r="B16" s="203"/>
      <c r="C16" s="183"/>
      <c r="D16" s="203"/>
      <c r="E16" s="148" t="s">
        <v>1366</v>
      </c>
      <c r="F16" s="148"/>
      <c r="G16" s="148"/>
      <c r="H16" s="148"/>
      <c r="I16" s="190"/>
      <c r="J16" s="148"/>
      <c r="K16" s="148"/>
    </row>
    <row r="17" spans="2:11" ht="38.25" customHeight="1">
      <c r="B17" s="202"/>
      <c r="C17" s="184"/>
      <c r="D17" s="202"/>
      <c r="E17" s="192" t="s">
        <v>1365</v>
      </c>
      <c r="F17" s="227"/>
      <c r="G17" s="227"/>
      <c r="H17" s="228"/>
      <c r="I17" s="191"/>
      <c r="J17" s="148"/>
      <c r="K17" s="148"/>
    </row>
    <row r="19" spans="2:11" ht="27.75" customHeight="1">
      <c r="B19" s="201" t="s">
        <v>1364</v>
      </c>
      <c r="C19" s="130" t="s">
        <v>1363</v>
      </c>
      <c r="D19" s="168"/>
      <c r="E19" s="168" t="s">
        <v>1362</v>
      </c>
      <c r="F19" s="168"/>
      <c r="G19" s="168"/>
      <c r="H19" s="168"/>
      <c r="I19" s="189">
        <v>42514</v>
      </c>
      <c r="J19" s="168"/>
      <c r="K19" s="148"/>
    </row>
    <row r="20" spans="2:11" ht="19.5" customHeight="1">
      <c r="B20" s="203"/>
      <c r="C20" s="182" t="s">
        <v>1361</v>
      </c>
      <c r="D20" s="201"/>
      <c r="E20" s="168" t="s">
        <v>1360</v>
      </c>
      <c r="F20" s="168"/>
      <c r="G20" s="168"/>
      <c r="H20" s="168"/>
      <c r="I20" s="190"/>
      <c r="J20" s="168"/>
      <c r="K20" s="148"/>
    </row>
    <row r="21" spans="2:11" ht="19.5" customHeight="1">
      <c r="B21" s="203"/>
      <c r="C21" s="183"/>
      <c r="D21" s="203"/>
      <c r="E21" s="168" t="s">
        <v>1359</v>
      </c>
      <c r="F21" s="168"/>
      <c r="G21" s="168"/>
      <c r="H21" s="168"/>
      <c r="I21" s="190"/>
      <c r="J21" s="168"/>
      <c r="K21" s="148"/>
    </row>
    <row r="22" spans="2:11" ht="19.5" customHeight="1">
      <c r="B22" s="202"/>
      <c r="C22" s="184"/>
      <c r="D22" s="202"/>
      <c r="E22" s="168" t="s">
        <v>1358</v>
      </c>
      <c r="F22" s="168"/>
      <c r="G22" s="164"/>
      <c r="H22" s="168"/>
      <c r="I22" s="191"/>
      <c r="J22" s="168"/>
      <c r="K22" s="148"/>
    </row>
    <row r="24" spans="2:11" ht="19.5" customHeight="1">
      <c r="B24" s="182" t="s">
        <v>1357</v>
      </c>
      <c r="C24" s="182" t="s">
        <v>1356</v>
      </c>
      <c r="D24" s="201"/>
      <c r="E24" s="148" t="s">
        <v>1355</v>
      </c>
      <c r="F24" s="148"/>
      <c r="G24" s="148"/>
      <c r="H24" s="148"/>
      <c r="I24" s="189">
        <v>42514</v>
      </c>
      <c r="J24" s="148"/>
      <c r="K24" s="148"/>
    </row>
    <row r="25" spans="2:11" ht="27.75" customHeight="1">
      <c r="B25" s="183"/>
      <c r="C25" s="183"/>
      <c r="D25" s="203"/>
      <c r="E25" s="192" t="s">
        <v>1354</v>
      </c>
      <c r="F25" s="227"/>
      <c r="G25" s="227"/>
      <c r="H25" s="228"/>
      <c r="I25" s="190"/>
      <c r="J25" s="148"/>
      <c r="K25" s="148"/>
    </row>
    <row r="26" spans="2:11" ht="19.5" customHeight="1">
      <c r="B26" s="183"/>
      <c r="C26" s="184"/>
      <c r="D26" s="202"/>
      <c r="E26" s="89" t="s">
        <v>1350</v>
      </c>
      <c r="F26" s="89"/>
      <c r="G26" s="148"/>
      <c r="H26" s="148"/>
      <c r="I26" s="190"/>
      <c r="J26" s="148"/>
      <c r="K26" s="148"/>
    </row>
    <row r="27" spans="2:11" ht="19.5" customHeight="1">
      <c r="B27" s="183"/>
      <c r="C27" s="182" t="s">
        <v>1353</v>
      </c>
      <c r="D27" s="201"/>
      <c r="E27" s="148" t="s">
        <v>1352</v>
      </c>
      <c r="F27" s="148"/>
      <c r="G27" s="148"/>
      <c r="H27" s="148"/>
      <c r="I27" s="190"/>
      <c r="J27" s="148"/>
      <c r="K27" s="148"/>
    </row>
    <row r="28" spans="2:11" ht="19.5" customHeight="1">
      <c r="B28" s="183"/>
      <c r="C28" s="183"/>
      <c r="D28" s="203"/>
      <c r="E28" s="148" t="s">
        <v>1351</v>
      </c>
      <c r="F28" s="148"/>
      <c r="G28" s="148"/>
      <c r="H28" s="148"/>
      <c r="I28" s="190"/>
      <c r="J28" s="148"/>
      <c r="K28" s="148"/>
    </row>
    <row r="29" spans="2:11" ht="19.5" customHeight="1">
      <c r="B29" s="183"/>
      <c r="C29" s="184"/>
      <c r="D29" s="202"/>
      <c r="E29" s="89" t="s">
        <v>1350</v>
      </c>
      <c r="F29" s="89"/>
      <c r="G29" s="148"/>
      <c r="H29" s="148"/>
      <c r="I29" s="190"/>
      <c r="J29" s="148"/>
      <c r="K29" s="148"/>
    </row>
    <row r="30" spans="2:11" ht="19.5" customHeight="1">
      <c r="B30" s="183"/>
      <c r="C30" s="182" t="s">
        <v>1349</v>
      </c>
      <c r="D30" s="201"/>
      <c r="E30" s="148" t="s">
        <v>1348</v>
      </c>
      <c r="F30" s="148"/>
      <c r="G30" s="148"/>
      <c r="H30" s="148"/>
      <c r="I30" s="190"/>
      <c r="J30" s="148"/>
      <c r="K30" s="148"/>
    </row>
    <row r="31" spans="2:11" ht="19.5" customHeight="1">
      <c r="B31" s="183"/>
      <c r="C31" s="183"/>
      <c r="D31" s="203"/>
      <c r="E31" s="148" t="s">
        <v>1347</v>
      </c>
      <c r="F31" s="148"/>
      <c r="G31" s="148"/>
      <c r="H31" s="148"/>
      <c r="I31" s="190"/>
      <c r="J31" s="148"/>
      <c r="K31" s="148"/>
    </row>
    <row r="32" spans="2:11" ht="30.75" customHeight="1">
      <c r="B32" s="184"/>
      <c r="C32" s="184"/>
      <c r="D32" s="202"/>
      <c r="E32" s="192" t="s">
        <v>1346</v>
      </c>
      <c r="F32" s="227"/>
      <c r="G32" s="227"/>
      <c r="H32" s="228"/>
      <c r="I32" s="191"/>
      <c r="J32" s="148"/>
      <c r="K32" s="148"/>
    </row>
    <row r="34" spans="2:11" ht="19.5" customHeight="1">
      <c r="B34" s="207" t="s">
        <v>1345</v>
      </c>
      <c r="C34" s="207" t="s">
        <v>1344</v>
      </c>
      <c r="D34" s="229" t="s">
        <v>1343</v>
      </c>
      <c r="E34" s="92" t="s">
        <v>1342</v>
      </c>
      <c r="F34" s="92"/>
      <c r="G34" s="92"/>
      <c r="H34" s="92"/>
      <c r="I34" s="215">
        <v>42514</v>
      </c>
      <c r="J34" s="92"/>
      <c r="K34" s="92"/>
    </row>
    <row r="35" spans="2:11" ht="30" customHeight="1">
      <c r="B35" s="208"/>
      <c r="C35" s="208"/>
      <c r="D35" s="230"/>
      <c r="E35" s="218" t="s">
        <v>1333</v>
      </c>
      <c r="F35" s="231"/>
      <c r="G35" s="231"/>
      <c r="H35" s="232"/>
      <c r="I35" s="216"/>
      <c r="J35" s="92"/>
      <c r="K35" s="92"/>
    </row>
    <row r="36" spans="2:11" ht="19.5" customHeight="1">
      <c r="B36" s="208"/>
      <c r="C36" s="208"/>
      <c r="D36" s="229" t="s">
        <v>1341</v>
      </c>
      <c r="E36" s="233" t="s">
        <v>1340</v>
      </c>
      <c r="F36" s="234"/>
      <c r="G36" s="234"/>
      <c r="H36" s="235"/>
      <c r="I36" s="216"/>
      <c r="J36" s="92"/>
      <c r="K36" s="92"/>
    </row>
    <row r="37" spans="2:11" ht="39.75" customHeight="1">
      <c r="B37" s="208"/>
      <c r="C37" s="209"/>
      <c r="D37" s="230"/>
      <c r="E37" s="218" t="s">
        <v>1333</v>
      </c>
      <c r="F37" s="231"/>
      <c r="G37" s="231"/>
      <c r="H37" s="232"/>
      <c r="I37" s="216"/>
      <c r="J37" s="92"/>
      <c r="K37" s="92"/>
    </row>
    <row r="38" spans="2:11" ht="38.25" customHeight="1">
      <c r="B38" s="208"/>
      <c r="C38" s="207" t="s">
        <v>1339</v>
      </c>
      <c r="D38" s="207" t="s">
        <v>1339</v>
      </c>
      <c r="E38" s="218" t="s">
        <v>1338</v>
      </c>
      <c r="F38" s="219"/>
      <c r="G38" s="219"/>
      <c r="H38" s="220"/>
      <c r="I38" s="217"/>
      <c r="J38" s="92"/>
      <c r="K38" s="92"/>
    </row>
    <row r="39" spans="2:11" ht="19.5" customHeight="1">
      <c r="B39" s="209"/>
      <c r="C39" s="209"/>
      <c r="D39" s="209"/>
      <c r="E39" s="233" t="s">
        <v>1337</v>
      </c>
      <c r="F39" s="234"/>
      <c r="G39" s="234"/>
      <c r="H39" s="235"/>
      <c r="I39" s="141">
        <v>42605</v>
      </c>
      <c r="J39" s="92"/>
      <c r="K39" s="92" t="s">
        <v>1336</v>
      </c>
    </row>
    <row r="40" spans="2:11" ht="19.5" customHeight="1"/>
    <row r="41" spans="2:11" ht="19.5" customHeight="1">
      <c r="B41" s="182" t="s">
        <v>1335</v>
      </c>
      <c r="C41" s="182" t="s">
        <v>1334</v>
      </c>
      <c r="D41" s="201"/>
      <c r="E41" s="148" t="s">
        <v>1331</v>
      </c>
      <c r="F41" s="148"/>
      <c r="G41" s="148"/>
      <c r="H41" s="148"/>
      <c r="I41" s="189">
        <v>42514</v>
      </c>
      <c r="J41" s="148"/>
      <c r="K41" s="148"/>
    </row>
    <row r="42" spans="2:11" ht="30.75" customHeight="1">
      <c r="B42" s="183"/>
      <c r="C42" s="184"/>
      <c r="D42" s="202"/>
      <c r="E42" s="192" t="s">
        <v>1333</v>
      </c>
      <c r="F42" s="227"/>
      <c r="G42" s="227"/>
      <c r="H42" s="228"/>
      <c r="I42" s="190"/>
      <c r="J42" s="148"/>
      <c r="K42" s="148"/>
    </row>
    <row r="43" spans="2:11" ht="19.5" customHeight="1">
      <c r="B43" s="183"/>
      <c r="C43" s="182" t="s">
        <v>1332</v>
      </c>
      <c r="D43" s="201"/>
      <c r="E43" s="148" t="s">
        <v>1331</v>
      </c>
      <c r="F43" s="148"/>
      <c r="G43" s="148"/>
      <c r="H43" s="148"/>
      <c r="I43" s="190"/>
      <c r="J43" s="148"/>
      <c r="K43" s="148"/>
    </row>
    <row r="44" spans="2:11" ht="30" customHeight="1">
      <c r="B44" s="183"/>
      <c r="C44" s="184"/>
      <c r="D44" s="202"/>
      <c r="E44" s="192" t="s">
        <v>1330</v>
      </c>
      <c r="F44" s="227"/>
      <c r="G44" s="227"/>
      <c r="H44" s="228"/>
      <c r="I44" s="190"/>
      <c r="J44" s="148"/>
      <c r="K44" s="148"/>
    </row>
    <row r="45" spans="2:11" ht="19.5" customHeight="1">
      <c r="B45" s="184"/>
      <c r="C45" s="130" t="s">
        <v>1329</v>
      </c>
      <c r="D45" s="148"/>
      <c r="E45" s="148" t="s">
        <v>1328</v>
      </c>
      <c r="F45" s="148"/>
      <c r="G45" s="148"/>
      <c r="H45" s="148"/>
      <c r="I45" s="191"/>
      <c r="J45" s="148"/>
      <c r="K45" s="148"/>
    </row>
    <row r="47" spans="2:11" ht="19.5" customHeight="1">
      <c r="B47" s="201" t="s">
        <v>1294</v>
      </c>
      <c r="C47" s="182" t="s">
        <v>1327</v>
      </c>
      <c r="D47" s="201"/>
      <c r="E47" s="148" t="s">
        <v>1326</v>
      </c>
      <c r="F47" s="148"/>
      <c r="G47" s="148"/>
      <c r="H47" s="148"/>
      <c r="I47" s="189">
        <v>42514</v>
      </c>
      <c r="J47" s="148"/>
      <c r="K47" s="148"/>
    </row>
    <row r="48" spans="2:11" ht="19.5" customHeight="1">
      <c r="B48" s="203"/>
      <c r="C48" s="183"/>
      <c r="D48" s="203"/>
      <c r="E48" s="148" t="s">
        <v>1325</v>
      </c>
      <c r="F48" s="148"/>
      <c r="G48" s="148"/>
      <c r="H48" s="148"/>
      <c r="I48" s="190"/>
      <c r="J48" s="148"/>
      <c r="K48" s="148"/>
    </row>
    <row r="49" spans="2:11" ht="19.5" customHeight="1">
      <c r="B49" s="203"/>
      <c r="C49" s="183"/>
      <c r="D49" s="203"/>
      <c r="E49" s="148" t="s">
        <v>1314</v>
      </c>
      <c r="F49" s="148"/>
      <c r="G49" s="148"/>
      <c r="H49" s="148"/>
      <c r="I49" s="190"/>
      <c r="J49" s="148"/>
      <c r="K49" s="148"/>
    </row>
    <row r="50" spans="2:11" ht="34.5" customHeight="1">
      <c r="B50" s="203"/>
      <c r="C50" s="184"/>
      <c r="D50" s="202"/>
      <c r="E50" s="221" t="s">
        <v>1324</v>
      </c>
      <c r="F50" s="222"/>
      <c r="G50" s="222"/>
      <c r="H50" s="223"/>
      <c r="I50" s="190"/>
      <c r="J50" s="139">
        <v>42559</v>
      </c>
      <c r="K50" s="148"/>
    </row>
    <row r="51" spans="2:11" ht="52.5" customHeight="1">
      <c r="B51" s="203"/>
      <c r="C51" s="164" t="s">
        <v>1323</v>
      </c>
      <c r="D51" s="148"/>
      <c r="E51" s="148"/>
      <c r="F51" s="148"/>
      <c r="G51" s="148"/>
      <c r="H51" s="148"/>
      <c r="I51" s="190"/>
      <c r="J51" s="148"/>
      <c r="K51" s="148"/>
    </row>
    <row r="52" spans="2:11" ht="19.5" customHeight="1">
      <c r="B52" s="203"/>
      <c r="C52" s="164"/>
      <c r="D52" s="148"/>
      <c r="E52" s="148"/>
      <c r="F52" s="148"/>
      <c r="G52" s="148"/>
      <c r="H52" s="148"/>
      <c r="I52" s="190"/>
      <c r="J52" s="189">
        <v>42564</v>
      </c>
      <c r="K52" s="148"/>
    </row>
    <row r="53" spans="2:11" ht="19.5" customHeight="1">
      <c r="B53" s="203"/>
      <c r="C53" s="164"/>
      <c r="D53" s="148"/>
      <c r="E53" s="148"/>
      <c r="F53" s="148"/>
      <c r="G53" s="148"/>
      <c r="H53" s="148"/>
      <c r="I53" s="190"/>
      <c r="J53" s="190"/>
      <c r="K53" s="148"/>
    </row>
    <row r="54" spans="2:11" ht="19.5" customHeight="1">
      <c r="B54" s="203"/>
      <c r="C54" s="164"/>
      <c r="D54" s="148"/>
      <c r="E54" s="148"/>
      <c r="F54" s="148"/>
      <c r="G54" s="148"/>
      <c r="H54" s="148"/>
      <c r="I54" s="190"/>
      <c r="J54" s="190"/>
      <c r="K54" s="148"/>
    </row>
    <row r="55" spans="2:11" ht="19.5" customHeight="1">
      <c r="B55" s="203"/>
      <c r="C55" s="164"/>
      <c r="D55" s="148"/>
      <c r="E55" s="148"/>
      <c r="F55" s="148"/>
      <c r="G55" s="148"/>
      <c r="H55" s="148"/>
      <c r="I55" s="190"/>
      <c r="J55" s="190"/>
      <c r="K55" s="148"/>
    </row>
    <row r="56" spans="2:11" ht="19.5" customHeight="1">
      <c r="B56" s="203"/>
      <c r="C56" s="164"/>
      <c r="D56" s="148"/>
      <c r="E56" s="148"/>
      <c r="F56" s="148"/>
      <c r="G56" s="148"/>
      <c r="H56" s="148"/>
      <c r="I56" s="190"/>
      <c r="J56" s="190"/>
      <c r="K56" s="148"/>
    </row>
    <row r="57" spans="2:11" ht="19.5" customHeight="1">
      <c r="B57" s="203"/>
      <c r="C57" s="164"/>
      <c r="D57" s="148"/>
      <c r="E57" s="148"/>
      <c r="F57" s="148"/>
      <c r="G57" s="148"/>
      <c r="H57" s="148"/>
      <c r="I57" s="190"/>
      <c r="J57" s="190"/>
      <c r="K57" s="148"/>
    </row>
    <row r="58" spans="2:11" ht="19.5" customHeight="1">
      <c r="B58" s="203"/>
      <c r="C58" s="164"/>
      <c r="D58" s="148"/>
      <c r="E58" s="148"/>
      <c r="F58" s="148"/>
      <c r="G58" s="148"/>
      <c r="H58" s="148"/>
      <c r="I58" s="190"/>
      <c r="J58" s="190"/>
      <c r="K58" s="148"/>
    </row>
    <row r="59" spans="2:11" ht="19.5" customHeight="1">
      <c r="B59" s="203"/>
      <c r="C59" s="164"/>
      <c r="D59" s="148"/>
      <c r="E59" s="148"/>
      <c r="F59" s="148"/>
      <c r="G59" s="148"/>
      <c r="H59" s="148"/>
      <c r="I59" s="190"/>
      <c r="J59" s="190"/>
      <c r="K59" s="148"/>
    </row>
    <row r="60" spans="2:11" ht="19.5" customHeight="1">
      <c r="B60" s="203"/>
      <c r="C60" s="164"/>
      <c r="D60" s="148"/>
      <c r="E60" s="148"/>
      <c r="F60" s="148"/>
      <c r="G60" s="148"/>
      <c r="H60" s="148"/>
      <c r="I60" s="190"/>
      <c r="J60" s="190"/>
      <c r="K60" s="148"/>
    </row>
    <row r="61" spans="2:11" ht="19.5" customHeight="1">
      <c r="B61" s="203"/>
      <c r="C61" s="164"/>
      <c r="D61" s="148"/>
      <c r="E61" s="148"/>
      <c r="F61" s="148"/>
      <c r="G61" s="148"/>
      <c r="H61" s="148"/>
      <c r="I61" s="190"/>
      <c r="J61" s="190"/>
      <c r="K61" s="148"/>
    </row>
    <row r="62" spans="2:11" ht="19.5" customHeight="1">
      <c r="B62" s="203"/>
      <c r="C62" s="164"/>
      <c r="D62" s="148"/>
      <c r="E62" s="148"/>
      <c r="F62" s="148"/>
      <c r="G62" s="148"/>
      <c r="H62" s="148"/>
      <c r="I62" s="190"/>
      <c r="J62" s="190"/>
      <c r="K62" s="148"/>
    </row>
    <row r="63" spans="2:11" ht="19.5" customHeight="1">
      <c r="B63" s="203"/>
      <c r="C63" s="164"/>
      <c r="D63" s="148"/>
      <c r="E63" s="148"/>
      <c r="F63" s="148"/>
      <c r="G63" s="148"/>
      <c r="H63" s="148"/>
      <c r="I63" s="190"/>
      <c r="J63" s="190"/>
      <c r="K63" s="148"/>
    </row>
    <row r="64" spans="2:11" ht="19.5" customHeight="1">
      <c r="B64" s="203"/>
      <c r="C64" s="164"/>
      <c r="D64" s="148"/>
      <c r="E64" s="148"/>
      <c r="F64" s="148"/>
      <c r="G64" s="148"/>
      <c r="H64" s="148"/>
      <c r="I64" s="190"/>
      <c r="J64" s="190"/>
      <c r="K64" s="148"/>
    </row>
    <row r="65" spans="2:11" ht="19.5" customHeight="1">
      <c r="B65" s="203"/>
      <c r="C65" s="164"/>
      <c r="D65" s="148"/>
      <c r="E65" s="148"/>
      <c r="F65" s="148"/>
      <c r="G65" s="148"/>
      <c r="H65" s="148"/>
      <c r="I65" s="190"/>
      <c r="J65" s="191"/>
      <c r="K65" s="148"/>
    </row>
    <row r="66" spans="2:11" ht="48" customHeight="1">
      <c r="B66" s="202"/>
      <c r="C66" s="164" t="s">
        <v>1322</v>
      </c>
      <c r="D66" s="164"/>
      <c r="E66" s="192" t="s">
        <v>1321</v>
      </c>
      <c r="F66" s="227"/>
      <c r="G66" s="227"/>
      <c r="H66" s="228"/>
      <c r="I66" s="191"/>
      <c r="J66" s="139">
        <v>42564</v>
      </c>
      <c r="K66" s="148"/>
    </row>
    <row r="68" spans="2:11" ht="19.5" customHeight="1">
      <c r="B68" s="201" t="s">
        <v>1296</v>
      </c>
      <c r="C68" s="182" t="s">
        <v>1320</v>
      </c>
      <c r="D68" s="148"/>
      <c r="E68" s="148" t="s">
        <v>1319</v>
      </c>
      <c r="F68" s="148"/>
      <c r="G68" s="148"/>
      <c r="H68" s="148"/>
      <c r="I68" s="189">
        <v>42557</v>
      </c>
      <c r="J68" s="148"/>
      <c r="K68" s="148"/>
    </row>
    <row r="69" spans="2:11" ht="19.5" customHeight="1">
      <c r="B69" s="203"/>
      <c r="C69" s="184"/>
      <c r="D69" s="148"/>
      <c r="E69" s="192" t="s">
        <v>1318</v>
      </c>
      <c r="F69" s="227"/>
      <c r="G69" s="227"/>
      <c r="H69" s="228"/>
      <c r="I69" s="191"/>
      <c r="J69" s="139">
        <v>42578</v>
      </c>
      <c r="K69" s="148"/>
    </row>
    <row r="70" spans="2:11" ht="19.5" customHeight="1">
      <c r="B70" s="203"/>
      <c r="C70" s="182" t="s">
        <v>1317</v>
      </c>
      <c r="D70" s="201"/>
      <c r="E70" s="148" t="s">
        <v>1316</v>
      </c>
      <c r="F70" s="148"/>
      <c r="G70" s="148"/>
      <c r="H70" s="148"/>
      <c r="I70" s="189">
        <v>42514</v>
      </c>
      <c r="J70" s="148"/>
      <c r="K70" s="148"/>
    </row>
    <row r="71" spans="2:11" ht="19.5" customHeight="1">
      <c r="B71" s="203"/>
      <c r="C71" s="183"/>
      <c r="D71" s="203"/>
      <c r="E71" s="148" t="s">
        <v>1315</v>
      </c>
      <c r="F71" s="148"/>
      <c r="G71" s="148"/>
      <c r="H71" s="148"/>
      <c r="I71" s="190"/>
      <c r="J71" s="148"/>
      <c r="K71" s="148"/>
    </row>
    <row r="72" spans="2:11" ht="19.5" customHeight="1">
      <c r="B72" s="203"/>
      <c r="C72" s="183"/>
      <c r="D72" s="203"/>
      <c r="E72" s="148" t="s">
        <v>1314</v>
      </c>
      <c r="F72" s="148"/>
      <c r="G72" s="148"/>
      <c r="H72" s="148"/>
      <c r="I72" s="190"/>
      <c r="J72" s="148"/>
      <c r="K72" s="148"/>
    </row>
    <row r="73" spans="2:11" ht="39.75" customHeight="1">
      <c r="B73" s="203"/>
      <c r="C73" s="184"/>
      <c r="D73" s="202"/>
      <c r="E73" s="192" t="s">
        <v>1313</v>
      </c>
      <c r="F73" s="193"/>
      <c r="G73" s="193"/>
      <c r="H73" s="194"/>
      <c r="I73" s="190"/>
      <c r="J73" s="139">
        <v>42559</v>
      </c>
      <c r="K73" s="164" t="s">
        <v>1312</v>
      </c>
    </row>
    <row r="74" spans="2:11" ht="50.25" customHeight="1">
      <c r="B74" s="203"/>
      <c r="C74" s="182" t="s">
        <v>1311</v>
      </c>
      <c r="D74" s="130" t="s">
        <v>1310</v>
      </c>
      <c r="E74" s="148" t="s">
        <v>1309</v>
      </c>
      <c r="F74" s="138"/>
      <c r="G74" s="148"/>
      <c r="H74" s="148"/>
      <c r="I74" s="190"/>
      <c r="J74" s="148"/>
      <c r="K74" s="148"/>
    </row>
    <row r="75" spans="2:11" ht="19.5" customHeight="1">
      <c r="B75" s="203"/>
      <c r="C75" s="183"/>
      <c r="D75" s="182" t="s">
        <v>1308</v>
      </c>
      <c r="E75" s="148" t="s">
        <v>1307</v>
      </c>
      <c r="F75" s="138"/>
      <c r="G75" s="148"/>
      <c r="H75" s="148"/>
      <c r="I75" s="190"/>
      <c r="J75" s="148"/>
      <c r="K75" s="148"/>
    </row>
    <row r="76" spans="2:11" ht="19.5" customHeight="1">
      <c r="B76" s="203"/>
      <c r="C76" s="183"/>
      <c r="D76" s="184"/>
      <c r="E76" s="148" t="s">
        <v>1306</v>
      </c>
      <c r="F76" s="138"/>
      <c r="G76" s="148"/>
      <c r="H76" s="148"/>
      <c r="I76" s="190"/>
      <c r="J76" s="148"/>
      <c r="K76" s="148"/>
    </row>
    <row r="77" spans="2:11" ht="42.75" customHeight="1">
      <c r="B77" s="202"/>
      <c r="C77" s="184"/>
      <c r="D77" s="130" t="s">
        <v>1305</v>
      </c>
      <c r="E77" s="148" t="s">
        <v>1304</v>
      </c>
      <c r="F77" s="138"/>
      <c r="G77" s="148"/>
      <c r="H77" s="148"/>
      <c r="I77" s="191"/>
      <c r="J77" s="148"/>
      <c r="K77" s="148"/>
    </row>
    <row r="79" spans="2:11" ht="27" customHeight="1">
      <c r="B79" s="245" t="s">
        <v>1303</v>
      </c>
      <c r="C79" s="130" t="s">
        <v>1227</v>
      </c>
      <c r="D79" s="148"/>
      <c r="E79" s="192" t="s">
        <v>1302</v>
      </c>
      <c r="F79" s="193"/>
      <c r="G79" s="193"/>
      <c r="H79" s="194"/>
      <c r="I79" s="189">
        <v>42514</v>
      </c>
      <c r="J79" s="148"/>
      <c r="K79" s="148"/>
    </row>
    <row r="80" spans="2:11" ht="29.25" customHeight="1">
      <c r="B80" s="246"/>
      <c r="C80" s="182" t="s">
        <v>1225</v>
      </c>
      <c r="D80" s="138" t="s">
        <v>1301</v>
      </c>
      <c r="E80" s="192" t="s">
        <v>1300</v>
      </c>
      <c r="F80" s="193"/>
      <c r="G80" s="193"/>
      <c r="H80" s="194"/>
      <c r="I80" s="190"/>
      <c r="J80" s="148"/>
      <c r="K80" s="148"/>
    </row>
    <row r="81" spans="2:11" ht="30.75" customHeight="1">
      <c r="B81" s="246"/>
      <c r="C81" s="183"/>
      <c r="D81" s="138" t="s">
        <v>1299</v>
      </c>
      <c r="E81" s="192" t="s">
        <v>1298</v>
      </c>
      <c r="F81" s="193"/>
      <c r="G81" s="193"/>
      <c r="H81" s="194"/>
      <c r="I81" s="190"/>
      <c r="J81" s="148"/>
      <c r="K81" s="148"/>
    </row>
    <row r="82" spans="2:11" ht="19.5" customHeight="1">
      <c r="B82" s="246"/>
      <c r="C82" s="183"/>
      <c r="D82" s="201" t="s">
        <v>1297</v>
      </c>
      <c r="E82" s="148" t="s">
        <v>1265</v>
      </c>
      <c r="F82" s="138"/>
      <c r="G82" s="148"/>
      <c r="H82" s="148"/>
      <c r="I82" s="190"/>
      <c r="J82" s="148"/>
      <c r="K82" s="148"/>
    </row>
    <row r="83" spans="2:11" ht="19.5" customHeight="1">
      <c r="B83" s="246"/>
      <c r="C83" s="184"/>
      <c r="D83" s="202"/>
      <c r="E83" s="192" t="s">
        <v>1264</v>
      </c>
      <c r="F83" s="193"/>
      <c r="G83" s="193"/>
      <c r="H83" s="194"/>
      <c r="I83" s="190"/>
      <c r="J83" s="148"/>
      <c r="K83" s="148"/>
    </row>
    <row r="84" spans="2:11" ht="19.5" customHeight="1">
      <c r="B84" s="246"/>
      <c r="C84" s="182" t="s">
        <v>1263</v>
      </c>
      <c r="D84" s="138" t="s">
        <v>1296</v>
      </c>
      <c r="E84" s="148" t="s">
        <v>1295</v>
      </c>
      <c r="F84" s="138"/>
      <c r="G84" s="148"/>
      <c r="H84" s="148"/>
      <c r="I84" s="190"/>
      <c r="J84" s="148"/>
      <c r="K84" s="148"/>
    </row>
    <row r="85" spans="2:11" ht="19.5" customHeight="1">
      <c r="B85" s="246"/>
      <c r="C85" s="183"/>
      <c r="D85" s="138" t="s">
        <v>1294</v>
      </c>
      <c r="E85" s="148" t="s">
        <v>1293</v>
      </c>
      <c r="F85" s="138"/>
      <c r="G85" s="148"/>
      <c r="H85" s="148"/>
      <c r="I85" s="190"/>
      <c r="J85" s="148"/>
      <c r="K85" s="148"/>
    </row>
    <row r="86" spans="2:11" ht="19.5" customHeight="1">
      <c r="B86" s="246"/>
      <c r="C86" s="183"/>
      <c r="D86" s="138" t="s">
        <v>1292</v>
      </c>
      <c r="E86" s="148" t="s">
        <v>1291</v>
      </c>
      <c r="F86" s="138"/>
      <c r="G86" s="148"/>
      <c r="H86" s="148"/>
      <c r="I86" s="190"/>
      <c r="J86" s="148"/>
      <c r="K86" s="148"/>
    </row>
    <row r="87" spans="2:11" ht="19.5" customHeight="1">
      <c r="B87" s="246"/>
      <c r="C87" s="183"/>
      <c r="D87" s="138" t="s">
        <v>1290</v>
      </c>
      <c r="E87" s="148" t="s">
        <v>1289</v>
      </c>
      <c r="F87" s="138"/>
      <c r="G87" s="148"/>
      <c r="H87" s="148"/>
      <c r="I87" s="190"/>
      <c r="J87" s="148"/>
      <c r="K87" s="148"/>
    </row>
    <row r="88" spans="2:11" ht="19.5" customHeight="1">
      <c r="B88" s="246"/>
      <c r="C88" s="183"/>
      <c r="D88" s="201" t="s">
        <v>1288</v>
      </c>
      <c r="E88" s="148" t="s">
        <v>1255</v>
      </c>
      <c r="F88" s="138"/>
      <c r="G88" s="148"/>
      <c r="H88" s="148"/>
      <c r="I88" s="190"/>
      <c r="J88" s="148"/>
      <c r="K88" s="148"/>
    </row>
    <row r="89" spans="2:11" ht="19.5" customHeight="1">
      <c r="B89" s="246"/>
      <c r="C89" s="184"/>
      <c r="D89" s="202"/>
      <c r="E89" s="192" t="s">
        <v>1287</v>
      </c>
      <c r="F89" s="193"/>
      <c r="G89" s="193"/>
      <c r="H89" s="194"/>
      <c r="I89" s="190"/>
      <c r="J89" s="148"/>
      <c r="K89" s="148"/>
    </row>
    <row r="90" spans="2:11" ht="27.75" customHeight="1">
      <c r="B90" s="246"/>
      <c r="C90" s="137" t="s">
        <v>1069</v>
      </c>
      <c r="D90" s="82"/>
      <c r="E90" s="236" t="s">
        <v>1286</v>
      </c>
      <c r="F90" s="237"/>
      <c r="G90" s="237"/>
      <c r="H90" s="238"/>
      <c r="I90" s="239"/>
      <c r="J90" s="82"/>
      <c r="K90" s="82"/>
    </row>
    <row r="91" spans="2:11" ht="19.5" customHeight="1">
      <c r="B91" s="246"/>
      <c r="C91" s="207" t="s">
        <v>1285</v>
      </c>
      <c r="D91" s="207" t="s">
        <v>1284</v>
      </c>
      <c r="E91" s="218" t="s">
        <v>1283</v>
      </c>
      <c r="F91" s="219"/>
      <c r="G91" s="219"/>
      <c r="H91" s="220"/>
      <c r="I91" s="215">
        <v>42601</v>
      </c>
      <c r="J91" s="92"/>
      <c r="K91" s="92"/>
    </row>
    <row r="92" spans="2:11" ht="19.5" customHeight="1">
      <c r="B92" s="246"/>
      <c r="C92" s="208"/>
      <c r="D92" s="208"/>
      <c r="E92" s="233" t="s">
        <v>1282</v>
      </c>
      <c r="F92" s="234"/>
      <c r="G92" s="234"/>
      <c r="H92" s="235"/>
      <c r="I92" s="216"/>
      <c r="J92" s="92"/>
      <c r="K92" s="92"/>
    </row>
    <row r="93" spans="2:11" ht="19.5" customHeight="1">
      <c r="B93" s="246"/>
      <c r="C93" s="208"/>
      <c r="D93" s="209"/>
      <c r="E93" s="233" t="s">
        <v>1281</v>
      </c>
      <c r="F93" s="234"/>
      <c r="G93" s="234"/>
      <c r="H93" s="235"/>
      <c r="I93" s="216"/>
      <c r="J93" s="92"/>
      <c r="K93" s="92"/>
    </row>
    <row r="94" spans="2:11" ht="27.75" customHeight="1">
      <c r="B94" s="246"/>
      <c r="C94" s="208"/>
      <c r="D94" s="207" t="s">
        <v>1280</v>
      </c>
      <c r="E94" s="218" t="s">
        <v>1279</v>
      </c>
      <c r="F94" s="219"/>
      <c r="G94" s="219"/>
      <c r="H94" s="220"/>
      <c r="I94" s="216"/>
      <c r="J94" s="92"/>
      <c r="K94" s="92"/>
    </row>
    <row r="95" spans="2:11" ht="19.5" customHeight="1">
      <c r="B95" s="247"/>
      <c r="C95" s="209"/>
      <c r="D95" s="209"/>
      <c r="E95" s="218" t="s">
        <v>1278</v>
      </c>
      <c r="F95" s="219"/>
      <c r="G95" s="219"/>
      <c r="H95" s="220"/>
      <c r="I95" s="217"/>
      <c r="J95" s="92"/>
      <c r="K95" s="92"/>
    </row>
    <row r="97" spans="2:11" ht="19.5" customHeight="1">
      <c r="B97" s="240" t="s">
        <v>1277</v>
      </c>
      <c r="C97" s="137" t="s">
        <v>1227</v>
      </c>
      <c r="D97" s="148"/>
      <c r="E97" s="148" t="s">
        <v>1276</v>
      </c>
      <c r="F97" s="148"/>
      <c r="G97" s="148"/>
      <c r="H97" s="148"/>
      <c r="I97" s="189">
        <v>42514</v>
      </c>
      <c r="J97" s="148"/>
      <c r="K97" s="148"/>
    </row>
    <row r="98" spans="2:11" ht="42.75" customHeight="1">
      <c r="B98" s="241"/>
      <c r="C98" s="213" t="s">
        <v>1225</v>
      </c>
      <c r="D98" s="167" t="s">
        <v>1275</v>
      </c>
      <c r="E98" s="165" t="s">
        <v>1274</v>
      </c>
      <c r="F98" s="138"/>
      <c r="G98" s="148"/>
      <c r="H98" s="148"/>
      <c r="I98" s="190"/>
      <c r="J98" s="139">
        <v>42559</v>
      </c>
      <c r="K98" s="163" t="s">
        <v>1273</v>
      </c>
    </row>
    <row r="99" spans="2:11" ht="19.5" customHeight="1">
      <c r="B99" s="241"/>
      <c r="C99" s="213"/>
      <c r="D99" s="167" t="s">
        <v>1272</v>
      </c>
      <c r="E99" s="148" t="s">
        <v>1271</v>
      </c>
      <c r="F99" s="133"/>
      <c r="G99" s="19"/>
      <c r="H99" s="148"/>
      <c r="I99" s="190"/>
      <c r="J99" s="148"/>
      <c r="K99" s="148"/>
    </row>
    <row r="100" spans="2:11" ht="76.5" customHeight="1">
      <c r="B100" s="241"/>
      <c r="C100" s="213"/>
      <c r="D100" s="167" t="s">
        <v>1270</v>
      </c>
      <c r="E100" s="192" t="s">
        <v>1269</v>
      </c>
      <c r="F100" s="193"/>
      <c r="G100" s="193"/>
      <c r="H100" s="194"/>
      <c r="I100" s="190"/>
      <c r="J100" s="148"/>
      <c r="K100" s="148"/>
    </row>
    <row r="101" spans="2:11" ht="31.5" customHeight="1">
      <c r="B101" s="241"/>
      <c r="C101" s="213"/>
      <c r="D101" s="166" t="s">
        <v>1268</v>
      </c>
      <c r="E101" s="148" t="s">
        <v>1267</v>
      </c>
      <c r="F101" s="138"/>
      <c r="G101" s="148"/>
      <c r="H101" s="148"/>
      <c r="I101" s="190"/>
      <c r="J101" s="148"/>
      <c r="K101" s="148"/>
    </row>
    <row r="102" spans="2:11" ht="19.5" customHeight="1">
      <c r="B102" s="241"/>
      <c r="C102" s="213"/>
      <c r="D102" s="243" t="s">
        <v>1266</v>
      </c>
      <c r="E102" s="148" t="s">
        <v>1265</v>
      </c>
      <c r="F102" s="138"/>
      <c r="G102" s="148"/>
      <c r="H102" s="148"/>
      <c r="I102" s="190"/>
      <c r="J102" s="148"/>
      <c r="K102" s="148"/>
    </row>
    <row r="103" spans="2:11" ht="19.5" customHeight="1">
      <c r="B103" s="241"/>
      <c r="C103" s="213"/>
      <c r="D103" s="244"/>
      <c r="E103" s="192" t="s">
        <v>1264</v>
      </c>
      <c r="F103" s="193"/>
      <c r="G103" s="193"/>
      <c r="H103" s="194"/>
      <c r="I103" s="190"/>
      <c r="J103" s="148"/>
      <c r="K103" s="148"/>
    </row>
    <row r="104" spans="2:11" ht="30.75" customHeight="1">
      <c r="B104" s="241"/>
      <c r="C104" s="183" t="s">
        <v>1263</v>
      </c>
      <c r="D104" s="138" t="s">
        <v>1262</v>
      </c>
      <c r="E104" s="192" t="s">
        <v>1261</v>
      </c>
      <c r="F104" s="193"/>
      <c r="G104" s="193"/>
      <c r="H104" s="194"/>
      <c r="I104" s="190"/>
      <c r="J104" s="148"/>
      <c r="K104" s="165"/>
    </row>
    <row r="105" spans="2:11" ht="30.75" customHeight="1">
      <c r="B105" s="241"/>
      <c r="C105" s="183"/>
      <c r="D105" s="138" t="s">
        <v>1260</v>
      </c>
      <c r="E105" s="192" t="s">
        <v>1259</v>
      </c>
      <c r="F105" s="193"/>
      <c r="G105" s="193"/>
      <c r="H105" s="194"/>
      <c r="I105" s="190"/>
      <c r="J105" s="148"/>
      <c r="K105" s="148"/>
    </row>
    <row r="106" spans="2:11" ht="19.5" customHeight="1">
      <c r="B106" s="241"/>
      <c r="C106" s="183"/>
      <c r="D106" s="138" t="s">
        <v>1258</v>
      </c>
      <c r="E106" s="148" t="s">
        <v>1257</v>
      </c>
      <c r="F106" s="138"/>
      <c r="G106" s="148"/>
      <c r="H106" s="148"/>
      <c r="I106" s="190"/>
      <c r="J106" s="148"/>
      <c r="K106" s="148"/>
    </row>
    <row r="107" spans="2:11" ht="19.5" customHeight="1">
      <c r="B107" s="241"/>
      <c r="C107" s="183"/>
      <c r="D107" s="201" t="s">
        <v>1256</v>
      </c>
      <c r="E107" s="148" t="s">
        <v>1255</v>
      </c>
      <c r="F107" s="138"/>
      <c r="G107" s="148"/>
      <c r="H107" s="148"/>
      <c r="I107" s="190"/>
      <c r="J107" s="148"/>
      <c r="K107" s="148"/>
    </row>
    <row r="108" spans="2:11" ht="19.5" customHeight="1">
      <c r="B108" s="241"/>
      <c r="C108" s="252"/>
      <c r="D108" s="202"/>
      <c r="E108" s="148" t="s">
        <v>1254</v>
      </c>
      <c r="F108" s="138"/>
      <c r="G108" s="148"/>
      <c r="H108" s="148"/>
      <c r="I108" s="190"/>
      <c r="J108" s="148"/>
      <c r="K108" s="148"/>
    </row>
    <row r="109" spans="2:11" ht="19.5" customHeight="1">
      <c r="B109" s="242"/>
      <c r="C109" s="136" t="s">
        <v>1069</v>
      </c>
      <c r="D109" s="19"/>
      <c r="E109" s="148" t="s">
        <v>1253</v>
      </c>
      <c r="F109" s="148"/>
      <c r="G109" s="148"/>
      <c r="H109" s="148"/>
      <c r="I109" s="191"/>
      <c r="J109" s="148"/>
      <c r="K109" s="148"/>
    </row>
    <row r="111" spans="2:11" ht="19.5" customHeight="1">
      <c r="B111" s="201" t="s">
        <v>1252</v>
      </c>
      <c r="C111" s="130" t="s">
        <v>1227</v>
      </c>
      <c r="D111" s="89"/>
      <c r="E111" s="192" t="s">
        <v>1251</v>
      </c>
      <c r="F111" s="193"/>
      <c r="G111" s="193"/>
      <c r="H111" s="194"/>
      <c r="I111" s="189">
        <v>42514</v>
      </c>
      <c r="J111" s="89"/>
      <c r="K111" s="89"/>
    </row>
    <row r="112" spans="2:11" ht="32.25" customHeight="1">
      <c r="B112" s="203"/>
      <c r="C112" s="182" t="s">
        <v>1225</v>
      </c>
      <c r="D112" s="201"/>
      <c r="E112" s="192" t="s">
        <v>1250</v>
      </c>
      <c r="F112" s="193"/>
      <c r="G112" s="193"/>
      <c r="H112" s="194"/>
      <c r="I112" s="190"/>
      <c r="J112" s="148"/>
      <c r="K112" s="148"/>
    </row>
    <row r="113" spans="2:11" ht="32.25" customHeight="1">
      <c r="B113" s="203"/>
      <c r="C113" s="183"/>
      <c r="D113" s="203"/>
      <c r="E113" s="192" t="s">
        <v>1249</v>
      </c>
      <c r="F113" s="193"/>
      <c r="G113" s="193"/>
      <c r="H113" s="194"/>
      <c r="I113" s="190"/>
      <c r="J113" s="148"/>
      <c r="K113" s="148"/>
    </row>
    <row r="114" spans="2:11" ht="19.5" customHeight="1">
      <c r="B114" s="203"/>
      <c r="C114" s="184"/>
      <c r="D114" s="202"/>
      <c r="E114" s="148" t="s">
        <v>1248</v>
      </c>
      <c r="F114" s="148"/>
      <c r="G114" s="148"/>
      <c r="H114" s="148"/>
      <c r="I114" s="190"/>
      <c r="J114" s="148"/>
      <c r="K114" s="148"/>
    </row>
    <row r="115" spans="2:11" ht="19.5" customHeight="1">
      <c r="B115" s="203"/>
      <c r="C115" s="130" t="s">
        <v>1222</v>
      </c>
      <c r="D115" s="148"/>
      <c r="E115" s="204" t="s">
        <v>1247</v>
      </c>
      <c r="F115" s="205"/>
      <c r="G115" s="205"/>
      <c r="H115" s="206"/>
      <c r="I115" s="190"/>
      <c r="J115" s="148"/>
      <c r="K115" s="148"/>
    </row>
    <row r="116" spans="2:11" ht="19.5" customHeight="1">
      <c r="B116" s="203"/>
      <c r="C116" s="130" t="s">
        <v>1246</v>
      </c>
      <c r="D116" s="148"/>
      <c r="E116" s="148" t="s">
        <v>1219</v>
      </c>
      <c r="F116" s="148"/>
      <c r="G116" s="148"/>
      <c r="H116" s="148"/>
      <c r="I116" s="190"/>
      <c r="J116" s="139">
        <v>42557</v>
      </c>
      <c r="K116" s="148"/>
    </row>
    <row r="117" spans="2:11" ht="19.5" customHeight="1">
      <c r="B117" s="203"/>
      <c r="C117" s="182" t="s">
        <v>1218</v>
      </c>
      <c r="D117" s="201"/>
      <c r="E117" s="192" t="s">
        <v>1245</v>
      </c>
      <c r="F117" s="193"/>
      <c r="G117" s="193"/>
      <c r="H117" s="194"/>
      <c r="I117" s="190"/>
      <c r="J117" s="148"/>
      <c r="K117" s="148"/>
    </row>
    <row r="118" spans="2:11" ht="19.5" customHeight="1">
      <c r="B118" s="203"/>
      <c r="C118" s="183"/>
      <c r="D118" s="203"/>
      <c r="E118" s="148" t="s">
        <v>1216</v>
      </c>
      <c r="F118" s="148"/>
      <c r="G118" s="148"/>
      <c r="H118" s="148"/>
      <c r="I118" s="190"/>
      <c r="J118" s="148"/>
      <c r="K118" s="148"/>
    </row>
    <row r="119" spans="2:11" ht="19.5" customHeight="1">
      <c r="B119" s="203"/>
      <c r="C119" s="183"/>
      <c r="D119" s="203"/>
      <c r="E119" s="148" t="s">
        <v>1244</v>
      </c>
      <c r="F119" s="148"/>
      <c r="G119" s="148"/>
      <c r="H119" s="148"/>
      <c r="I119" s="190"/>
      <c r="J119" s="148"/>
      <c r="K119" s="148"/>
    </row>
    <row r="120" spans="2:11" ht="19.5" customHeight="1">
      <c r="B120" s="203"/>
      <c r="C120" s="184"/>
      <c r="D120" s="202"/>
      <c r="E120" s="148" t="s">
        <v>1215</v>
      </c>
      <c r="F120" s="148"/>
      <c r="G120" s="148"/>
      <c r="H120" s="148"/>
      <c r="I120" s="190"/>
      <c r="J120" s="148"/>
      <c r="K120" s="148"/>
    </row>
    <row r="121" spans="2:11" ht="19.5" customHeight="1">
      <c r="B121" s="203"/>
      <c r="C121" s="182" t="s">
        <v>1069</v>
      </c>
      <c r="D121" s="201"/>
      <c r="E121" s="148" t="s">
        <v>1243</v>
      </c>
      <c r="F121" s="148"/>
      <c r="G121" s="148"/>
      <c r="H121" s="148"/>
      <c r="I121" s="190"/>
      <c r="J121" s="148"/>
      <c r="K121" s="148"/>
    </row>
    <row r="122" spans="2:11" ht="45" customHeight="1">
      <c r="B122" s="203"/>
      <c r="C122" s="183"/>
      <c r="D122" s="202"/>
      <c r="E122" s="192" t="s">
        <v>1242</v>
      </c>
      <c r="F122" s="227"/>
      <c r="G122" s="227"/>
      <c r="H122" s="228"/>
      <c r="I122" s="190"/>
      <c r="J122" s="148"/>
      <c r="K122" s="148"/>
    </row>
    <row r="123" spans="2:11" ht="19.5" customHeight="1">
      <c r="B123" s="203"/>
      <c r="C123" s="183"/>
      <c r="D123" s="198" t="s">
        <v>1241</v>
      </c>
      <c r="E123" s="148" t="s">
        <v>1240</v>
      </c>
      <c r="F123" s="148"/>
      <c r="G123" s="148"/>
      <c r="H123" s="148"/>
      <c r="I123" s="190"/>
      <c r="J123" s="148"/>
      <c r="K123" s="148"/>
    </row>
    <row r="124" spans="2:11" ht="35.25" customHeight="1">
      <c r="B124" s="203"/>
      <c r="C124" s="183"/>
      <c r="D124" s="200"/>
      <c r="E124" s="192" t="s">
        <v>1239</v>
      </c>
      <c r="F124" s="193"/>
      <c r="G124" s="193"/>
      <c r="H124" s="194"/>
      <c r="I124" s="190"/>
      <c r="J124" s="148"/>
      <c r="K124" s="148"/>
    </row>
    <row r="125" spans="2:11" ht="19.5" customHeight="1">
      <c r="B125" s="203"/>
      <c r="C125" s="183"/>
      <c r="D125" s="148" t="s">
        <v>1238</v>
      </c>
      <c r="E125" s="148" t="s">
        <v>1237</v>
      </c>
      <c r="F125" s="148"/>
      <c r="G125" s="148"/>
      <c r="H125" s="148"/>
      <c r="I125" s="190"/>
      <c r="J125" s="148"/>
      <c r="K125" s="148"/>
    </row>
    <row r="126" spans="2:11" ht="19.5" customHeight="1">
      <c r="B126" s="203"/>
      <c r="C126" s="183"/>
      <c r="D126" s="148" t="s">
        <v>1236</v>
      </c>
      <c r="E126" s="148" t="s">
        <v>1235</v>
      </c>
      <c r="F126" s="148"/>
      <c r="G126" s="148"/>
      <c r="H126" s="148"/>
      <c r="I126" s="190"/>
      <c r="J126" s="148"/>
      <c r="K126" s="148"/>
    </row>
    <row r="127" spans="2:11" ht="19.5" customHeight="1">
      <c r="B127" s="203"/>
      <c r="C127" s="183"/>
      <c r="D127" s="148" t="s">
        <v>1234</v>
      </c>
      <c r="E127" s="148" t="s">
        <v>1233</v>
      </c>
      <c r="F127" s="148"/>
      <c r="G127" s="148"/>
      <c r="H127" s="148"/>
      <c r="I127" s="190"/>
      <c r="J127" s="148"/>
      <c r="K127" s="148"/>
    </row>
    <row r="128" spans="2:11" ht="19.5" customHeight="1">
      <c r="B128" s="203"/>
      <c r="C128" s="183"/>
      <c r="D128" s="253" t="s">
        <v>1232</v>
      </c>
      <c r="E128" s="148" t="s">
        <v>1231</v>
      </c>
      <c r="F128" s="148"/>
      <c r="G128" s="148"/>
      <c r="H128" s="148"/>
      <c r="I128" s="190"/>
      <c r="J128" s="148"/>
      <c r="K128" s="148"/>
    </row>
    <row r="129" spans="2:11" ht="19.5" customHeight="1">
      <c r="B129" s="203"/>
      <c r="C129" s="183"/>
      <c r="D129" s="254"/>
      <c r="E129" s="148" t="s">
        <v>1230</v>
      </c>
      <c r="F129" s="148"/>
      <c r="G129" s="148"/>
      <c r="H129" s="148"/>
      <c r="I129" s="190"/>
      <c r="J129" s="148"/>
      <c r="K129" s="148"/>
    </row>
    <row r="130" spans="2:11" ht="19.5" customHeight="1">
      <c r="B130" s="202"/>
      <c r="C130" s="184"/>
      <c r="D130" s="255"/>
      <c r="E130" s="148" t="s">
        <v>1229</v>
      </c>
      <c r="F130" s="148"/>
      <c r="G130" s="148"/>
      <c r="H130" s="148"/>
      <c r="I130" s="191"/>
      <c r="J130" s="148"/>
      <c r="K130" s="148"/>
    </row>
    <row r="131" spans="2:11" ht="19.5" customHeight="1">
      <c r="B131" s="14"/>
      <c r="C131" s="125"/>
      <c r="D131" s="17"/>
      <c r="E131" s="17"/>
      <c r="F131" s="17"/>
    </row>
    <row r="132" spans="2:11" ht="19.5" customHeight="1">
      <c r="B132" s="201" t="s">
        <v>1228</v>
      </c>
      <c r="C132" s="130" t="s">
        <v>1227</v>
      </c>
      <c r="D132" s="89"/>
      <c r="E132" s="89" t="s">
        <v>1226</v>
      </c>
      <c r="F132" s="89"/>
      <c r="G132" s="89"/>
      <c r="H132" s="89"/>
      <c r="I132" s="189">
        <v>42514</v>
      </c>
      <c r="J132" s="148"/>
      <c r="K132" s="148"/>
    </row>
    <row r="133" spans="2:11" ht="38.25" customHeight="1">
      <c r="B133" s="203"/>
      <c r="C133" s="182" t="s">
        <v>1225</v>
      </c>
      <c r="D133" s="182"/>
      <c r="E133" s="192" t="s">
        <v>1224</v>
      </c>
      <c r="F133" s="227"/>
      <c r="G133" s="227"/>
      <c r="H133" s="228"/>
      <c r="I133" s="190"/>
      <c r="J133" s="148"/>
      <c r="K133" s="148"/>
    </row>
    <row r="134" spans="2:11" ht="19.5" customHeight="1">
      <c r="B134" s="203"/>
      <c r="C134" s="184"/>
      <c r="D134" s="184"/>
      <c r="E134" s="148" t="s">
        <v>1223</v>
      </c>
      <c r="F134" s="148"/>
      <c r="G134" s="148"/>
      <c r="H134" s="148"/>
      <c r="I134" s="190"/>
      <c r="J134" s="148"/>
      <c r="K134" s="148"/>
    </row>
    <row r="135" spans="2:11" ht="19.5" customHeight="1">
      <c r="B135" s="203"/>
      <c r="C135" s="130" t="s">
        <v>1222</v>
      </c>
      <c r="D135" s="148"/>
      <c r="E135" s="148" t="s">
        <v>1221</v>
      </c>
      <c r="F135" s="148"/>
      <c r="G135" s="148"/>
      <c r="H135" s="148"/>
      <c r="I135" s="190"/>
      <c r="J135" s="148"/>
      <c r="K135" s="148"/>
    </row>
    <row r="136" spans="2:11" ht="19.5" customHeight="1">
      <c r="B136" s="203"/>
      <c r="C136" s="130" t="s">
        <v>1220</v>
      </c>
      <c r="D136" s="148"/>
      <c r="E136" s="148" t="s">
        <v>1219</v>
      </c>
      <c r="F136" s="148"/>
      <c r="G136" s="148"/>
      <c r="H136" s="148"/>
      <c r="I136" s="190"/>
      <c r="J136" s="139">
        <v>42557</v>
      </c>
      <c r="K136" s="148"/>
    </row>
    <row r="137" spans="2:11" ht="30.75" customHeight="1">
      <c r="B137" s="203"/>
      <c r="C137" s="182" t="s">
        <v>1218</v>
      </c>
      <c r="D137" s="201"/>
      <c r="E137" s="192" t="s">
        <v>1217</v>
      </c>
      <c r="F137" s="193"/>
      <c r="G137" s="193"/>
      <c r="H137" s="194"/>
      <c r="I137" s="190"/>
      <c r="J137" s="139">
        <v>42558</v>
      </c>
      <c r="K137" s="148"/>
    </row>
    <row r="138" spans="2:11" ht="19.5" customHeight="1">
      <c r="B138" s="203"/>
      <c r="C138" s="183"/>
      <c r="D138" s="203"/>
      <c r="E138" s="148" t="s">
        <v>1216</v>
      </c>
      <c r="F138" s="148"/>
      <c r="G138" s="148"/>
      <c r="H138" s="148"/>
      <c r="I138" s="190"/>
      <c r="J138" s="148"/>
      <c r="K138" s="148"/>
    </row>
    <row r="139" spans="2:11" ht="19.5" customHeight="1">
      <c r="B139" s="203"/>
      <c r="C139" s="184"/>
      <c r="D139" s="202"/>
      <c r="E139" s="148" t="s">
        <v>1215</v>
      </c>
      <c r="F139" s="148"/>
      <c r="G139" s="148"/>
      <c r="H139" s="148"/>
      <c r="I139" s="190"/>
      <c r="J139" s="148"/>
      <c r="K139" s="148"/>
    </row>
    <row r="140" spans="2:11" ht="19.5" customHeight="1">
      <c r="B140" s="202"/>
      <c r="C140" s="130" t="s">
        <v>1069</v>
      </c>
      <c r="D140" s="148"/>
      <c r="E140" s="148" t="s">
        <v>1214</v>
      </c>
      <c r="F140" s="148"/>
      <c r="G140" s="148"/>
      <c r="H140" s="148"/>
      <c r="I140" s="191"/>
      <c r="J140" s="148"/>
      <c r="K140" s="148"/>
    </row>
    <row r="142" spans="2:11" ht="19.5" customHeight="1">
      <c r="B142" s="201" t="s">
        <v>1213</v>
      </c>
      <c r="C142" s="130" t="s">
        <v>1212</v>
      </c>
      <c r="D142" s="148"/>
      <c r="E142" s="148" t="s">
        <v>1211</v>
      </c>
      <c r="F142" s="148"/>
      <c r="G142" s="148"/>
      <c r="H142" s="148"/>
      <c r="I142" s="189">
        <v>42514</v>
      </c>
      <c r="J142" s="148"/>
      <c r="K142" s="148"/>
    </row>
    <row r="143" spans="2:11" ht="31.5" customHeight="1">
      <c r="B143" s="203"/>
      <c r="C143" s="130" t="s">
        <v>1210</v>
      </c>
      <c r="D143" s="148"/>
      <c r="E143" s="192" t="s">
        <v>1209</v>
      </c>
      <c r="F143" s="227"/>
      <c r="G143" s="227"/>
      <c r="H143" s="228"/>
      <c r="I143" s="190"/>
      <c r="J143" s="139"/>
      <c r="K143" s="148"/>
    </row>
    <row r="144" spans="2:11" ht="19.5" customHeight="1">
      <c r="B144" s="203"/>
      <c r="C144" s="182" t="s">
        <v>1208</v>
      </c>
      <c r="D144" s="201"/>
      <c r="E144" s="148" t="s">
        <v>1207</v>
      </c>
      <c r="F144" s="148"/>
      <c r="G144" s="148"/>
      <c r="H144" s="148"/>
      <c r="I144" s="190"/>
      <c r="J144" s="139">
        <v>42557</v>
      </c>
      <c r="K144" s="148"/>
    </row>
    <row r="145" spans="2:11" ht="27.75" customHeight="1">
      <c r="B145" s="203"/>
      <c r="C145" s="183"/>
      <c r="D145" s="203"/>
      <c r="E145" s="192" t="s">
        <v>1206</v>
      </c>
      <c r="F145" s="193"/>
      <c r="G145" s="193"/>
      <c r="H145" s="194"/>
      <c r="I145" s="190"/>
      <c r="J145" s="139">
        <v>42557</v>
      </c>
      <c r="K145" s="148"/>
    </row>
    <row r="146" spans="2:11" ht="46.5" customHeight="1">
      <c r="B146" s="203"/>
      <c r="C146" s="183"/>
      <c r="D146" s="203"/>
      <c r="E146" s="192" t="s">
        <v>1205</v>
      </c>
      <c r="F146" s="227"/>
      <c r="G146" s="227"/>
      <c r="H146" s="228"/>
      <c r="I146" s="190"/>
      <c r="J146" s="139">
        <v>42557</v>
      </c>
      <c r="K146" s="148"/>
    </row>
    <row r="147" spans="2:11" ht="38.25" customHeight="1">
      <c r="B147" s="203"/>
      <c r="C147" s="184"/>
      <c r="D147" s="202"/>
      <c r="E147" s="192" t="s">
        <v>1204</v>
      </c>
      <c r="F147" s="227"/>
      <c r="G147" s="227"/>
      <c r="H147" s="228"/>
      <c r="I147" s="190"/>
      <c r="J147" s="139">
        <v>42559</v>
      </c>
      <c r="K147" s="148"/>
    </row>
    <row r="148" spans="2:11" ht="30.75" customHeight="1">
      <c r="B148" s="202"/>
      <c r="C148" s="130" t="s">
        <v>1069</v>
      </c>
      <c r="D148" s="148"/>
      <c r="E148" s="192" t="s">
        <v>1203</v>
      </c>
      <c r="F148" s="193"/>
      <c r="G148" s="193"/>
      <c r="H148" s="194"/>
      <c r="I148" s="191"/>
      <c r="J148" s="148"/>
      <c r="K148" s="148"/>
    </row>
    <row r="150" spans="2:11" ht="19.5" customHeight="1">
      <c r="B150" s="201" t="s">
        <v>1202</v>
      </c>
      <c r="C150" s="182" t="s">
        <v>1201</v>
      </c>
      <c r="D150" s="201"/>
      <c r="E150" s="204" t="s">
        <v>1200</v>
      </c>
      <c r="F150" s="205"/>
      <c r="G150" s="205"/>
      <c r="H150" s="206"/>
      <c r="I150" s="189">
        <v>42514</v>
      </c>
      <c r="J150" s="148"/>
      <c r="K150" s="148"/>
    </row>
    <row r="151" spans="2:11" ht="37.5" customHeight="1">
      <c r="B151" s="203"/>
      <c r="C151" s="183"/>
      <c r="D151" s="203"/>
      <c r="E151" s="192" t="s">
        <v>1199</v>
      </c>
      <c r="F151" s="227"/>
      <c r="G151" s="227"/>
      <c r="H151" s="228"/>
      <c r="I151" s="190"/>
      <c r="J151" s="148"/>
      <c r="K151" s="148"/>
    </row>
    <row r="152" spans="2:11" ht="19.5" customHeight="1">
      <c r="B152" s="203"/>
      <c r="C152" s="183"/>
      <c r="D152" s="203"/>
      <c r="E152" s="33" t="s">
        <v>1198</v>
      </c>
      <c r="F152" s="34"/>
      <c r="G152" s="34"/>
      <c r="H152" s="20"/>
      <c r="I152" s="190"/>
      <c r="J152" s="148"/>
      <c r="K152" s="164"/>
    </row>
    <row r="153" spans="2:11" ht="19.5" customHeight="1">
      <c r="B153" s="203"/>
      <c r="C153" s="183"/>
      <c r="D153" s="203"/>
      <c r="E153" s="192" t="s">
        <v>1197</v>
      </c>
      <c r="F153" s="193"/>
      <c r="G153" s="193"/>
      <c r="H153" s="194"/>
      <c r="I153" s="190"/>
      <c r="J153" s="148"/>
      <c r="K153" s="148"/>
    </row>
    <row r="154" spans="2:11" ht="31.5" customHeight="1">
      <c r="B154" s="203"/>
      <c r="C154" s="183"/>
      <c r="D154" s="203"/>
      <c r="E154" s="192" t="s">
        <v>1196</v>
      </c>
      <c r="F154" s="227"/>
      <c r="G154" s="227"/>
      <c r="H154" s="228"/>
      <c r="I154" s="190"/>
      <c r="J154" s="148"/>
      <c r="K154" s="148"/>
    </row>
    <row r="155" spans="2:11" ht="70.5" customHeight="1">
      <c r="B155" s="203"/>
      <c r="C155" s="183"/>
      <c r="D155" s="203"/>
      <c r="E155" s="192" t="s">
        <v>1195</v>
      </c>
      <c r="F155" s="227"/>
      <c r="G155" s="227"/>
      <c r="H155" s="228"/>
      <c r="I155" s="190"/>
      <c r="J155" s="148"/>
      <c r="K155" s="163" t="s">
        <v>1194</v>
      </c>
    </row>
    <row r="156" spans="2:11" ht="39.75" customHeight="1">
      <c r="B156" s="203"/>
      <c r="C156" s="183"/>
      <c r="D156" s="203"/>
      <c r="E156" s="192" t="s">
        <v>1193</v>
      </c>
      <c r="F156" s="227"/>
      <c r="G156" s="227"/>
      <c r="H156" s="228"/>
      <c r="I156" s="190"/>
      <c r="J156" s="148"/>
      <c r="K156" s="148"/>
    </row>
    <row r="157" spans="2:11" ht="19.5" customHeight="1">
      <c r="B157" s="203"/>
      <c r="C157" s="183"/>
      <c r="D157" s="203"/>
      <c r="E157" s="148" t="s">
        <v>1192</v>
      </c>
      <c r="F157" s="148"/>
      <c r="G157" s="148"/>
      <c r="H157" s="148"/>
      <c r="I157" s="190"/>
      <c r="J157" s="148"/>
      <c r="K157" s="148"/>
    </row>
    <row r="158" spans="2:11" ht="37.5" customHeight="1">
      <c r="B158" s="203"/>
      <c r="C158" s="183"/>
      <c r="D158" s="203"/>
      <c r="E158" s="192" t="s">
        <v>1191</v>
      </c>
      <c r="F158" s="227"/>
      <c r="G158" s="227"/>
      <c r="H158" s="228"/>
      <c r="I158" s="190"/>
      <c r="J158" s="148"/>
      <c r="K158" s="148"/>
    </row>
    <row r="159" spans="2:11" ht="37.5" customHeight="1">
      <c r="B159" s="203"/>
      <c r="C159" s="184"/>
      <c r="D159" s="202"/>
      <c r="E159" s="192" t="s">
        <v>1190</v>
      </c>
      <c r="F159" s="227"/>
      <c r="G159" s="227"/>
      <c r="H159" s="228"/>
      <c r="I159" s="190"/>
      <c r="J159" s="148"/>
      <c r="K159" s="148"/>
    </row>
    <row r="160" spans="2:11" ht="19.5" customHeight="1">
      <c r="B160" s="203"/>
      <c r="C160" s="182" t="s">
        <v>1189</v>
      </c>
      <c r="D160" s="201"/>
      <c r="E160" s="148" t="s">
        <v>1188</v>
      </c>
      <c r="F160" s="148"/>
      <c r="G160" s="148"/>
      <c r="H160" s="148"/>
      <c r="I160" s="190"/>
      <c r="J160" s="148"/>
      <c r="K160" s="148"/>
    </row>
    <row r="161" spans="2:11" ht="19.5" customHeight="1">
      <c r="B161" s="203"/>
      <c r="C161" s="183"/>
      <c r="D161" s="203"/>
      <c r="E161" s="148" t="s">
        <v>1187</v>
      </c>
      <c r="F161" s="148"/>
      <c r="G161" s="148"/>
      <c r="H161" s="148"/>
      <c r="I161" s="190"/>
      <c r="J161" s="148"/>
      <c r="K161" s="148"/>
    </row>
    <row r="162" spans="2:11" ht="19.5" customHeight="1">
      <c r="B162" s="203"/>
      <c r="C162" s="183"/>
      <c r="D162" s="203"/>
      <c r="E162" s="148" t="s">
        <v>1186</v>
      </c>
      <c r="F162" s="148"/>
      <c r="G162" s="148"/>
      <c r="H162" s="148"/>
      <c r="I162" s="190"/>
      <c r="J162" s="148"/>
      <c r="K162" s="148"/>
    </row>
    <row r="163" spans="2:11" ht="19.5" customHeight="1">
      <c r="B163" s="202"/>
      <c r="C163" s="184"/>
      <c r="D163" s="202"/>
      <c r="E163" s="204" t="s">
        <v>1185</v>
      </c>
      <c r="F163" s="205"/>
      <c r="G163" s="205"/>
      <c r="H163" s="206"/>
      <c r="I163" s="191"/>
      <c r="J163" s="148"/>
      <c r="K163" s="148"/>
    </row>
    <row r="165" spans="2:11" ht="19.5" customHeight="1">
      <c r="B165" s="201" t="s">
        <v>1184</v>
      </c>
      <c r="C165" s="182" t="s">
        <v>1183</v>
      </c>
      <c r="D165" s="201"/>
      <c r="E165" s="148" t="s">
        <v>1182</v>
      </c>
      <c r="F165" s="148"/>
      <c r="G165" s="148"/>
      <c r="H165" s="148"/>
      <c r="I165" s="189">
        <v>42514</v>
      </c>
      <c r="J165" s="148"/>
      <c r="K165" s="148"/>
    </row>
    <row r="166" spans="2:11" ht="19.5" customHeight="1">
      <c r="B166" s="203"/>
      <c r="C166" s="183"/>
      <c r="D166" s="203"/>
      <c r="E166" s="148" t="s">
        <v>1181</v>
      </c>
      <c r="F166" s="148"/>
      <c r="G166" s="148"/>
      <c r="H166" s="148"/>
      <c r="I166" s="190"/>
      <c r="J166" s="139">
        <v>42557</v>
      </c>
      <c r="K166" s="148"/>
    </row>
    <row r="167" spans="2:11" ht="19.5" customHeight="1">
      <c r="B167" s="203"/>
      <c r="C167" s="183"/>
      <c r="D167" s="203"/>
      <c r="E167" s="148" t="s">
        <v>1180</v>
      </c>
      <c r="F167" s="148"/>
      <c r="G167" s="148"/>
      <c r="H167" s="148"/>
      <c r="I167" s="190"/>
      <c r="J167" s="148"/>
      <c r="K167" s="148"/>
    </row>
    <row r="168" spans="2:11" ht="19.5" customHeight="1">
      <c r="B168" s="203"/>
      <c r="C168" s="184"/>
      <c r="D168" s="202"/>
      <c r="E168" s="148" t="s">
        <v>1179</v>
      </c>
      <c r="F168" s="148"/>
      <c r="G168" s="148"/>
      <c r="H168" s="148"/>
      <c r="I168" s="190"/>
      <c r="J168" s="148"/>
      <c r="K168" s="148"/>
    </row>
    <row r="169" spans="2:11" ht="33" customHeight="1">
      <c r="B169" s="203"/>
      <c r="C169" s="182" t="s">
        <v>1178</v>
      </c>
      <c r="D169" s="148"/>
      <c r="E169" s="192" t="s">
        <v>1177</v>
      </c>
      <c r="F169" s="193"/>
      <c r="G169" s="193"/>
      <c r="H169" s="194"/>
      <c r="I169" s="190"/>
      <c r="J169" s="148"/>
      <c r="K169" s="148"/>
    </row>
    <row r="170" spans="2:11" ht="30.75" customHeight="1">
      <c r="B170" s="203"/>
      <c r="C170" s="184"/>
      <c r="D170" s="148"/>
      <c r="E170" s="192" t="s">
        <v>1176</v>
      </c>
      <c r="F170" s="193"/>
      <c r="G170" s="193"/>
      <c r="H170" s="194"/>
      <c r="I170" s="190"/>
      <c r="J170" s="148"/>
      <c r="K170" s="148"/>
    </row>
    <row r="171" spans="2:11" ht="33.75" customHeight="1">
      <c r="B171" s="203"/>
      <c r="C171" s="182" t="s">
        <v>1175</v>
      </c>
      <c r="D171" s="148"/>
      <c r="E171" s="192" t="s">
        <v>1174</v>
      </c>
      <c r="F171" s="193"/>
      <c r="G171" s="193"/>
      <c r="H171" s="194"/>
      <c r="I171" s="190"/>
      <c r="J171" s="148"/>
      <c r="K171" s="148"/>
    </row>
    <row r="172" spans="2:11" ht="19.5" customHeight="1">
      <c r="B172" s="203"/>
      <c r="C172" s="183"/>
      <c r="D172" s="148"/>
      <c r="E172" s="192" t="s">
        <v>1173</v>
      </c>
      <c r="F172" s="193"/>
      <c r="G172" s="193"/>
      <c r="H172" s="194"/>
      <c r="I172" s="190"/>
      <c r="J172" s="148"/>
      <c r="K172" s="148"/>
    </row>
    <row r="173" spans="2:11" ht="19.5" customHeight="1">
      <c r="B173" s="202"/>
      <c r="C173" s="184"/>
      <c r="D173" s="148"/>
      <c r="E173" s="148" t="s">
        <v>1172</v>
      </c>
      <c r="F173" s="148"/>
      <c r="G173" s="148"/>
      <c r="H173" s="148"/>
      <c r="I173" s="191"/>
      <c r="J173" s="139">
        <v>42605</v>
      </c>
      <c r="K173" s="148"/>
    </row>
    <row r="174" spans="2:11" ht="19.5" customHeight="1">
      <c r="B174" s="14"/>
      <c r="C174" s="125"/>
      <c r="D174" s="18"/>
      <c r="E174" s="18"/>
      <c r="F174" s="18"/>
      <c r="G174" s="18"/>
      <c r="H174" s="18"/>
      <c r="I174" s="21"/>
      <c r="J174" s="18"/>
      <c r="K174" s="18"/>
    </row>
    <row r="175" spans="2:11" ht="19.5" customHeight="1">
      <c r="B175" s="201" t="s">
        <v>1171</v>
      </c>
      <c r="C175" s="182" t="s">
        <v>1170</v>
      </c>
      <c r="D175" s="148"/>
      <c r="E175" s="89" t="s">
        <v>1169</v>
      </c>
      <c r="F175" s="148"/>
      <c r="G175" s="148"/>
      <c r="H175" s="148"/>
      <c r="I175" s="189">
        <v>42514</v>
      </c>
      <c r="J175" s="148"/>
      <c r="K175" s="148"/>
    </row>
    <row r="176" spans="2:11" ht="19.5" customHeight="1">
      <c r="B176" s="203"/>
      <c r="C176" s="184"/>
      <c r="D176" s="148"/>
      <c r="E176" s="204" t="s">
        <v>1168</v>
      </c>
      <c r="F176" s="205"/>
      <c r="G176" s="205"/>
      <c r="H176" s="206"/>
      <c r="I176" s="190"/>
      <c r="J176" s="148"/>
      <c r="K176" s="148"/>
    </row>
    <row r="177" spans="2:11" ht="19.5" customHeight="1">
      <c r="B177" s="202"/>
      <c r="C177" s="130" t="s">
        <v>1069</v>
      </c>
      <c r="D177" s="148"/>
      <c r="E177" s="89" t="s">
        <v>1167</v>
      </c>
      <c r="F177" s="148"/>
      <c r="G177" s="148"/>
      <c r="H177" s="148"/>
      <c r="I177" s="191"/>
      <c r="J177" s="148"/>
      <c r="K177" s="148"/>
    </row>
    <row r="178" spans="2:11" ht="19.5" customHeight="1">
      <c r="B178" s="14"/>
      <c r="C178" s="126"/>
      <c r="D178" s="18"/>
      <c r="E178" s="18"/>
      <c r="F178" s="18"/>
      <c r="G178" s="18"/>
      <c r="H178" s="18"/>
      <c r="I178" s="21"/>
      <c r="J178" s="18"/>
      <c r="K178" s="18"/>
    </row>
    <row r="179" spans="2:11" ht="63.75">
      <c r="B179" s="210" t="s">
        <v>1166</v>
      </c>
      <c r="C179" s="207" t="s">
        <v>1165</v>
      </c>
      <c r="D179" s="92" t="s">
        <v>1159</v>
      </c>
      <c r="E179" s="92" t="s">
        <v>1158</v>
      </c>
      <c r="F179" s="92"/>
      <c r="G179" s="92"/>
      <c r="H179" s="92"/>
      <c r="I179" s="215">
        <v>42514</v>
      </c>
      <c r="J179" s="215">
        <v>42639</v>
      </c>
      <c r="K179" s="117" t="s">
        <v>1164</v>
      </c>
    </row>
    <row r="180" spans="2:11" ht="19.5" customHeight="1">
      <c r="B180" s="211"/>
      <c r="C180" s="208"/>
      <c r="D180" s="92" t="s">
        <v>1157</v>
      </c>
      <c r="E180" s="88" t="s">
        <v>456</v>
      </c>
      <c r="F180" s="92"/>
      <c r="G180" s="162" t="s">
        <v>1156</v>
      </c>
      <c r="H180" s="92"/>
      <c r="I180" s="216"/>
      <c r="J180" s="216"/>
      <c r="K180" s="92"/>
    </row>
    <row r="181" spans="2:11" ht="19.5" customHeight="1">
      <c r="B181" s="211"/>
      <c r="C181" s="208"/>
      <c r="D181" s="249" t="s">
        <v>1147</v>
      </c>
      <c r="E181" s="88" t="s">
        <v>457</v>
      </c>
      <c r="F181" s="92"/>
      <c r="G181" s="229" t="s">
        <v>1155</v>
      </c>
      <c r="H181" s="92"/>
      <c r="I181" s="216"/>
      <c r="J181" s="216"/>
      <c r="K181" s="92"/>
    </row>
    <row r="182" spans="2:11" ht="19.5" customHeight="1">
      <c r="B182" s="211"/>
      <c r="C182" s="208"/>
      <c r="D182" s="250"/>
      <c r="E182" s="88" t="s">
        <v>458</v>
      </c>
      <c r="F182" s="92"/>
      <c r="G182" s="248"/>
      <c r="H182" s="92"/>
      <c r="I182" s="216"/>
      <c r="J182" s="216"/>
      <c r="K182" s="92"/>
    </row>
    <row r="183" spans="2:11" ht="19.5" customHeight="1">
      <c r="B183" s="211"/>
      <c r="C183" s="208"/>
      <c r="D183" s="251"/>
      <c r="E183" s="88" t="s">
        <v>459</v>
      </c>
      <c r="F183" s="92"/>
      <c r="G183" s="230"/>
      <c r="H183" s="92"/>
      <c r="I183" s="216"/>
      <c r="J183" s="216"/>
      <c r="K183" s="92"/>
    </row>
    <row r="184" spans="2:11" ht="19.5" customHeight="1">
      <c r="B184" s="211"/>
      <c r="C184" s="208"/>
      <c r="D184" s="249" t="s">
        <v>1154</v>
      </c>
      <c r="E184" s="92" t="s">
        <v>1153</v>
      </c>
      <c r="F184" s="92"/>
      <c r="G184" s="92"/>
      <c r="H184" s="92"/>
      <c r="I184" s="216"/>
      <c r="J184" s="216"/>
      <c r="K184" s="92"/>
    </row>
    <row r="185" spans="2:11" ht="19.5" customHeight="1">
      <c r="B185" s="211"/>
      <c r="C185" s="209"/>
      <c r="D185" s="251"/>
      <c r="E185" s="92" t="s">
        <v>1152</v>
      </c>
      <c r="F185" s="92"/>
      <c r="G185" s="92"/>
      <c r="H185" s="92"/>
      <c r="I185" s="216"/>
      <c r="J185" s="216"/>
      <c r="K185" s="92"/>
    </row>
    <row r="186" spans="2:11" ht="19.5" customHeight="1">
      <c r="B186" s="211"/>
      <c r="C186" s="207" t="s">
        <v>1163</v>
      </c>
      <c r="D186" s="92" t="s">
        <v>1159</v>
      </c>
      <c r="E186" s="92" t="s">
        <v>1158</v>
      </c>
      <c r="F186" s="92"/>
      <c r="G186" s="92"/>
      <c r="H186" s="92"/>
      <c r="I186" s="216"/>
      <c r="J186" s="216"/>
      <c r="K186" s="92"/>
    </row>
    <row r="187" spans="2:11" ht="19.5" customHeight="1">
      <c r="B187" s="211"/>
      <c r="C187" s="208"/>
      <c r="D187" s="92" t="s">
        <v>1157</v>
      </c>
      <c r="E187" s="88" t="s">
        <v>456</v>
      </c>
      <c r="F187" s="92"/>
      <c r="G187" s="162" t="s">
        <v>1156</v>
      </c>
      <c r="H187" s="92"/>
      <c r="I187" s="216"/>
      <c r="J187" s="216"/>
      <c r="K187" s="92"/>
    </row>
    <row r="188" spans="2:11" ht="19.5" customHeight="1">
      <c r="B188" s="211"/>
      <c r="C188" s="208"/>
      <c r="D188" s="249" t="s">
        <v>1147</v>
      </c>
      <c r="E188" s="88" t="s">
        <v>457</v>
      </c>
      <c r="F188" s="92"/>
      <c r="G188" s="229" t="s">
        <v>1155</v>
      </c>
      <c r="H188" s="92"/>
      <c r="I188" s="216"/>
      <c r="J188" s="216"/>
      <c r="K188" s="92"/>
    </row>
    <row r="189" spans="2:11" ht="19.5" customHeight="1">
      <c r="B189" s="211"/>
      <c r="C189" s="208"/>
      <c r="D189" s="250"/>
      <c r="E189" s="88" t="s">
        <v>458</v>
      </c>
      <c r="F189" s="92"/>
      <c r="G189" s="248"/>
      <c r="H189" s="92"/>
      <c r="I189" s="216"/>
      <c r="J189" s="216"/>
      <c r="K189" s="92"/>
    </row>
    <row r="190" spans="2:11" ht="19.5" customHeight="1">
      <c r="B190" s="211"/>
      <c r="C190" s="208"/>
      <c r="D190" s="251"/>
      <c r="E190" s="88" t="s">
        <v>459</v>
      </c>
      <c r="F190" s="92"/>
      <c r="G190" s="230"/>
      <c r="H190" s="92"/>
      <c r="I190" s="216"/>
      <c r="J190" s="216"/>
      <c r="K190" s="92"/>
    </row>
    <row r="191" spans="2:11" ht="19.5" customHeight="1">
      <c r="B191" s="211"/>
      <c r="C191" s="208"/>
      <c r="D191" s="249" t="s">
        <v>1154</v>
      </c>
      <c r="E191" s="92" t="s">
        <v>1153</v>
      </c>
      <c r="F191" s="92"/>
      <c r="G191" s="92"/>
      <c r="H191" s="92"/>
      <c r="I191" s="216"/>
      <c r="J191" s="216"/>
      <c r="K191" s="92"/>
    </row>
    <row r="192" spans="2:11" ht="19.5" customHeight="1">
      <c r="B192" s="211"/>
      <c r="C192" s="209"/>
      <c r="D192" s="251"/>
      <c r="E192" s="92" t="s">
        <v>1152</v>
      </c>
      <c r="F192" s="92"/>
      <c r="G192" s="92"/>
      <c r="H192" s="92"/>
      <c r="I192" s="216"/>
      <c r="J192" s="216"/>
      <c r="K192" s="92"/>
    </row>
    <row r="193" spans="2:11" ht="19.5" customHeight="1">
      <c r="B193" s="211"/>
      <c r="C193" s="207" t="s">
        <v>1162</v>
      </c>
      <c r="D193" s="92" t="s">
        <v>1159</v>
      </c>
      <c r="E193" s="92" t="s">
        <v>1158</v>
      </c>
      <c r="F193" s="92"/>
      <c r="G193" s="92"/>
      <c r="H193" s="92"/>
      <c r="I193" s="216"/>
      <c r="J193" s="216"/>
      <c r="K193" s="92"/>
    </row>
    <row r="194" spans="2:11" ht="19.5" customHeight="1">
      <c r="B194" s="211"/>
      <c r="C194" s="208"/>
      <c r="D194" s="92" t="s">
        <v>1157</v>
      </c>
      <c r="E194" s="88" t="s">
        <v>456</v>
      </c>
      <c r="F194" s="92"/>
      <c r="G194" s="162" t="s">
        <v>1156</v>
      </c>
      <c r="H194" s="92"/>
      <c r="I194" s="216"/>
      <c r="J194" s="216"/>
      <c r="K194" s="92"/>
    </row>
    <row r="195" spans="2:11" ht="19.5" customHeight="1">
      <c r="B195" s="211"/>
      <c r="C195" s="208"/>
      <c r="D195" s="249" t="s">
        <v>1147</v>
      </c>
      <c r="E195" s="88" t="s">
        <v>457</v>
      </c>
      <c r="F195" s="92"/>
      <c r="G195" s="229" t="s">
        <v>1161</v>
      </c>
      <c r="H195" s="92"/>
      <c r="I195" s="216"/>
      <c r="J195" s="216"/>
      <c r="K195" s="92"/>
    </row>
    <row r="196" spans="2:11" ht="19.5" customHeight="1">
      <c r="B196" s="211"/>
      <c r="C196" s="208"/>
      <c r="D196" s="250"/>
      <c r="E196" s="88" t="s">
        <v>458</v>
      </c>
      <c r="F196" s="92"/>
      <c r="G196" s="248"/>
      <c r="H196" s="92"/>
      <c r="I196" s="216"/>
      <c r="J196" s="216"/>
      <c r="K196" s="92"/>
    </row>
    <row r="197" spans="2:11" ht="19.5" customHeight="1">
      <c r="B197" s="211"/>
      <c r="C197" s="208"/>
      <c r="D197" s="251"/>
      <c r="E197" s="88" t="s">
        <v>459</v>
      </c>
      <c r="F197" s="92"/>
      <c r="G197" s="230"/>
      <c r="H197" s="92"/>
      <c r="I197" s="216"/>
      <c r="J197" s="216"/>
      <c r="K197" s="92"/>
    </row>
    <row r="198" spans="2:11" ht="19.5" customHeight="1">
      <c r="B198" s="211"/>
      <c r="C198" s="208"/>
      <c r="D198" s="249" t="s">
        <v>1154</v>
      </c>
      <c r="E198" s="92" t="s">
        <v>1153</v>
      </c>
      <c r="F198" s="92"/>
      <c r="G198" s="92"/>
      <c r="H198" s="92"/>
      <c r="I198" s="216"/>
      <c r="J198" s="216"/>
      <c r="K198" s="92"/>
    </row>
    <row r="199" spans="2:11" ht="19.5" customHeight="1">
      <c r="B199" s="211"/>
      <c r="C199" s="209"/>
      <c r="D199" s="251"/>
      <c r="E199" s="92" t="s">
        <v>1152</v>
      </c>
      <c r="F199" s="92"/>
      <c r="G199" s="92"/>
      <c r="H199" s="92"/>
      <c r="I199" s="216"/>
      <c r="J199" s="216"/>
      <c r="K199" s="92"/>
    </row>
    <row r="200" spans="2:11" ht="19.5" customHeight="1">
      <c r="B200" s="211"/>
      <c r="C200" s="207" t="s">
        <v>1160</v>
      </c>
      <c r="D200" s="92" t="s">
        <v>1159</v>
      </c>
      <c r="E200" s="92" t="s">
        <v>1158</v>
      </c>
      <c r="F200" s="92"/>
      <c r="G200" s="92"/>
      <c r="H200" s="92"/>
      <c r="I200" s="216"/>
      <c r="J200" s="216"/>
      <c r="K200" s="92"/>
    </row>
    <row r="201" spans="2:11" ht="19.5" customHeight="1">
      <c r="B201" s="211"/>
      <c r="C201" s="208"/>
      <c r="D201" s="92" t="s">
        <v>1157</v>
      </c>
      <c r="E201" s="88" t="s">
        <v>456</v>
      </c>
      <c r="F201" s="92"/>
      <c r="G201" s="162" t="s">
        <v>1156</v>
      </c>
      <c r="H201" s="92"/>
      <c r="I201" s="216"/>
      <c r="J201" s="216"/>
      <c r="K201" s="92"/>
    </row>
    <row r="202" spans="2:11" ht="19.5" customHeight="1">
      <c r="B202" s="211"/>
      <c r="C202" s="208"/>
      <c r="D202" s="249" t="s">
        <v>1147</v>
      </c>
      <c r="E202" s="88" t="s">
        <v>457</v>
      </c>
      <c r="F202" s="92"/>
      <c r="G202" s="229" t="s">
        <v>1155</v>
      </c>
      <c r="H202" s="92"/>
      <c r="I202" s="216"/>
      <c r="J202" s="216"/>
      <c r="K202" s="92"/>
    </row>
    <row r="203" spans="2:11" ht="19.5" customHeight="1">
      <c r="B203" s="211"/>
      <c r="C203" s="208"/>
      <c r="D203" s="250"/>
      <c r="E203" s="88" t="s">
        <v>458</v>
      </c>
      <c r="F203" s="92"/>
      <c r="G203" s="248"/>
      <c r="H203" s="92"/>
      <c r="I203" s="216"/>
      <c r="J203" s="216"/>
      <c r="K203" s="92"/>
    </row>
    <row r="204" spans="2:11" ht="19.5" customHeight="1">
      <c r="B204" s="211"/>
      <c r="C204" s="208"/>
      <c r="D204" s="251"/>
      <c r="E204" s="88" t="s">
        <v>459</v>
      </c>
      <c r="F204" s="92"/>
      <c r="G204" s="230"/>
      <c r="H204" s="92"/>
      <c r="I204" s="216"/>
      <c r="J204" s="216"/>
      <c r="K204" s="92"/>
    </row>
    <row r="205" spans="2:11" ht="19.5" customHeight="1">
      <c r="B205" s="211"/>
      <c r="C205" s="208"/>
      <c r="D205" s="249" t="s">
        <v>1154</v>
      </c>
      <c r="E205" s="92" t="s">
        <v>1153</v>
      </c>
      <c r="F205" s="92"/>
      <c r="G205" s="92"/>
      <c r="H205" s="92"/>
      <c r="I205" s="216"/>
      <c r="J205" s="216"/>
      <c r="K205" s="92"/>
    </row>
    <row r="206" spans="2:11" ht="19.5" customHeight="1">
      <c r="B206" s="212"/>
      <c r="C206" s="209"/>
      <c r="D206" s="251"/>
      <c r="E206" s="92" t="s">
        <v>1152</v>
      </c>
      <c r="F206" s="92"/>
      <c r="G206" s="92"/>
      <c r="H206" s="92"/>
      <c r="I206" s="217"/>
      <c r="J206" s="217"/>
      <c r="K206" s="92"/>
    </row>
  </sheetData>
  <mergeCells count="182">
    <mergeCell ref="E93:H93"/>
    <mergeCell ref="E95:H95"/>
    <mergeCell ref="E94:H94"/>
    <mergeCell ref="E171:H171"/>
    <mergeCell ref="E172:H172"/>
    <mergeCell ref="D123:D124"/>
    <mergeCell ref="D128:D130"/>
    <mergeCell ref="E111:H111"/>
    <mergeCell ref="E115:H115"/>
    <mergeCell ref="E117:H117"/>
    <mergeCell ref="E124:H124"/>
    <mergeCell ref="C98:C103"/>
    <mergeCell ref="C104:C108"/>
    <mergeCell ref="E112:H112"/>
    <mergeCell ref="E113:H113"/>
    <mergeCell ref="C179:C185"/>
    <mergeCell ref="C186:C192"/>
    <mergeCell ref="D188:D190"/>
    <mergeCell ref="D191:D192"/>
    <mergeCell ref="B150:B163"/>
    <mergeCell ref="C150:C159"/>
    <mergeCell ref="D150:D159"/>
    <mergeCell ref="C160:C163"/>
    <mergeCell ref="D160:D163"/>
    <mergeCell ref="B132:B140"/>
    <mergeCell ref="I150:I163"/>
    <mergeCell ref="E151:H151"/>
    <mergeCell ref="E154:H154"/>
    <mergeCell ref="E155:H155"/>
    <mergeCell ref="E156:H156"/>
    <mergeCell ref="E158:H158"/>
    <mergeCell ref="E159:H159"/>
    <mergeCell ref="E176:H176"/>
    <mergeCell ref="E153:H153"/>
    <mergeCell ref="E150:H150"/>
    <mergeCell ref="E163:H163"/>
    <mergeCell ref="E169:H169"/>
    <mergeCell ref="E170:H170"/>
    <mergeCell ref="J179:J206"/>
    <mergeCell ref="B165:B173"/>
    <mergeCell ref="C165:C168"/>
    <mergeCell ref="D165:D168"/>
    <mergeCell ref="I165:I173"/>
    <mergeCell ref="C169:C170"/>
    <mergeCell ref="C171:C173"/>
    <mergeCell ref="B175:B177"/>
    <mergeCell ref="C175:C176"/>
    <mergeCell ref="I175:I177"/>
    <mergeCell ref="G181:G183"/>
    <mergeCell ref="D202:D204"/>
    <mergeCell ref="D205:D206"/>
    <mergeCell ref="C200:C206"/>
    <mergeCell ref="B179:B206"/>
    <mergeCell ref="I179:I206"/>
    <mergeCell ref="D195:D197"/>
    <mergeCell ref="D198:D199"/>
    <mergeCell ref="C193:C199"/>
    <mergeCell ref="G188:G190"/>
    <mergeCell ref="G195:G197"/>
    <mergeCell ref="G202:G204"/>
    <mergeCell ref="D181:D183"/>
    <mergeCell ref="D184:D185"/>
    <mergeCell ref="I132:I140"/>
    <mergeCell ref="C133:C134"/>
    <mergeCell ref="D133:D134"/>
    <mergeCell ref="E133:H133"/>
    <mergeCell ref="C137:C139"/>
    <mergeCell ref="D137:D139"/>
    <mergeCell ref="B142:B148"/>
    <mergeCell ref="I142:I148"/>
    <mergeCell ref="E143:H143"/>
    <mergeCell ref="C144:C147"/>
    <mergeCell ref="D144:D147"/>
    <mergeCell ref="E146:H146"/>
    <mergeCell ref="E137:H137"/>
    <mergeCell ref="E145:H145"/>
    <mergeCell ref="E147:H147"/>
    <mergeCell ref="E148:H148"/>
    <mergeCell ref="E91:H91"/>
    <mergeCell ref="E92:H92"/>
    <mergeCell ref="E100:H100"/>
    <mergeCell ref="E105:H105"/>
    <mergeCell ref="B111:B130"/>
    <mergeCell ref="I111:I130"/>
    <mergeCell ref="C112:C114"/>
    <mergeCell ref="D112:D114"/>
    <mergeCell ref="C117:C120"/>
    <mergeCell ref="D117:D120"/>
    <mergeCell ref="C91:C95"/>
    <mergeCell ref="D91:D93"/>
    <mergeCell ref="D94:D95"/>
    <mergeCell ref="I91:I95"/>
    <mergeCell ref="B97:B109"/>
    <mergeCell ref="I97:I109"/>
    <mergeCell ref="D102:D103"/>
    <mergeCell ref="D107:D108"/>
    <mergeCell ref="B79:B95"/>
    <mergeCell ref="E104:H104"/>
    <mergeCell ref="E103:H103"/>
    <mergeCell ref="C121:C130"/>
    <mergeCell ref="D121:D122"/>
    <mergeCell ref="E122:H122"/>
    <mergeCell ref="E79:H79"/>
    <mergeCell ref="E80:H80"/>
    <mergeCell ref="E81:H81"/>
    <mergeCell ref="E83:H83"/>
    <mergeCell ref="E89:H89"/>
    <mergeCell ref="E90:H90"/>
    <mergeCell ref="I79:I90"/>
    <mergeCell ref="C80:C83"/>
    <mergeCell ref="D82:D83"/>
    <mergeCell ref="C84:C89"/>
    <mergeCell ref="D88:D89"/>
    <mergeCell ref="B68:B77"/>
    <mergeCell ref="C68:C69"/>
    <mergeCell ref="I68:I69"/>
    <mergeCell ref="E69:H69"/>
    <mergeCell ref="C70:C73"/>
    <mergeCell ref="D70:D73"/>
    <mergeCell ref="I70:I77"/>
    <mergeCell ref="E73:H73"/>
    <mergeCell ref="C74:C77"/>
    <mergeCell ref="D75:D76"/>
    <mergeCell ref="B47:B66"/>
    <mergeCell ref="C47:C50"/>
    <mergeCell ref="D47:D50"/>
    <mergeCell ref="I47:I66"/>
    <mergeCell ref="J52:J65"/>
    <mergeCell ref="E66:H66"/>
    <mergeCell ref="E50:H50"/>
    <mergeCell ref="D38:D39"/>
    <mergeCell ref="E35:H35"/>
    <mergeCell ref="E42:H42"/>
    <mergeCell ref="E44:H44"/>
    <mergeCell ref="E37:H37"/>
    <mergeCell ref="E36:H36"/>
    <mergeCell ref="E38:H38"/>
    <mergeCell ref="E39:H39"/>
    <mergeCell ref="I34:I38"/>
    <mergeCell ref="D36:D37"/>
    <mergeCell ref="B41:B45"/>
    <mergeCell ref="C41:C42"/>
    <mergeCell ref="D41:D42"/>
    <mergeCell ref="I41:I45"/>
    <mergeCell ref="C43:C44"/>
    <mergeCell ref="D43:D44"/>
    <mergeCell ref="B34:B39"/>
    <mergeCell ref="C38:C39"/>
    <mergeCell ref="C30:C32"/>
    <mergeCell ref="D30:D32"/>
    <mergeCell ref="E25:H25"/>
    <mergeCell ref="E32:H32"/>
    <mergeCell ref="C34:C37"/>
    <mergeCell ref="D34:D35"/>
    <mergeCell ref="B19:B22"/>
    <mergeCell ref="I19:I22"/>
    <mergeCell ref="C20:C22"/>
    <mergeCell ref="D20:D22"/>
    <mergeCell ref="B24:B32"/>
    <mergeCell ref="C24:C26"/>
    <mergeCell ref="D24:D26"/>
    <mergeCell ref="I24:I32"/>
    <mergeCell ref="C27:C29"/>
    <mergeCell ref="D27:D29"/>
    <mergeCell ref="B1:K2"/>
    <mergeCell ref="E5:H5"/>
    <mergeCell ref="B6:B13"/>
    <mergeCell ref="C6:C9"/>
    <mergeCell ref="D6:D9"/>
    <mergeCell ref="I6:I13"/>
    <mergeCell ref="C10:C13"/>
    <mergeCell ref="D10:D13"/>
    <mergeCell ref="B15:B17"/>
    <mergeCell ref="C15:C17"/>
    <mergeCell ref="D15:D17"/>
    <mergeCell ref="I15:I17"/>
    <mergeCell ref="E17:H17"/>
    <mergeCell ref="E7:H7"/>
    <mergeCell ref="E8:H8"/>
    <mergeCell ref="E10:H10"/>
    <mergeCell ref="E11:H11"/>
    <mergeCell ref="E12:H12"/>
  </mergeCells>
  <pageMargins left="0.43" right="0.43" top="0.28000000000000003" bottom="0.31" header="0.31" footer="0.31"/>
  <pageSetup paperSize="9" scale="63" fitToHeight="5" orientation="landscape" r:id="rId1"/>
  <colBreaks count="1" manualBreakCount="1">
    <brk id="9"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07"/>
  <sheetViews>
    <sheetView workbookViewId="0">
      <pane ySplit="5" topLeftCell="A142" activePane="bottomLeft" state="frozen"/>
      <selection activeCell="G27" sqref="G27"/>
      <selection pane="bottomLeft" activeCell="F97" sqref="F97"/>
    </sheetView>
  </sheetViews>
  <sheetFormatPr defaultColWidth="9" defaultRowHeight="20.100000000000001" customHeight="1"/>
  <cols>
    <col min="1" max="1" width="1.375" style="10" customWidth="1"/>
    <col min="2" max="2" width="22.75" style="10" customWidth="1"/>
    <col min="3" max="3" width="24.375" style="122" customWidth="1"/>
    <col min="4" max="8" width="20.625" style="10" customWidth="1"/>
    <col min="9" max="9" width="14.125" style="10" customWidth="1"/>
    <col min="10" max="10" width="13" style="10" customWidth="1"/>
    <col min="11" max="11" width="21.375" style="10" customWidth="1"/>
    <col min="12" max="12" width="9" style="10" customWidth="1"/>
    <col min="13" max="16384" width="9" style="10"/>
  </cols>
  <sheetData>
    <row r="1" spans="2:13" ht="19.5" customHeight="1">
      <c r="B1" s="179" t="s">
        <v>1036</v>
      </c>
      <c r="C1" s="178"/>
      <c r="D1" s="178"/>
      <c r="E1" s="178"/>
      <c r="F1" s="178"/>
      <c r="G1" s="178"/>
      <c r="H1" s="178"/>
      <c r="I1" s="178"/>
      <c r="J1" s="178"/>
      <c r="K1" s="178"/>
    </row>
    <row r="2" spans="2:13" ht="19.5" customHeight="1">
      <c r="B2" s="178"/>
      <c r="C2" s="178"/>
      <c r="D2" s="178"/>
      <c r="E2" s="178"/>
      <c r="F2" s="178"/>
      <c r="G2" s="178"/>
      <c r="H2" s="178"/>
      <c r="I2" s="178"/>
      <c r="J2" s="178"/>
      <c r="K2" s="178"/>
    </row>
    <row r="3" spans="2:13" ht="19.5" customHeight="1">
      <c r="B3" s="15" t="s">
        <v>53</v>
      </c>
      <c r="C3" s="144" t="s">
        <v>447</v>
      </c>
      <c r="D3" s="25"/>
      <c r="E3" s="25"/>
      <c r="F3" s="25"/>
      <c r="G3" s="25"/>
      <c r="H3" s="25"/>
      <c r="I3" s="25"/>
      <c r="J3" s="25"/>
      <c r="K3" s="25"/>
    </row>
    <row r="4" spans="2:13" ht="19.5" customHeight="1">
      <c r="B4" s="15"/>
      <c r="D4" s="16"/>
      <c r="E4" s="16"/>
      <c r="F4" s="16"/>
      <c r="I4" s="13"/>
      <c r="J4" s="13"/>
    </row>
    <row r="5" spans="2:13" ht="19.5" customHeight="1">
      <c r="B5" s="121" t="s">
        <v>94</v>
      </c>
      <c r="C5" s="145" t="s">
        <v>95</v>
      </c>
      <c r="D5" s="121" t="s">
        <v>96</v>
      </c>
      <c r="E5" s="258" t="s">
        <v>816</v>
      </c>
      <c r="F5" s="258"/>
      <c r="G5" s="258"/>
      <c r="H5" s="259"/>
      <c r="I5" s="102" t="s">
        <v>817</v>
      </c>
      <c r="J5" s="102" t="s">
        <v>818</v>
      </c>
      <c r="K5" s="102" t="s">
        <v>819</v>
      </c>
      <c r="M5" s="15"/>
    </row>
    <row r="6" spans="2:13" ht="19.5" customHeight="1">
      <c r="B6" s="213" t="s">
        <v>883</v>
      </c>
      <c r="C6" s="146" t="s">
        <v>884</v>
      </c>
      <c r="D6" s="116" t="s">
        <v>885</v>
      </c>
      <c r="E6" s="116" t="s">
        <v>886</v>
      </c>
      <c r="F6" s="116" t="s">
        <v>887</v>
      </c>
      <c r="G6" s="116" t="s">
        <v>54</v>
      </c>
      <c r="H6" s="116"/>
      <c r="I6" s="260">
        <v>42514</v>
      </c>
      <c r="J6" s="92"/>
      <c r="K6" s="92"/>
    </row>
    <row r="7" spans="2:13" ht="19.5" customHeight="1">
      <c r="B7" s="213"/>
      <c r="C7" s="117" t="s">
        <v>896</v>
      </c>
      <c r="D7" s="92" t="s">
        <v>891</v>
      </c>
      <c r="E7" s="110" t="s">
        <v>55</v>
      </c>
      <c r="F7" s="110"/>
      <c r="G7" s="110"/>
      <c r="H7" s="110"/>
      <c r="I7" s="260"/>
      <c r="J7" s="92"/>
      <c r="K7" s="92"/>
    </row>
    <row r="8" spans="2:13" ht="19.5" customHeight="1">
      <c r="B8" s="213"/>
      <c r="C8" s="261" t="s">
        <v>926</v>
      </c>
      <c r="D8" s="92" t="s">
        <v>888</v>
      </c>
      <c r="E8" s="110" t="s">
        <v>56</v>
      </c>
      <c r="F8" s="110"/>
      <c r="G8" s="110" t="s">
        <v>57</v>
      </c>
      <c r="H8" s="110"/>
      <c r="I8" s="260"/>
      <c r="J8" s="92"/>
      <c r="K8" s="92"/>
    </row>
    <row r="9" spans="2:13" ht="19.5" customHeight="1">
      <c r="B9" s="213"/>
      <c r="C9" s="261"/>
      <c r="D9" s="92" t="s">
        <v>892</v>
      </c>
      <c r="E9" s="110"/>
      <c r="F9" s="110"/>
      <c r="G9" s="110" t="s">
        <v>58</v>
      </c>
      <c r="H9" s="110"/>
      <c r="I9" s="260"/>
      <c r="J9" s="92"/>
      <c r="K9" s="92"/>
    </row>
    <row r="10" spans="2:13" ht="25.5">
      <c r="B10" s="213"/>
      <c r="C10" s="117" t="s">
        <v>898</v>
      </c>
      <c r="D10" s="92" t="s">
        <v>888</v>
      </c>
      <c r="E10" s="110" t="s">
        <v>59</v>
      </c>
      <c r="F10" s="110"/>
      <c r="G10" s="110"/>
      <c r="H10" s="110"/>
      <c r="I10" s="260"/>
      <c r="J10" s="92"/>
      <c r="K10" s="92"/>
    </row>
    <row r="11" spans="2:13" ht="25.5">
      <c r="B11" s="213"/>
      <c r="C11" s="117" t="s">
        <v>899</v>
      </c>
      <c r="D11" s="92" t="s">
        <v>888</v>
      </c>
      <c r="E11" s="110" t="s">
        <v>60</v>
      </c>
      <c r="F11" s="110"/>
      <c r="G11" s="110"/>
      <c r="H11" s="110"/>
      <c r="I11" s="260"/>
      <c r="J11" s="92"/>
      <c r="K11" s="92"/>
    </row>
    <row r="12" spans="2:13" ht="19.5" customHeight="1">
      <c r="B12" s="213"/>
      <c r="C12" s="117" t="s">
        <v>935</v>
      </c>
      <c r="D12" s="92" t="s">
        <v>892</v>
      </c>
      <c r="E12" s="110"/>
      <c r="F12" s="110"/>
      <c r="G12" s="110" t="s">
        <v>61</v>
      </c>
      <c r="H12" s="110"/>
      <c r="I12" s="260"/>
      <c r="J12" s="92"/>
      <c r="K12" s="92"/>
    </row>
    <row r="13" spans="2:13" ht="19.5" customHeight="1">
      <c r="B13" s="213"/>
      <c r="C13" s="117" t="s">
        <v>900</v>
      </c>
      <c r="D13" s="92" t="s">
        <v>892</v>
      </c>
      <c r="E13" s="110"/>
      <c r="F13" s="110"/>
      <c r="G13" s="110" t="s">
        <v>62</v>
      </c>
      <c r="H13" s="110"/>
      <c r="I13" s="260"/>
      <c r="J13" s="92"/>
      <c r="K13" s="92"/>
    </row>
    <row r="14" spans="2:13" ht="25.5">
      <c r="B14" s="213"/>
      <c r="C14" s="117" t="s">
        <v>930</v>
      </c>
      <c r="D14" s="92" t="s">
        <v>888</v>
      </c>
      <c r="E14" s="110" t="s">
        <v>63</v>
      </c>
      <c r="F14" s="110"/>
      <c r="G14" s="110"/>
      <c r="H14" s="110"/>
      <c r="I14" s="260"/>
      <c r="J14" s="92"/>
      <c r="K14" s="92"/>
    </row>
    <row r="15" spans="2:13" ht="25.5">
      <c r="B15" s="213"/>
      <c r="C15" s="117" t="s">
        <v>931</v>
      </c>
      <c r="D15" s="92" t="s">
        <v>888</v>
      </c>
      <c r="E15" s="110" t="s">
        <v>64</v>
      </c>
      <c r="F15" s="110"/>
      <c r="G15" s="110"/>
      <c r="H15" s="110"/>
      <c r="I15" s="260"/>
      <c r="J15" s="92"/>
      <c r="K15" s="92"/>
    </row>
    <row r="16" spans="2:13" ht="25.5">
      <c r="B16" s="213"/>
      <c r="C16" s="117" t="s">
        <v>902</v>
      </c>
      <c r="D16" s="92" t="s">
        <v>888</v>
      </c>
      <c r="E16" s="110" t="s">
        <v>65</v>
      </c>
      <c r="F16" s="110"/>
      <c r="G16" s="110"/>
      <c r="H16" s="110"/>
      <c r="I16" s="260"/>
      <c r="J16" s="92"/>
      <c r="K16" s="92"/>
    </row>
    <row r="17" spans="2:11" ht="25.5">
      <c r="B17" s="213"/>
      <c r="C17" s="117" t="s">
        <v>903</v>
      </c>
      <c r="D17" s="92" t="s">
        <v>888</v>
      </c>
      <c r="E17" s="110" t="s">
        <v>55</v>
      </c>
      <c r="F17" s="110"/>
      <c r="G17" s="110"/>
      <c r="H17" s="110"/>
      <c r="I17" s="260"/>
      <c r="J17" s="111">
        <v>42604</v>
      </c>
      <c r="K17" s="92"/>
    </row>
    <row r="18" spans="2:11" ht="25.5">
      <c r="B18" s="213"/>
      <c r="C18" s="117" t="s">
        <v>938</v>
      </c>
      <c r="D18" s="92" t="s">
        <v>892</v>
      </c>
      <c r="E18" s="110"/>
      <c r="F18" s="110" t="s">
        <v>66</v>
      </c>
      <c r="G18" s="110" t="s">
        <v>67</v>
      </c>
      <c r="H18" s="110"/>
      <c r="I18" s="260"/>
      <c r="J18" s="92"/>
      <c r="K18" s="92"/>
    </row>
    <row r="19" spans="2:11" ht="25.5">
      <c r="B19" s="213"/>
      <c r="C19" s="117" t="s">
        <v>953</v>
      </c>
      <c r="D19" s="92" t="s">
        <v>892</v>
      </c>
      <c r="E19" s="213" t="s">
        <v>954</v>
      </c>
      <c r="F19" s="213"/>
      <c r="G19" s="213"/>
      <c r="H19" s="110"/>
      <c r="I19" s="260"/>
      <c r="J19" s="92"/>
      <c r="K19" s="92"/>
    </row>
    <row r="20" spans="2:11" ht="25.5">
      <c r="B20" s="213"/>
      <c r="C20" s="117" t="s">
        <v>906</v>
      </c>
      <c r="D20" s="92" t="s">
        <v>888</v>
      </c>
      <c r="E20" s="110" t="s">
        <v>68</v>
      </c>
      <c r="F20" s="110"/>
      <c r="G20" s="110"/>
      <c r="H20" s="110"/>
      <c r="I20" s="260"/>
      <c r="J20" s="92"/>
      <c r="K20" s="92"/>
    </row>
    <row r="21" spans="2:11" ht="25.5">
      <c r="B21" s="213"/>
      <c r="C21" s="117" t="s">
        <v>908</v>
      </c>
      <c r="D21" s="92" t="s">
        <v>892</v>
      </c>
      <c r="E21" s="110"/>
      <c r="F21" s="110" t="s">
        <v>69</v>
      </c>
      <c r="G21" s="110"/>
      <c r="H21" s="110"/>
      <c r="I21" s="260"/>
      <c r="J21" s="92"/>
      <c r="K21" s="92"/>
    </row>
    <row r="22" spans="2:11" ht="37.5" customHeight="1">
      <c r="B22" s="213"/>
      <c r="C22" s="117" t="s">
        <v>909</v>
      </c>
      <c r="D22" s="92" t="s">
        <v>892</v>
      </c>
      <c r="E22" s="110"/>
      <c r="F22" s="110" t="s">
        <v>55</v>
      </c>
      <c r="G22" s="110"/>
      <c r="H22" s="110"/>
      <c r="I22" s="260"/>
      <c r="J22" s="111">
        <v>42604</v>
      </c>
      <c r="K22" s="92"/>
    </row>
    <row r="23" spans="2:11" ht="37.5" customHeight="1">
      <c r="B23" s="213"/>
      <c r="C23" s="117" t="s">
        <v>910</v>
      </c>
      <c r="D23" s="92" t="s">
        <v>892</v>
      </c>
      <c r="E23" s="110"/>
      <c r="F23" s="110" t="s">
        <v>55</v>
      </c>
      <c r="G23" s="110"/>
      <c r="H23" s="110"/>
      <c r="I23" s="260"/>
      <c r="J23" s="111">
        <v>42604</v>
      </c>
      <c r="K23" s="92"/>
    </row>
    <row r="24" spans="2:11" ht="37.5" customHeight="1">
      <c r="B24" s="213"/>
      <c r="C24" s="117" t="s">
        <v>912</v>
      </c>
      <c r="D24" s="92" t="s">
        <v>894</v>
      </c>
      <c r="E24" s="110"/>
      <c r="F24" s="110" t="s">
        <v>70</v>
      </c>
      <c r="G24" s="110"/>
      <c r="H24" s="110"/>
      <c r="I24" s="260"/>
      <c r="J24" s="92"/>
      <c r="K24" s="92"/>
    </row>
    <row r="25" spans="2:11" ht="19.5" customHeight="1">
      <c r="B25" s="213"/>
      <c r="C25" s="117" t="s">
        <v>914</v>
      </c>
      <c r="D25" s="92" t="s">
        <v>922</v>
      </c>
      <c r="E25" s="110"/>
      <c r="F25" s="110" t="s">
        <v>71</v>
      </c>
      <c r="G25" s="110"/>
      <c r="H25" s="110"/>
      <c r="I25" s="260"/>
      <c r="J25" s="92"/>
      <c r="K25" s="92"/>
    </row>
    <row r="26" spans="2:11" ht="19.5" customHeight="1">
      <c r="B26" s="213"/>
      <c r="C26" s="117" t="s">
        <v>916</v>
      </c>
      <c r="D26" s="92" t="s">
        <v>892</v>
      </c>
      <c r="E26" s="110"/>
      <c r="F26" s="110" t="s">
        <v>72</v>
      </c>
      <c r="G26" s="110"/>
      <c r="H26" s="110"/>
      <c r="I26" s="260"/>
      <c r="J26" s="92"/>
      <c r="K26" s="92"/>
    </row>
    <row r="27" spans="2:11" ht="19.5" customHeight="1">
      <c r="B27" s="213"/>
      <c r="C27" s="261" t="s">
        <v>918</v>
      </c>
      <c r="D27" s="92" t="s">
        <v>888</v>
      </c>
      <c r="E27" s="110"/>
      <c r="F27" s="110" t="s">
        <v>73</v>
      </c>
      <c r="G27" s="110"/>
      <c r="H27" s="110"/>
      <c r="I27" s="260">
        <v>42557</v>
      </c>
      <c r="J27" s="92"/>
      <c r="K27" s="92"/>
    </row>
    <row r="28" spans="2:11" ht="19.5" customHeight="1">
      <c r="B28" s="213"/>
      <c r="C28" s="261"/>
      <c r="D28" s="92" t="s">
        <v>892</v>
      </c>
      <c r="E28" s="110"/>
      <c r="F28" s="110" t="s">
        <v>74</v>
      </c>
      <c r="G28" s="110"/>
      <c r="H28" s="110"/>
      <c r="I28" s="260"/>
      <c r="J28" s="92"/>
      <c r="K28" s="92"/>
    </row>
    <row r="29" spans="2:11" ht="38.25">
      <c r="B29" s="213"/>
      <c r="C29" s="117" t="s">
        <v>1015</v>
      </c>
      <c r="D29" s="92" t="s">
        <v>888</v>
      </c>
      <c r="E29" s="110"/>
      <c r="F29" s="110" t="s">
        <v>75</v>
      </c>
      <c r="G29" s="110"/>
      <c r="H29" s="110"/>
      <c r="I29" s="260"/>
      <c r="J29" s="92"/>
      <c r="K29" s="92"/>
    </row>
    <row r="30" spans="2:11" ht="19.5" customHeight="1">
      <c r="B30" s="213"/>
      <c r="C30" s="261" t="s">
        <v>919</v>
      </c>
      <c r="D30" s="92" t="s">
        <v>888</v>
      </c>
      <c r="E30" s="110"/>
      <c r="F30" s="110" t="s">
        <v>55</v>
      </c>
      <c r="G30" s="110" t="s">
        <v>55</v>
      </c>
      <c r="H30" s="110"/>
      <c r="I30" s="260">
        <v>42636</v>
      </c>
      <c r="J30" s="92"/>
      <c r="K30" s="92"/>
    </row>
    <row r="31" spans="2:11" ht="19.5" customHeight="1">
      <c r="B31" s="213"/>
      <c r="C31" s="261"/>
      <c r="D31" s="92" t="s">
        <v>892</v>
      </c>
      <c r="E31" s="110"/>
      <c r="F31" s="110"/>
      <c r="G31" s="110" t="s">
        <v>55</v>
      </c>
      <c r="H31" s="110"/>
      <c r="I31" s="260"/>
      <c r="J31" s="92"/>
      <c r="K31" s="92"/>
    </row>
    <row r="32" spans="2:11" ht="19.5" customHeight="1">
      <c r="B32" s="213"/>
      <c r="C32" s="261" t="s">
        <v>920</v>
      </c>
      <c r="D32" s="92" t="s">
        <v>888</v>
      </c>
      <c r="E32" s="110"/>
      <c r="F32" s="110" t="s">
        <v>55</v>
      </c>
      <c r="G32" s="110" t="s">
        <v>55</v>
      </c>
      <c r="H32" s="110"/>
      <c r="I32" s="215">
        <v>42639</v>
      </c>
      <c r="J32" s="92"/>
      <c r="K32" s="92"/>
    </row>
    <row r="33" spans="2:11" ht="19.5" customHeight="1">
      <c r="B33" s="213"/>
      <c r="C33" s="261"/>
      <c r="D33" s="92" t="s">
        <v>892</v>
      </c>
      <c r="E33" s="110"/>
      <c r="F33" s="110"/>
      <c r="G33" s="110" t="s">
        <v>55</v>
      </c>
      <c r="H33" s="110"/>
      <c r="I33" s="217"/>
      <c r="J33" s="92"/>
      <c r="K33" s="92"/>
    </row>
    <row r="35" spans="2:11" ht="19.5" customHeight="1">
      <c r="B35" s="195" t="s">
        <v>921</v>
      </c>
      <c r="C35" s="196" t="s">
        <v>923</v>
      </c>
      <c r="D35" s="195" t="s">
        <v>925</v>
      </c>
      <c r="E35" s="6" t="s">
        <v>944</v>
      </c>
      <c r="F35" s="6" t="s">
        <v>960</v>
      </c>
      <c r="G35" s="6"/>
      <c r="H35" s="6"/>
      <c r="I35" s="189">
        <v>42514</v>
      </c>
      <c r="J35" s="6"/>
      <c r="K35" s="6"/>
    </row>
    <row r="36" spans="2:11" ht="19.5" customHeight="1">
      <c r="B36" s="195"/>
      <c r="C36" s="196"/>
      <c r="D36" s="195"/>
      <c r="E36" s="27" t="s">
        <v>952</v>
      </c>
      <c r="F36" s="192" t="s">
        <v>969</v>
      </c>
      <c r="G36" s="193"/>
      <c r="H36" s="194"/>
      <c r="I36" s="190"/>
      <c r="J36" s="6"/>
      <c r="K36" s="6"/>
    </row>
    <row r="37" spans="2:11" ht="30" customHeight="1">
      <c r="B37" s="195"/>
      <c r="C37" s="196"/>
      <c r="D37" s="195"/>
      <c r="E37" s="6" t="s">
        <v>945</v>
      </c>
      <c r="F37" s="192" t="s">
        <v>963</v>
      </c>
      <c r="G37" s="193"/>
      <c r="H37" s="194"/>
      <c r="I37" s="190"/>
      <c r="J37" s="6"/>
      <c r="K37" s="6"/>
    </row>
    <row r="38" spans="2:11" ht="19.5" customHeight="1">
      <c r="B38" s="195"/>
      <c r="C38" s="196"/>
      <c r="D38" s="195"/>
      <c r="E38" s="6" t="s">
        <v>946</v>
      </c>
      <c r="F38" s="6" t="s">
        <v>961</v>
      </c>
      <c r="G38" s="6"/>
      <c r="H38" s="6"/>
      <c r="I38" s="190"/>
      <c r="J38" s="6"/>
      <c r="K38" s="6"/>
    </row>
    <row r="39" spans="2:11" ht="19.5" customHeight="1">
      <c r="B39" s="195"/>
      <c r="C39" s="196"/>
      <c r="D39" s="195"/>
      <c r="E39" s="6" t="s">
        <v>962</v>
      </c>
      <c r="F39" s="6" t="s">
        <v>76</v>
      </c>
      <c r="G39" s="6"/>
      <c r="H39" s="6"/>
      <c r="I39" s="190"/>
      <c r="J39" s="6"/>
      <c r="K39" s="6"/>
    </row>
    <row r="40" spans="2:11" ht="19.5" customHeight="1">
      <c r="B40" s="195"/>
      <c r="C40" s="196"/>
      <c r="D40" s="195"/>
      <c r="E40" s="6" t="s">
        <v>951</v>
      </c>
      <c r="F40" s="6" t="s">
        <v>959</v>
      </c>
      <c r="G40" s="6"/>
      <c r="H40" s="6"/>
      <c r="I40" s="190"/>
      <c r="J40" s="6"/>
      <c r="K40" s="6"/>
    </row>
    <row r="41" spans="2:11" ht="19.5" customHeight="1">
      <c r="B41" s="195"/>
      <c r="C41" s="196"/>
      <c r="D41" s="195"/>
      <c r="E41" s="6" t="s">
        <v>955</v>
      </c>
      <c r="F41" s="6" t="s">
        <v>964</v>
      </c>
      <c r="G41" s="6"/>
      <c r="H41" s="6"/>
      <c r="I41" s="190"/>
      <c r="J41" s="6"/>
      <c r="K41" s="6"/>
    </row>
    <row r="42" spans="2:11" ht="19.5" customHeight="1">
      <c r="B42" s="195"/>
      <c r="C42" s="196"/>
      <c r="D42" s="195"/>
      <c r="E42" s="6" t="s">
        <v>956</v>
      </c>
      <c r="F42" s="6" t="s">
        <v>965</v>
      </c>
      <c r="G42" s="6"/>
      <c r="H42" s="6"/>
      <c r="I42" s="190"/>
      <c r="J42" s="6"/>
      <c r="K42" s="6"/>
    </row>
    <row r="43" spans="2:11" ht="19.5" customHeight="1">
      <c r="B43" s="195"/>
      <c r="C43" s="196"/>
      <c r="D43" s="195"/>
      <c r="E43" s="6" t="s">
        <v>957</v>
      </c>
      <c r="F43" s="6" t="s">
        <v>966</v>
      </c>
      <c r="G43" s="6"/>
      <c r="H43" s="6"/>
      <c r="I43" s="190"/>
      <c r="J43" s="6"/>
      <c r="K43" s="6"/>
    </row>
    <row r="44" spans="2:11" ht="19.5" customHeight="1">
      <c r="B44" s="195"/>
      <c r="C44" s="196"/>
      <c r="D44" s="196" t="s">
        <v>934</v>
      </c>
      <c r="E44" s="6" t="s">
        <v>944</v>
      </c>
      <c r="F44" s="6" t="s">
        <v>1456</v>
      </c>
      <c r="G44" s="6"/>
      <c r="H44" s="6"/>
      <c r="I44" s="190"/>
      <c r="J44" s="6"/>
      <c r="K44" s="6"/>
    </row>
    <row r="45" spans="2:11" ht="19.5" customHeight="1">
      <c r="B45" s="195"/>
      <c r="C45" s="196"/>
      <c r="D45" s="196"/>
      <c r="E45" s="6" t="s">
        <v>952</v>
      </c>
      <c r="F45" s="6" t="s">
        <v>968</v>
      </c>
      <c r="G45" s="6"/>
      <c r="H45" s="6"/>
      <c r="I45" s="190"/>
      <c r="J45" s="6"/>
      <c r="K45" s="6"/>
    </row>
    <row r="46" spans="2:11" ht="19.5" customHeight="1">
      <c r="B46" s="195"/>
      <c r="C46" s="196"/>
      <c r="D46" s="196"/>
      <c r="E46" s="6" t="s">
        <v>945</v>
      </c>
      <c r="F46" s="6" t="s">
        <v>970</v>
      </c>
      <c r="G46" s="6"/>
      <c r="H46" s="6"/>
      <c r="I46" s="190"/>
      <c r="J46" s="6"/>
      <c r="K46" s="6"/>
    </row>
    <row r="47" spans="2:11" ht="19.5" customHeight="1">
      <c r="B47" s="195"/>
      <c r="C47" s="196"/>
      <c r="D47" s="196"/>
      <c r="E47" s="6" t="s">
        <v>946</v>
      </c>
      <c r="F47" s="6" t="s">
        <v>958</v>
      </c>
      <c r="G47" s="6"/>
      <c r="H47" s="6"/>
      <c r="I47" s="190"/>
      <c r="J47" s="6"/>
      <c r="K47" s="6"/>
    </row>
    <row r="48" spans="2:11" ht="19.5" customHeight="1">
      <c r="B48" s="195"/>
      <c r="C48" s="196"/>
      <c r="D48" s="196"/>
      <c r="E48" s="6" t="s">
        <v>962</v>
      </c>
      <c r="F48" s="6" t="s">
        <v>77</v>
      </c>
      <c r="G48" s="6"/>
      <c r="H48" s="6"/>
      <c r="I48" s="190"/>
      <c r="J48" s="6"/>
      <c r="K48" s="6"/>
    </row>
    <row r="49" spans="2:11" ht="19.5" customHeight="1">
      <c r="B49" s="195"/>
      <c r="C49" s="196"/>
      <c r="D49" s="196"/>
      <c r="E49" s="6" t="s">
        <v>951</v>
      </c>
      <c r="F49" s="6" t="s">
        <v>973</v>
      </c>
      <c r="G49" s="6"/>
      <c r="H49" s="6"/>
      <c r="I49" s="190"/>
      <c r="J49" s="6"/>
      <c r="K49" s="6"/>
    </row>
    <row r="50" spans="2:11" ht="19.5" customHeight="1">
      <c r="B50" s="195"/>
      <c r="C50" s="196"/>
      <c r="D50" s="196"/>
      <c r="E50" s="6" t="s">
        <v>955</v>
      </c>
      <c r="F50" s="6" t="s">
        <v>1459</v>
      </c>
      <c r="G50" s="6"/>
      <c r="H50" s="6"/>
      <c r="I50" s="190"/>
      <c r="J50" s="6"/>
      <c r="K50" s="6"/>
    </row>
    <row r="51" spans="2:11" ht="19.5" customHeight="1">
      <c r="B51" s="195"/>
      <c r="C51" s="196"/>
      <c r="D51" s="196"/>
      <c r="E51" s="6" t="s">
        <v>956</v>
      </c>
      <c r="F51" s="6" t="s">
        <v>78</v>
      </c>
      <c r="G51" s="6"/>
      <c r="H51" s="6"/>
      <c r="I51" s="190"/>
      <c r="J51" s="6"/>
      <c r="K51" s="6"/>
    </row>
    <row r="52" spans="2:11" ht="19.5" customHeight="1">
      <c r="B52" s="195"/>
      <c r="C52" s="196"/>
      <c r="D52" s="196"/>
      <c r="E52" s="6" t="s">
        <v>957</v>
      </c>
      <c r="F52" s="6" t="s">
        <v>976</v>
      </c>
      <c r="G52" s="6"/>
      <c r="H52" s="6"/>
      <c r="I52" s="190"/>
      <c r="J52" s="6"/>
      <c r="K52" s="6"/>
    </row>
    <row r="53" spans="2:11" ht="19.5" customHeight="1">
      <c r="B53" s="195"/>
      <c r="C53" s="196"/>
      <c r="D53" s="196" t="s">
        <v>927</v>
      </c>
      <c r="E53" s="6" t="s">
        <v>944</v>
      </c>
      <c r="F53" s="6" t="s">
        <v>967</v>
      </c>
      <c r="G53" s="6"/>
      <c r="H53" s="6"/>
      <c r="I53" s="190"/>
      <c r="J53" s="6"/>
      <c r="K53" s="6"/>
    </row>
    <row r="54" spans="2:11" ht="19.5" customHeight="1">
      <c r="B54" s="195"/>
      <c r="C54" s="196"/>
      <c r="D54" s="196"/>
      <c r="E54" s="6" t="s">
        <v>952</v>
      </c>
      <c r="F54" s="6" t="s">
        <v>968</v>
      </c>
      <c r="G54" s="6"/>
      <c r="H54" s="6"/>
      <c r="I54" s="190"/>
      <c r="J54" s="6"/>
      <c r="K54" s="6"/>
    </row>
    <row r="55" spans="2:11" ht="19.5" customHeight="1">
      <c r="B55" s="195"/>
      <c r="C55" s="196"/>
      <c r="D55" s="196"/>
      <c r="E55" s="6" t="s">
        <v>945</v>
      </c>
      <c r="F55" s="6" t="s">
        <v>971</v>
      </c>
      <c r="G55" s="6"/>
      <c r="H55" s="6"/>
      <c r="I55" s="190"/>
      <c r="J55" s="6"/>
      <c r="K55" s="6"/>
    </row>
    <row r="56" spans="2:11" ht="19.5" customHeight="1">
      <c r="B56" s="195"/>
      <c r="C56" s="196"/>
      <c r="D56" s="196"/>
      <c r="E56" s="6" t="s">
        <v>946</v>
      </c>
      <c r="F56" s="6" t="s">
        <v>958</v>
      </c>
      <c r="G56" s="6"/>
      <c r="H56" s="6"/>
      <c r="I56" s="190"/>
      <c r="J56" s="6"/>
      <c r="K56" s="6"/>
    </row>
    <row r="57" spans="2:11" ht="19.5" customHeight="1">
      <c r="B57" s="195"/>
      <c r="C57" s="196"/>
      <c r="D57" s="196"/>
      <c r="E57" s="6" t="s">
        <v>962</v>
      </c>
      <c r="F57" s="6" t="s">
        <v>79</v>
      </c>
      <c r="G57" s="6"/>
      <c r="H57" s="6"/>
      <c r="I57" s="190"/>
      <c r="J57" s="6"/>
      <c r="K57" s="6"/>
    </row>
    <row r="58" spans="2:11" ht="19.5" customHeight="1">
      <c r="B58" s="195"/>
      <c r="C58" s="196"/>
      <c r="D58" s="196"/>
      <c r="E58" s="6" t="s">
        <v>951</v>
      </c>
      <c r="F58" s="6" t="s">
        <v>974</v>
      </c>
      <c r="G58" s="6"/>
      <c r="H58" s="6"/>
      <c r="I58" s="190"/>
      <c r="J58" s="6"/>
      <c r="K58" s="6"/>
    </row>
    <row r="59" spans="2:11" ht="19.5" customHeight="1">
      <c r="B59" s="195"/>
      <c r="C59" s="196"/>
      <c r="D59" s="196"/>
      <c r="E59" s="6" t="s">
        <v>955</v>
      </c>
      <c r="F59" s="6" t="s">
        <v>80</v>
      </c>
      <c r="G59" s="6"/>
      <c r="H59" s="6"/>
      <c r="I59" s="190"/>
      <c r="J59" s="6"/>
      <c r="K59" s="6"/>
    </row>
    <row r="60" spans="2:11" ht="19.5" customHeight="1">
      <c r="B60" s="195"/>
      <c r="C60" s="196"/>
      <c r="D60" s="196"/>
      <c r="E60" s="6" t="s">
        <v>956</v>
      </c>
      <c r="F60" s="6" t="s">
        <v>81</v>
      </c>
      <c r="G60" s="6"/>
      <c r="H60" s="6"/>
      <c r="I60" s="190"/>
      <c r="J60" s="6"/>
      <c r="K60" s="6"/>
    </row>
    <row r="61" spans="2:11" ht="19.5" customHeight="1">
      <c r="B61" s="195"/>
      <c r="C61" s="196"/>
      <c r="D61" s="196"/>
      <c r="E61" s="6" t="s">
        <v>957</v>
      </c>
      <c r="F61" s="6" t="s">
        <v>976</v>
      </c>
      <c r="G61" s="6"/>
      <c r="H61" s="6"/>
      <c r="I61" s="190"/>
      <c r="J61" s="6"/>
      <c r="K61" s="6"/>
    </row>
    <row r="62" spans="2:11" ht="19.5" customHeight="1">
      <c r="B62" s="195"/>
      <c r="C62" s="196"/>
      <c r="D62" s="196" t="s">
        <v>928</v>
      </c>
      <c r="E62" s="6" t="s">
        <v>944</v>
      </c>
      <c r="F62" s="6" t="s">
        <v>967</v>
      </c>
      <c r="G62" s="6"/>
      <c r="H62" s="6"/>
      <c r="I62" s="190"/>
      <c r="J62" s="6"/>
      <c r="K62" s="6"/>
    </row>
    <row r="63" spans="2:11" ht="19.5" customHeight="1">
      <c r="B63" s="195"/>
      <c r="C63" s="196"/>
      <c r="D63" s="196"/>
      <c r="E63" s="6" t="s">
        <v>952</v>
      </c>
      <c r="F63" s="6" t="s">
        <v>968</v>
      </c>
      <c r="G63" s="6"/>
      <c r="H63" s="6"/>
      <c r="I63" s="190"/>
      <c r="J63" s="6"/>
      <c r="K63" s="6"/>
    </row>
    <row r="64" spans="2:11" ht="19.5" customHeight="1">
      <c r="B64" s="195"/>
      <c r="C64" s="196"/>
      <c r="D64" s="196"/>
      <c r="E64" s="6" t="s">
        <v>945</v>
      </c>
      <c r="F64" s="6" t="s">
        <v>972</v>
      </c>
      <c r="G64" s="6"/>
      <c r="H64" s="6"/>
      <c r="I64" s="190"/>
      <c r="J64" s="6"/>
      <c r="K64" s="6"/>
    </row>
    <row r="65" spans="2:11" ht="19.5" customHeight="1">
      <c r="B65" s="195"/>
      <c r="C65" s="196"/>
      <c r="D65" s="196"/>
      <c r="E65" s="6" t="s">
        <v>946</v>
      </c>
      <c r="F65" s="6" t="s">
        <v>958</v>
      </c>
      <c r="G65" s="6"/>
      <c r="H65" s="6"/>
      <c r="I65" s="190"/>
      <c r="J65" s="6"/>
      <c r="K65" s="6"/>
    </row>
    <row r="66" spans="2:11" ht="19.5" customHeight="1">
      <c r="B66" s="195"/>
      <c r="C66" s="196"/>
      <c r="D66" s="196"/>
      <c r="E66" s="6" t="s">
        <v>962</v>
      </c>
      <c r="F66" s="6" t="s">
        <v>82</v>
      </c>
      <c r="G66" s="6"/>
      <c r="H66" s="6"/>
      <c r="I66" s="190"/>
      <c r="J66" s="6"/>
      <c r="K66" s="6"/>
    </row>
    <row r="67" spans="2:11" ht="19.5" customHeight="1">
      <c r="B67" s="195"/>
      <c r="C67" s="196"/>
      <c r="D67" s="196"/>
      <c r="E67" s="6" t="s">
        <v>951</v>
      </c>
      <c r="F67" s="6" t="s">
        <v>973</v>
      </c>
      <c r="G67" s="6"/>
      <c r="H67" s="6"/>
      <c r="I67" s="190"/>
      <c r="J67" s="6"/>
      <c r="K67" s="6"/>
    </row>
    <row r="68" spans="2:11" ht="19.5" customHeight="1">
      <c r="B68" s="195"/>
      <c r="C68" s="196"/>
      <c r="D68" s="196"/>
      <c r="E68" s="6" t="s">
        <v>955</v>
      </c>
      <c r="F68" s="6" t="s">
        <v>83</v>
      </c>
      <c r="G68" s="6"/>
      <c r="H68" s="6"/>
      <c r="I68" s="190"/>
      <c r="J68" s="6"/>
      <c r="K68" s="6"/>
    </row>
    <row r="69" spans="2:11" ht="19.5" customHeight="1">
      <c r="B69" s="195"/>
      <c r="C69" s="196"/>
      <c r="D69" s="196"/>
      <c r="E69" s="6" t="s">
        <v>956</v>
      </c>
      <c r="F69" s="6" t="s">
        <v>81</v>
      </c>
      <c r="G69" s="6"/>
      <c r="H69" s="6"/>
      <c r="I69" s="190"/>
      <c r="J69" s="6"/>
      <c r="K69" s="6"/>
    </row>
    <row r="70" spans="2:11" ht="19.5" customHeight="1">
      <c r="B70" s="195"/>
      <c r="C70" s="196"/>
      <c r="D70" s="196"/>
      <c r="E70" s="6" t="s">
        <v>957</v>
      </c>
      <c r="F70" s="6" t="s">
        <v>976</v>
      </c>
      <c r="G70" s="6"/>
      <c r="H70" s="6"/>
      <c r="I70" s="190"/>
      <c r="J70" s="6"/>
      <c r="K70" s="6"/>
    </row>
    <row r="71" spans="2:11" ht="19.5" customHeight="1">
      <c r="B71" s="195"/>
      <c r="C71" s="196"/>
      <c r="D71" s="196" t="s">
        <v>929</v>
      </c>
      <c r="E71" s="6" t="s">
        <v>944</v>
      </c>
      <c r="F71" s="6" t="s">
        <v>975</v>
      </c>
      <c r="G71" s="6"/>
      <c r="H71" s="6"/>
      <c r="I71" s="190"/>
      <c r="J71" s="6"/>
      <c r="K71" s="6"/>
    </row>
    <row r="72" spans="2:11" ht="19.5" customHeight="1">
      <c r="B72" s="195"/>
      <c r="C72" s="196"/>
      <c r="D72" s="196"/>
      <c r="E72" s="6" t="s">
        <v>952</v>
      </c>
      <c r="F72" s="6" t="s">
        <v>968</v>
      </c>
      <c r="G72" s="6"/>
      <c r="H72" s="6"/>
      <c r="I72" s="190"/>
      <c r="J72" s="6"/>
      <c r="K72" s="6"/>
    </row>
    <row r="73" spans="2:11" ht="19.5" customHeight="1">
      <c r="B73" s="195"/>
      <c r="C73" s="196"/>
      <c r="D73" s="196"/>
      <c r="E73" s="6" t="s">
        <v>945</v>
      </c>
      <c r="F73" s="6" t="s">
        <v>977</v>
      </c>
      <c r="G73" s="6"/>
      <c r="H73" s="6"/>
      <c r="I73" s="190"/>
      <c r="J73" s="6"/>
      <c r="K73" s="6"/>
    </row>
    <row r="74" spans="2:11" ht="19.5" customHeight="1">
      <c r="B74" s="195"/>
      <c r="C74" s="196"/>
      <c r="D74" s="196"/>
      <c r="E74" s="6" t="s">
        <v>946</v>
      </c>
      <c r="F74" s="6" t="s">
        <v>958</v>
      </c>
      <c r="G74" s="6"/>
      <c r="H74" s="6"/>
      <c r="I74" s="190"/>
      <c r="J74" s="6"/>
      <c r="K74" s="6"/>
    </row>
    <row r="75" spans="2:11" ht="19.5" customHeight="1">
      <c r="B75" s="195"/>
      <c r="C75" s="196"/>
      <c r="D75" s="196"/>
      <c r="E75" s="6" t="s">
        <v>962</v>
      </c>
      <c r="F75" s="6" t="s">
        <v>84</v>
      </c>
      <c r="G75" s="6"/>
      <c r="H75" s="6"/>
      <c r="I75" s="190"/>
      <c r="J75" s="6"/>
      <c r="K75" s="6"/>
    </row>
    <row r="76" spans="2:11" ht="19.5" customHeight="1">
      <c r="B76" s="195"/>
      <c r="C76" s="196"/>
      <c r="D76" s="196"/>
      <c r="E76" s="6" t="s">
        <v>951</v>
      </c>
      <c r="F76" s="6" t="s">
        <v>973</v>
      </c>
      <c r="G76" s="6"/>
      <c r="H76" s="6"/>
      <c r="I76" s="190"/>
      <c r="J76" s="6"/>
      <c r="K76" s="6"/>
    </row>
    <row r="77" spans="2:11" ht="19.5" customHeight="1">
      <c r="B77" s="195"/>
      <c r="C77" s="196"/>
      <c r="D77" s="196"/>
      <c r="E77" s="6" t="s">
        <v>955</v>
      </c>
      <c r="F77" s="6" t="s">
        <v>1457</v>
      </c>
      <c r="G77" s="6"/>
      <c r="H77" s="6"/>
      <c r="I77" s="190"/>
      <c r="J77" s="6"/>
      <c r="K77" s="6"/>
    </row>
    <row r="78" spans="2:11" ht="19.5" customHeight="1">
      <c r="B78" s="195"/>
      <c r="C78" s="196"/>
      <c r="D78" s="196"/>
      <c r="E78" s="6" t="s">
        <v>956</v>
      </c>
      <c r="F78" s="6" t="s">
        <v>1458</v>
      </c>
      <c r="G78" s="6"/>
      <c r="H78" s="6"/>
      <c r="I78" s="190"/>
      <c r="J78" s="6"/>
      <c r="K78" s="6"/>
    </row>
    <row r="79" spans="2:11" ht="19.5" customHeight="1">
      <c r="B79" s="195"/>
      <c r="C79" s="196"/>
      <c r="D79" s="196"/>
      <c r="E79" s="6" t="s">
        <v>957</v>
      </c>
      <c r="F79" s="6" t="s">
        <v>1463</v>
      </c>
      <c r="G79" s="6"/>
      <c r="H79" s="6"/>
      <c r="I79" s="190"/>
      <c r="J79" s="6"/>
      <c r="K79" s="6"/>
    </row>
    <row r="80" spans="2:11" ht="19.5" customHeight="1">
      <c r="B80" s="195"/>
      <c r="C80" s="196"/>
      <c r="D80" s="196" t="s">
        <v>932</v>
      </c>
      <c r="E80" s="6" t="s">
        <v>944</v>
      </c>
      <c r="F80" s="6" t="s">
        <v>889</v>
      </c>
      <c r="G80" s="6"/>
      <c r="H80" s="6"/>
      <c r="I80" s="190"/>
      <c r="J80" s="6"/>
      <c r="K80" s="6"/>
    </row>
    <row r="81" spans="2:11" ht="19.5" customHeight="1">
      <c r="B81" s="195"/>
      <c r="C81" s="196"/>
      <c r="D81" s="196"/>
      <c r="E81" s="6" t="s">
        <v>952</v>
      </c>
      <c r="F81" s="6" t="s">
        <v>968</v>
      </c>
      <c r="G81" s="6"/>
      <c r="H81" s="6"/>
      <c r="I81" s="190"/>
      <c r="J81" s="6"/>
      <c r="K81" s="6"/>
    </row>
    <row r="82" spans="2:11" ht="19.5" customHeight="1">
      <c r="B82" s="195"/>
      <c r="C82" s="196"/>
      <c r="D82" s="196"/>
      <c r="E82" s="6" t="s">
        <v>945</v>
      </c>
      <c r="F82" s="6" t="s">
        <v>983</v>
      </c>
      <c r="G82" s="6"/>
      <c r="H82" s="6"/>
      <c r="I82" s="190"/>
      <c r="J82" s="6"/>
      <c r="K82" s="6"/>
    </row>
    <row r="83" spans="2:11" ht="19.5" customHeight="1">
      <c r="B83" s="195"/>
      <c r="C83" s="196"/>
      <c r="D83" s="196"/>
      <c r="E83" s="6" t="s">
        <v>946</v>
      </c>
      <c r="F83" s="6" t="s">
        <v>984</v>
      </c>
      <c r="G83" s="6"/>
      <c r="H83" s="6"/>
      <c r="I83" s="190"/>
      <c r="J83" s="6"/>
      <c r="K83" s="6"/>
    </row>
    <row r="84" spans="2:11" ht="19.5" customHeight="1">
      <c r="B84" s="195"/>
      <c r="C84" s="196"/>
      <c r="D84" s="196"/>
      <c r="E84" s="6" t="s">
        <v>962</v>
      </c>
      <c r="F84" s="6" t="s">
        <v>85</v>
      </c>
      <c r="G84" s="6"/>
      <c r="H84" s="6"/>
      <c r="I84" s="190"/>
      <c r="J84" s="6"/>
      <c r="K84" s="6"/>
    </row>
    <row r="85" spans="2:11" ht="19.5" customHeight="1">
      <c r="B85" s="195"/>
      <c r="C85" s="196"/>
      <c r="D85" s="196"/>
      <c r="E85" s="6" t="s">
        <v>951</v>
      </c>
      <c r="F85" s="6" t="s">
        <v>959</v>
      </c>
      <c r="G85" s="6"/>
      <c r="H85" s="6"/>
      <c r="I85" s="190"/>
      <c r="J85" s="6"/>
      <c r="K85" s="6"/>
    </row>
    <row r="86" spans="2:11" ht="19.5" customHeight="1">
      <c r="B86" s="195"/>
      <c r="C86" s="196"/>
      <c r="D86" s="196"/>
      <c r="E86" s="6" t="s">
        <v>955</v>
      </c>
      <c r="F86" s="6" t="s">
        <v>86</v>
      </c>
      <c r="G86" s="6"/>
      <c r="H86" s="6"/>
      <c r="I86" s="190"/>
      <c r="J86" s="6"/>
      <c r="K86" s="6"/>
    </row>
    <row r="87" spans="2:11" ht="19.5" customHeight="1">
      <c r="B87" s="195"/>
      <c r="C87" s="196"/>
      <c r="D87" s="196"/>
      <c r="E87" s="6" t="s">
        <v>956</v>
      </c>
      <c r="F87" s="6" t="s">
        <v>87</v>
      </c>
      <c r="G87" s="6"/>
      <c r="H87" s="6"/>
      <c r="I87" s="190"/>
      <c r="J87" s="6"/>
      <c r="K87" s="6"/>
    </row>
    <row r="88" spans="2:11" ht="19.5" customHeight="1">
      <c r="B88" s="195"/>
      <c r="C88" s="196"/>
      <c r="D88" s="196"/>
      <c r="E88" s="6" t="s">
        <v>957</v>
      </c>
      <c r="F88" s="6" t="s">
        <v>1464</v>
      </c>
      <c r="G88" s="6"/>
      <c r="H88" s="6"/>
      <c r="I88" s="190"/>
      <c r="J88" s="6"/>
      <c r="K88" s="6"/>
    </row>
    <row r="89" spans="2:11" ht="19.5" customHeight="1">
      <c r="B89" s="195"/>
      <c r="C89" s="196"/>
      <c r="D89" s="263" t="s">
        <v>901</v>
      </c>
      <c r="E89" s="6" t="s">
        <v>944</v>
      </c>
      <c r="F89" s="6" t="s">
        <v>889</v>
      </c>
      <c r="G89" s="6"/>
      <c r="H89" s="6"/>
      <c r="I89" s="190"/>
      <c r="J89" s="6"/>
      <c r="K89" s="6"/>
    </row>
    <row r="90" spans="2:11" ht="19.5" customHeight="1">
      <c r="B90" s="195"/>
      <c r="C90" s="196"/>
      <c r="D90" s="263"/>
      <c r="E90" s="6" t="s">
        <v>952</v>
      </c>
      <c r="F90" s="6" t="s">
        <v>968</v>
      </c>
      <c r="G90" s="6"/>
      <c r="H90" s="6"/>
      <c r="I90" s="190"/>
      <c r="J90" s="6"/>
      <c r="K90" s="6"/>
    </row>
    <row r="91" spans="2:11" ht="19.5" customHeight="1">
      <c r="B91" s="195"/>
      <c r="C91" s="196"/>
      <c r="D91" s="263"/>
      <c r="E91" s="6" t="s">
        <v>945</v>
      </c>
      <c r="F91" s="6" t="s">
        <v>1460</v>
      </c>
      <c r="G91" s="6"/>
      <c r="H91" s="6"/>
      <c r="I91" s="190"/>
      <c r="J91" s="6"/>
      <c r="K91" s="6"/>
    </row>
    <row r="92" spans="2:11" ht="19.5" customHeight="1">
      <c r="B92" s="195"/>
      <c r="C92" s="196"/>
      <c r="D92" s="263"/>
      <c r="E92" s="6" t="s">
        <v>946</v>
      </c>
      <c r="F92" s="6" t="s">
        <v>958</v>
      </c>
      <c r="G92" s="6"/>
      <c r="H92" s="6"/>
      <c r="I92" s="190"/>
      <c r="J92" s="6"/>
      <c r="K92" s="6"/>
    </row>
    <row r="93" spans="2:11" ht="19.5" customHeight="1">
      <c r="B93" s="195"/>
      <c r="C93" s="196"/>
      <c r="D93" s="263"/>
      <c r="E93" s="6" t="s">
        <v>962</v>
      </c>
      <c r="F93" s="6" t="s">
        <v>88</v>
      </c>
      <c r="G93" s="6"/>
      <c r="H93" s="6"/>
      <c r="I93" s="190"/>
      <c r="J93" s="6"/>
      <c r="K93" s="6"/>
    </row>
    <row r="94" spans="2:11" ht="19.5" customHeight="1">
      <c r="B94" s="195"/>
      <c r="C94" s="196"/>
      <c r="D94" s="263"/>
      <c r="E94" s="6" t="s">
        <v>951</v>
      </c>
      <c r="F94" s="6" t="s">
        <v>973</v>
      </c>
      <c r="G94" s="6"/>
      <c r="H94" s="6"/>
      <c r="I94" s="190"/>
      <c r="J94" s="6"/>
      <c r="K94" s="6"/>
    </row>
    <row r="95" spans="2:11" ht="19.5" customHeight="1">
      <c r="B95" s="195"/>
      <c r="C95" s="196"/>
      <c r="D95" s="263"/>
      <c r="E95" s="6" t="s">
        <v>955</v>
      </c>
      <c r="F95" s="6" t="s">
        <v>89</v>
      </c>
      <c r="G95" s="6"/>
      <c r="H95" s="6"/>
      <c r="I95" s="190"/>
      <c r="J95" s="6"/>
      <c r="K95" s="6"/>
    </row>
    <row r="96" spans="2:11" ht="19.5" customHeight="1">
      <c r="B96" s="195"/>
      <c r="C96" s="196"/>
      <c r="D96" s="263"/>
      <c r="E96" s="6" t="s">
        <v>956</v>
      </c>
      <c r="F96" s="6" t="s">
        <v>1461</v>
      </c>
      <c r="G96" s="6"/>
      <c r="H96" s="6"/>
      <c r="I96" s="190"/>
      <c r="J96" s="6"/>
      <c r="K96" s="6"/>
    </row>
    <row r="97" spans="2:11" ht="19.5" customHeight="1">
      <c r="B97" s="195"/>
      <c r="C97" s="196"/>
      <c r="D97" s="263"/>
      <c r="E97" s="6" t="s">
        <v>957</v>
      </c>
      <c r="F97" s="6" t="s">
        <v>1465</v>
      </c>
      <c r="G97" s="6"/>
      <c r="H97" s="6"/>
      <c r="I97" s="190"/>
      <c r="J97" s="6"/>
      <c r="K97" s="6"/>
    </row>
    <row r="98" spans="2:11" ht="19.5" customHeight="1">
      <c r="B98" s="195"/>
      <c r="C98" s="196"/>
      <c r="D98" s="263" t="s">
        <v>905</v>
      </c>
      <c r="E98" s="6" t="s">
        <v>944</v>
      </c>
      <c r="F98" s="6" t="s">
        <v>889</v>
      </c>
      <c r="G98" s="6"/>
      <c r="H98" s="6"/>
      <c r="I98" s="190"/>
      <c r="J98" s="6"/>
      <c r="K98" s="6"/>
    </row>
    <row r="99" spans="2:11" ht="19.5" customHeight="1">
      <c r="B99" s="195"/>
      <c r="C99" s="196"/>
      <c r="D99" s="263"/>
      <c r="E99" s="6" t="s">
        <v>952</v>
      </c>
      <c r="F99" s="6" t="s">
        <v>968</v>
      </c>
      <c r="G99" s="6"/>
      <c r="H99" s="6"/>
      <c r="I99" s="190"/>
      <c r="J99" s="6"/>
      <c r="K99" s="6"/>
    </row>
    <row r="100" spans="2:11" ht="19.5" customHeight="1">
      <c r="B100" s="195"/>
      <c r="C100" s="196"/>
      <c r="D100" s="263"/>
      <c r="E100" s="6" t="s">
        <v>945</v>
      </c>
      <c r="F100" s="6" t="s">
        <v>1462</v>
      </c>
      <c r="G100" s="6"/>
      <c r="H100" s="6"/>
      <c r="I100" s="190"/>
      <c r="J100" s="6"/>
      <c r="K100" s="6"/>
    </row>
    <row r="101" spans="2:11" ht="19.5" customHeight="1">
      <c r="B101" s="195"/>
      <c r="C101" s="196"/>
      <c r="D101" s="263"/>
      <c r="E101" s="6" t="s">
        <v>946</v>
      </c>
      <c r="F101" s="6" t="s">
        <v>958</v>
      </c>
      <c r="G101" s="6"/>
      <c r="H101" s="6"/>
      <c r="I101" s="190"/>
      <c r="J101" s="6"/>
      <c r="K101" s="6"/>
    </row>
    <row r="102" spans="2:11" ht="19.5" customHeight="1">
      <c r="B102" s="195"/>
      <c r="C102" s="196"/>
      <c r="D102" s="263"/>
      <c r="E102" s="6" t="s">
        <v>962</v>
      </c>
      <c r="F102" s="6" t="s">
        <v>90</v>
      </c>
      <c r="G102" s="6"/>
      <c r="H102" s="6"/>
      <c r="I102" s="190"/>
      <c r="J102" s="6"/>
      <c r="K102" s="6"/>
    </row>
    <row r="103" spans="2:11" ht="19.5" customHeight="1">
      <c r="B103" s="195"/>
      <c r="C103" s="196"/>
      <c r="D103" s="263"/>
      <c r="E103" s="6" t="s">
        <v>951</v>
      </c>
      <c r="F103" s="6" t="s">
        <v>973</v>
      </c>
      <c r="G103" s="6"/>
      <c r="H103" s="6"/>
      <c r="I103" s="190"/>
      <c r="J103" s="6"/>
      <c r="K103" s="6"/>
    </row>
    <row r="104" spans="2:11" ht="19.5" customHeight="1">
      <c r="B104" s="195"/>
      <c r="C104" s="196"/>
      <c r="D104" s="263"/>
      <c r="E104" s="6" t="s">
        <v>955</v>
      </c>
      <c r="F104" s="6" t="s">
        <v>91</v>
      </c>
      <c r="G104" s="6"/>
      <c r="H104" s="6"/>
      <c r="I104" s="190"/>
      <c r="J104" s="6"/>
      <c r="K104" s="6"/>
    </row>
    <row r="105" spans="2:11" ht="19.5" customHeight="1">
      <c r="B105" s="195"/>
      <c r="C105" s="196"/>
      <c r="D105" s="263"/>
      <c r="E105" s="6" t="s">
        <v>956</v>
      </c>
      <c r="F105" s="6" t="s">
        <v>92</v>
      </c>
      <c r="G105" s="6"/>
      <c r="H105" s="6"/>
      <c r="I105" s="190"/>
      <c r="J105" s="6"/>
      <c r="K105" s="6"/>
    </row>
    <row r="106" spans="2:11" ht="19.5" customHeight="1">
      <c r="B106" s="195"/>
      <c r="C106" s="196"/>
      <c r="D106" s="263"/>
      <c r="E106" s="6" t="s">
        <v>957</v>
      </c>
      <c r="F106" s="6" t="s">
        <v>1021</v>
      </c>
      <c r="G106" s="6"/>
      <c r="H106" s="6"/>
      <c r="I106" s="190"/>
      <c r="J106" s="6"/>
      <c r="K106" s="6"/>
    </row>
    <row r="107" spans="2:11" ht="19.5" customHeight="1">
      <c r="B107" s="195"/>
      <c r="C107" s="196" t="s">
        <v>985</v>
      </c>
      <c r="D107" s="12" t="s">
        <v>1029</v>
      </c>
      <c r="E107" s="8"/>
      <c r="F107" s="8"/>
      <c r="G107" s="8"/>
      <c r="H107" s="8"/>
      <c r="I107" s="190"/>
      <c r="J107" s="6"/>
      <c r="K107" s="6"/>
    </row>
    <row r="108" spans="2:11" ht="19.5" customHeight="1">
      <c r="B108" s="195"/>
      <c r="C108" s="262"/>
      <c r="D108" s="12" t="s">
        <v>1030</v>
      </c>
      <c r="E108" s="8"/>
      <c r="F108" s="8"/>
      <c r="G108" s="8"/>
      <c r="H108" s="8"/>
      <c r="I108" s="190"/>
      <c r="J108" s="6"/>
      <c r="K108" s="6"/>
    </row>
    <row r="109" spans="2:11" ht="31.5" customHeight="1">
      <c r="B109" s="195"/>
      <c r="C109" s="262"/>
      <c r="D109" s="31" t="s">
        <v>1031</v>
      </c>
      <c r="E109" s="12" t="s">
        <v>1032</v>
      </c>
      <c r="F109" s="8"/>
      <c r="G109" s="8"/>
      <c r="H109" s="8"/>
      <c r="I109" s="190"/>
      <c r="J109" s="6"/>
      <c r="K109" s="6"/>
    </row>
    <row r="110" spans="2:11" ht="19.5" customHeight="1">
      <c r="B110" s="195"/>
      <c r="C110" s="262"/>
      <c r="D110" s="264" t="s">
        <v>1027</v>
      </c>
      <c r="E110" s="256" t="s">
        <v>1033</v>
      </c>
      <c r="F110" s="257"/>
      <c r="G110" s="257"/>
      <c r="H110" s="30"/>
      <c r="I110" s="190"/>
      <c r="J110" s="6"/>
      <c r="K110" s="6"/>
    </row>
    <row r="111" spans="2:11" ht="19.5" customHeight="1">
      <c r="B111" s="195"/>
      <c r="C111" s="262"/>
      <c r="D111" s="265"/>
      <c r="E111" s="256" t="s">
        <v>1035</v>
      </c>
      <c r="F111" s="257"/>
      <c r="G111" s="257"/>
      <c r="H111" s="30"/>
      <c r="I111" s="190"/>
      <c r="J111" s="6"/>
      <c r="K111" s="6"/>
    </row>
    <row r="112" spans="2:11" ht="19.5" customHeight="1">
      <c r="B112" s="195"/>
      <c r="C112" s="262"/>
      <c r="D112" s="265"/>
      <c r="E112" s="256" t="s">
        <v>1034</v>
      </c>
      <c r="F112" s="257"/>
      <c r="G112" s="257"/>
      <c r="H112" s="30"/>
      <c r="I112" s="190"/>
      <c r="J112" s="6"/>
      <c r="K112" s="6"/>
    </row>
    <row r="113" spans="2:11" ht="19.5" customHeight="1">
      <c r="B113" s="195"/>
      <c r="C113" s="182" t="s">
        <v>924</v>
      </c>
      <c r="D113" s="128" t="s">
        <v>1020</v>
      </c>
      <c r="E113" s="30"/>
      <c r="F113" s="30"/>
      <c r="G113" s="30"/>
      <c r="H113" s="30"/>
      <c r="I113" s="190"/>
      <c r="J113" s="6"/>
      <c r="K113" s="6"/>
    </row>
    <row r="114" spans="2:11" ht="19.5" customHeight="1">
      <c r="B114" s="195"/>
      <c r="C114" s="266"/>
      <c r="D114" s="128" t="s">
        <v>1022</v>
      </c>
      <c r="E114" s="30"/>
      <c r="F114" s="30"/>
      <c r="G114" s="30"/>
      <c r="H114" s="30"/>
      <c r="I114" s="190"/>
      <c r="J114" s="6"/>
      <c r="K114" s="6"/>
    </row>
    <row r="115" spans="2:11" ht="19.5" customHeight="1">
      <c r="B115" s="195"/>
      <c r="C115" s="266"/>
      <c r="D115" s="128" t="s">
        <v>1023</v>
      </c>
      <c r="E115" s="30"/>
      <c r="F115" s="30"/>
      <c r="G115" s="30"/>
      <c r="H115" s="30"/>
      <c r="I115" s="190"/>
      <c r="J115" s="6"/>
      <c r="K115" s="6"/>
    </row>
    <row r="116" spans="2:11" ht="19.5" customHeight="1">
      <c r="B116" s="195"/>
      <c r="C116" s="267"/>
      <c r="D116" s="128" t="s">
        <v>1024</v>
      </c>
      <c r="E116" s="30"/>
      <c r="F116" s="30"/>
      <c r="G116" s="30"/>
      <c r="H116" s="30"/>
      <c r="I116" s="190"/>
      <c r="J116" s="6"/>
      <c r="K116" s="6"/>
    </row>
    <row r="117" spans="2:11" ht="19.5" customHeight="1">
      <c r="B117" s="195"/>
      <c r="C117" s="196" t="s">
        <v>937</v>
      </c>
      <c r="D117" s="27" t="s">
        <v>1025</v>
      </c>
      <c r="E117" s="6"/>
      <c r="F117" s="6"/>
      <c r="G117" s="6"/>
      <c r="H117" s="6"/>
      <c r="I117" s="190"/>
      <c r="J117" s="6"/>
      <c r="K117" s="6"/>
    </row>
    <row r="118" spans="2:11" ht="19.5" customHeight="1">
      <c r="B118" s="195"/>
      <c r="C118" s="196"/>
      <c r="D118" s="27" t="s">
        <v>1026</v>
      </c>
      <c r="E118" s="6"/>
      <c r="F118" s="6"/>
      <c r="G118" s="6"/>
      <c r="H118" s="6"/>
      <c r="I118" s="190"/>
      <c r="J118" s="6"/>
      <c r="K118" s="6"/>
    </row>
    <row r="119" spans="2:11" ht="19.5" customHeight="1">
      <c r="B119" s="195"/>
      <c r="C119" s="196"/>
      <c r="D119" s="27" t="s">
        <v>1028</v>
      </c>
      <c r="E119" s="6"/>
      <c r="F119" s="6"/>
      <c r="G119" s="6"/>
      <c r="H119" s="6"/>
      <c r="I119" s="191"/>
      <c r="J119" s="6"/>
      <c r="K119" s="6"/>
    </row>
    <row r="121" spans="2:11" ht="19.5" customHeight="1">
      <c r="B121" s="214" t="s">
        <v>933</v>
      </c>
      <c r="C121" s="213" t="s">
        <v>904</v>
      </c>
      <c r="D121" s="92" t="s">
        <v>944</v>
      </c>
      <c r="E121" s="92" t="s">
        <v>892</v>
      </c>
      <c r="F121" s="92"/>
      <c r="G121" s="92"/>
      <c r="H121" s="92"/>
      <c r="I121" s="260">
        <v>42514</v>
      </c>
      <c r="J121" s="92"/>
      <c r="K121" s="92"/>
    </row>
    <row r="122" spans="2:11" ht="19.5" customHeight="1">
      <c r="B122" s="214"/>
      <c r="C122" s="213"/>
      <c r="D122" s="92" t="s">
        <v>945</v>
      </c>
      <c r="E122" s="92" t="s">
        <v>1017</v>
      </c>
      <c r="F122" s="92"/>
      <c r="G122" s="92"/>
      <c r="H122" s="92"/>
      <c r="I122" s="260"/>
      <c r="J122" s="92"/>
      <c r="K122" s="92"/>
    </row>
    <row r="123" spans="2:11" ht="19.5" customHeight="1">
      <c r="B123" s="214"/>
      <c r="C123" s="213"/>
      <c r="D123" s="92" t="s">
        <v>946</v>
      </c>
      <c r="E123" s="92" t="s">
        <v>958</v>
      </c>
      <c r="F123" s="92"/>
      <c r="G123" s="92"/>
      <c r="H123" s="92"/>
      <c r="I123" s="260"/>
      <c r="J123" s="92"/>
      <c r="K123" s="92"/>
    </row>
    <row r="124" spans="2:11" ht="19.5" customHeight="1">
      <c r="B124" s="214"/>
      <c r="C124" s="213"/>
      <c r="D124" s="92" t="s">
        <v>950</v>
      </c>
      <c r="E124" s="92" t="s">
        <v>986</v>
      </c>
      <c r="F124" s="92"/>
      <c r="G124" s="92"/>
      <c r="H124" s="92"/>
      <c r="I124" s="260"/>
      <c r="J124" s="92"/>
      <c r="K124" s="92"/>
    </row>
    <row r="125" spans="2:11" ht="19.5" customHeight="1">
      <c r="B125" s="214"/>
      <c r="C125" s="213"/>
      <c r="D125" s="92" t="s">
        <v>949</v>
      </c>
      <c r="E125" s="92" t="s">
        <v>978</v>
      </c>
      <c r="F125" s="92"/>
      <c r="G125" s="92"/>
      <c r="H125" s="92"/>
      <c r="I125" s="260"/>
      <c r="J125" s="92"/>
      <c r="K125" s="92"/>
    </row>
    <row r="126" spans="2:11" ht="19.5" customHeight="1">
      <c r="B126" s="214"/>
      <c r="C126" s="213"/>
      <c r="D126" s="92" t="s">
        <v>948</v>
      </c>
      <c r="E126" s="92" t="s">
        <v>986</v>
      </c>
      <c r="F126" s="92"/>
      <c r="G126" s="92"/>
      <c r="H126" s="92"/>
      <c r="I126" s="260"/>
      <c r="J126" s="92"/>
      <c r="K126" s="92"/>
    </row>
    <row r="127" spans="2:11" ht="19.5" customHeight="1">
      <c r="B127" s="214"/>
      <c r="C127" s="213" t="s">
        <v>907</v>
      </c>
      <c r="D127" s="92" t="s">
        <v>944</v>
      </c>
      <c r="E127" s="92" t="s">
        <v>892</v>
      </c>
      <c r="F127" s="92"/>
      <c r="G127" s="92"/>
      <c r="H127" s="92"/>
      <c r="I127" s="260"/>
      <c r="J127" s="92"/>
      <c r="K127" s="92"/>
    </row>
    <row r="128" spans="2:11" ht="31.5" customHeight="1">
      <c r="B128" s="214"/>
      <c r="C128" s="213"/>
      <c r="D128" s="92" t="s">
        <v>945</v>
      </c>
      <c r="E128" s="218" t="s">
        <v>1018</v>
      </c>
      <c r="F128" s="219"/>
      <c r="G128" s="219"/>
      <c r="H128" s="220"/>
      <c r="I128" s="260"/>
      <c r="J128" s="92"/>
      <c r="K128" s="92"/>
    </row>
    <row r="129" spans="2:11" ht="19.5" customHeight="1">
      <c r="B129" s="214"/>
      <c r="C129" s="213"/>
      <c r="D129" s="92" t="s">
        <v>946</v>
      </c>
      <c r="E129" s="92" t="s">
        <v>958</v>
      </c>
      <c r="F129" s="92"/>
      <c r="G129" s="92"/>
      <c r="H129" s="92"/>
      <c r="I129" s="260"/>
      <c r="J129" s="92"/>
      <c r="K129" s="92"/>
    </row>
    <row r="130" spans="2:11" ht="19.5" customHeight="1">
      <c r="B130" s="214"/>
      <c r="C130" s="213"/>
      <c r="D130" s="92" t="s">
        <v>950</v>
      </c>
      <c r="E130" s="92" t="s">
        <v>986</v>
      </c>
      <c r="F130" s="92"/>
      <c r="G130" s="92"/>
      <c r="H130" s="92"/>
      <c r="I130" s="260"/>
      <c r="J130" s="92"/>
      <c r="K130" s="92"/>
    </row>
    <row r="131" spans="2:11" ht="19.5" customHeight="1">
      <c r="B131" s="214"/>
      <c r="C131" s="213"/>
      <c r="D131" s="92" t="s">
        <v>949</v>
      </c>
      <c r="E131" s="92" t="s">
        <v>987</v>
      </c>
      <c r="F131" s="92"/>
      <c r="G131" s="92"/>
      <c r="H131" s="92"/>
      <c r="I131" s="260"/>
      <c r="J131" s="92"/>
      <c r="K131" s="92"/>
    </row>
    <row r="132" spans="2:11" ht="19.5" customHeight="1">
      <c r="B132" s="214"/>
      <c r="C132" s="213"/>
      <c r="D132" s="92" t="s">
        <v>948</v>
      </c>
      <c r="E132" s="92" t="s">
        <v>986</v>
      </c>
      <c r="F132" s="92"/>
      <c r="G132" s="92"/>
      <c r="H132" s="92"/>
      <c r="I132" s="260"/>
      <c r="J132" s="92"/>
      <c r="K132" s="92"/>
    </row>
    <row r="133" spans="2:11" ht="19.5" customHeight="1">
      <c r="B133" s="214"/>
      <c r="C133" s="213" t="s">
        <v>911</v>
      </c>
      <c r="D133" s="92" t="s">
        <v>944</v>
      </c>
      <c r="E133" s="92" t="s">
        <v>895</v>
      </c>
      <c r="F133" s="92"/>
      <c r="G133" s="92"/>
      <c r="H133" s="92"/>
      <c r="I133" s="260"/>
      <c r="J133" s="92"/>
      <c r="K133" s="92"/>
    </row>
    <row r="134" spans="2:11" ht="19.5" customHeight="1">
      <c r="B134" s="214"/>
      <c r="C134" s="213"/>
      <c r="D134" s="92" t="s">
        <v>945</v>
      </c>
      <c r="E134" s="92" t="s">
        <v>1019</v>
      </c>
      <c r="F134" s="92"/>
      <c r="G134" s="92"/>
      <c r="H134" s="92"/>
      <c r="I134" s="260"/>
      <c r="J134" s="92"/>
      <c r="K134" s="92"/>
    </row>
    <row r="135" spans="2:11" ht="19.5" customHeight="1">
      <c r="B135" s="214"/>
      <c r="C135" s="213"/>
      <c r="D135" s="92" t="s">
        <v>946</v>
      </c>
      <c r="E135" s="92" t="s">
        <v>958</v>
      </c>
      <c r="F135" s="92"/>
      <c r="G135" s="92"/>
      <c r="H135" s="92"/>
      <c r="I135" s="260"/>
      <c r="J135" s="92"/>
      <c r="K135" s="92"/>
    </row>
    <row r="136" spans="2:11" ht="19.5" customHeight="1">
      <c r="B136" s="214"/>
      <c r="C136" s="213"/>
      <c r="D136" s="92" t="s">
        <v>950</v>
      </c>
      <c r="E136" s="92" t="s">
        <v>986</v>
      </c>
      <c r="F136" s="92"/>
      <c r="G136" s="92"/>
      <c r="H136" s="92"/>
      <c r="I136" s="260"/>
      <c r="J136" s="92"/>
      <c r="K136" s="92"/>
    </row>
    <row r="137" spans="2:11" ht="19.5" customHeight="1">
      <c r="B137" s="214"/>
      <c r="C137" s="213"/>
      <c r="D137" s="92" t="s">
        <v>949</v>
      </c>
      <c r="E137" s="92" t="s">
        <v>449</v>
      </c>
      <c r="F137" s="92"/>
      <c r="G137" s="92"/>
      <c r="H137" s="92"/>
      <c r="I137" s="260"/>
      <c r="J137" s="92"/>
      <c r="K137" s="92"/>
    </row>
    <row r="138" spans="2:11" ht="19.5" customHeight="1">
      <c r="B138" s="214"/>
      <c r="C138" s="213"/>
      <c r="D138" s="92" t="s">
        <v>948</v>
      </c>
      <c r="E138" s="92" t="s">
        <v>986</v>
      </c>
      <c r="F138" s="92"/>
      <c r="G138" s="92"/>
      <c r="H138" s="92"/>
      <c r="I138" s="260"/>
      <c r="J138" s="92"/>
      <c r="K138" s="92"/>
    </row>
    <row r="139" spans="2:11" ht="19.5" customHeight="1">
      <c r="B139" s="214"/>
      <c r="C139" s="213" t="s">
        <v>913</v>
      </c>
      <c r="D139" s="92" t="s">
        <v>944</v>
      </c>
      <c r="E139" s="92" t="s">
        <v>1002</v>
      </c>
      <c r="F139" s="92"/>
      <c r="G139" s="92"/>
      <c r="H139" s="92"/>
      <c r="I139" s="260"/>
      <c r="J139" s="92"/>
      <c r="K139" s="92"/>
    </row>
    <row r="140" spans="2:11" ht="19.5" customHeight="1">
      <c r="B140" s="214"/>
      <c r="C140" s="213"/>
      <c r="D140" s="92" t="s">
        <v>945</v>
      </c>
      <c r="E140" s="92" t="s">
        <v>1010</v>
      </c>
      <c r="F140" s="92"/>
      <c r="G140" s="92"/>
      <c r="H140" s="92"/>
      <c r="I140" s="260"/>
      <c r="J140" s="92"/>
      <c r="K140" s="92"/>
    </row>
    <row r="141" spans="2:11" ht="19.5" customHeight="1">
      <c r="B141" s="214"/>
      <c r="C141" s="213"/>
      <c r="D141" s="92" t="s">
        <v>946</v>
      </c>
      <c r="E141" s="92" t="s">
        <v>958</v>
      </c>
      <c r="F141" s="92"/>
      <c r="G141" s="92"/>
      <c r="H141" s="92"/>
      <c r="I141" s="260"/>
      <c r="J141" s="92"/>
      <c r="K141" s="92"/>
    </row>
    <row r="142" spans="2:11" ht="19.5" customHeight="1">
      <c r="B142" s="214"/>
      <c r="C142" s="213"/>
      <c r="D142" s="92" t="s">
        <v>950</v>
      </c>
      <c r="E142" s="92" t="s">
        <v>986</v>
      </c>
      <c r="F142" s="92"/>
      <c r="G142" s="92"/>
      <c r="H142" s="92"/>
      <c r="I142" s="260"/>
      <c r="J142" s="92"/>
      <c r="K142" s="92"/>
    </row>
    <row r="143" spans="2:11" ht="19.5" customHeight="1">
      <c r="B143" s="214"/>
      <c r="C143" s="213"/>
      <c r="D143" s="92" t="s">
        <v>949</v>
      </c>
      <c r="E143" s="92" t="s">
        <v>979</v>
      </c>
      <c r="F143" s="92"/>
      <c r="G143" s="92"/>
      <c r="H143" s="92"/>
      <c r="I143" s="260"/>
      <c r="J143" s="92"/>
      <c r="K143" s="92"/>
    </row>
    <row r="144" spans="2:11" ht="19.5" customHeight="1">
      <c r="B144" s="214"/>
      <c r="C144" s="213"/>
      <c r="D144" s="92" t="s">
        <v>948</v>
      </c>
      <c r="E144" s="92" t="s">
        <v>986</v>
      </c>
      <c r="F144" s="92"/>
      <c r="G144" s="92"/>
      <c r="H144" s="92"/>
      <c r="I144" s="260"/>
      <c r="J144" s="92"/>
      <c r="K144" s="92"/>
    </row>
    <row r="145" spans="2:11" ht="19.5" customHeight="1">
      <c r="B145" s="214"/>
      <c r="C145" s="213" t="s">
        <v>915</v>
      </c>
      <c r="D145" s="92" t="s">
        <v>944</v>
      </c>
      <c r="E145" s="92" t="s">
        <v>892</v>
      </c>
      <c r="F145" s="92"/>
      <c r="G145" s="92"/>
      <c r="H145" s="92"/>
      <c r="I145" s="260"/>
      <c r="J145" s="92"/>
      <c r="K145" s="92"/>
    </row>
    <row r="146" spans="2:11" ht="19.5" customHeight="1">
      <c r="B146" s="214"/>
      <c r="C146" s="213"/>
      <c r="D146" s="92" t="s">
        <v>945</v>
      </c>
      <c r="E146" s="92" t="s">
        <v>1011</v>
      </c>
      <c r="F146" s="92"/>
      <c r="G146" s="92"/>
      <c r="H146" s="92"/>
      <c r="I146" s="260"/>
      <c r="J146" s="92"/>
      <c r="K146" s="92"/>
    </row>
    <row r="147" spans="2:11" ht="19.5" customHeight="1">
      <c r="B147" s="214"/>
      <c r="C147" s="213"/>
      <c r="D147" s="92" t="s">
        <v>946</v>
      </c>
      <c r="E147" s="92" t="s">
        <v>958</v>
      </c>
      <c r="F147" s="92"/>
      <c r="G147" s="92"/>
      <c r="H147" s="92"/>
      <c r="I147" s="260"/>
      <c r="J147" s="92"/>
      <c r="K147" s="92"/>
    </row>
    <row r="148" spans="2:11" ht="19.5" customHeight="1">
      <c r="B148" s="214"/>
      <c r="C148" s="213"/>
      <c r="D148" s="92" t="s">
        <v>950</v>
      </c>
      <c r="E148" s="92" t="s">
        <v>986</v>
      </c>
      <c r="F148" s="92"/>
      <c r="G148" s="92"/>
      <c r="H148" s="92"/>
      <c r="I148" s="260"/>
      <c r="J148" s="92"/>
      <c r="K148" s="92"/>
    </row>
    <row r="149" spans="2:11" ht="19.5" customHeight="1">
      <c r="B149" s="214"/>
      <c r="C149" s="213"/>
      <c r="D149" s="92" t="s">
        <v>949</v>
      </c>
      <c r="E149" s="92" t="s">
        <v>1005</v>
      </c>
      <c r="F149" s="92"/>
      <c r="G149" s="92"/>
      <c r="H149" s="92"/>
      <c r="I149" s="260"/>
      <c r="J149" s="92"/>
      <c r="K149" s="92"/>
    </row>
    <row r="150" spans="2:11" ht="19.5" customHeight="1">
      <c r="B150" s="214"/>
      <c r="C150" s="213"/>
      <c r="D150" s="92" t="s">
        <v>948</v>
      </c>
      <c r="E150" s="92" t="s">
        <v>986</v>
      </c>
      <c r="F150" s="92"/>
      <c r="G150" s="92"/>
      <c r="H150" s="92"/>
      <c r="I150" s="260"/>
      <c r="J150" s="92"/>
      <c r="K150" s="92"/>
    </row>
    <row r="151" spans="2:11" ht="19.5" customHeight="1">
      <c r="B151" s="214"/>
      <c r="C151" s="213" t="s">
        <v>917</v>
      </c>
      <c r="D151" s="92" t="s">
        <v>944</v>
      </c>
      <c r="E151" s="92" t="s">
        <v>1006</v>
      </c>
      <c r="F151" s="92"/>
      <c r="G151" s="92"/>
      <c r="H151" s="92"/>
      <c r="I151" s="260">
        <v>42557</v>
      </c>
      <c r="J151" s="92"/>
      <c r="K151" s="92"/>
    </row>
    <row r="152" spans="2:11" ht="19.5" customHeight="1">
      <c r="B152" s="214"/>
      <c r="C152" s="213"/>
      <c r="D152" s="92" t="s">
        <v>945</v>
      </c>
      <c r="E152" s="92" t="s">
        <v>1007</v>
      </c>
      <c r="F152" s="92"/>
      <c r="G152" s="92"/>
      <c r="H152" s="92"/>
      <c r="I152" s="260"/>
      <c r="J152" s="92"/>
      <c r="K152" s="92"/>
    </row>
    <row r="153" spans="2:11" ht="19.5" customHeight="1">
      <c r="B153" s="214"/>
      <c r="C153" s="213"/>
      <c r="D153" s="92" t="s">
        <v>946</v>
      </c>
      <c r="E153" s="92" t="s">
        <v>958</v>
      </c>
      <c r="F153" s="92"/>
      <c r="G153" s="92"/>
      <c r="H153" s="92"/>
      <c r="I153" s="260"/>
      <c r="J153" s="92"/>
      <c r="K153" s="92"/>
    </row>
    <row r="154" spans="2:11" ht="19.5" customHeight="1">
      <c r="B154" s="214"/>
      <c r="C154" s="213"/>
      <c r="D154" s="92" t="s">
        <v>950</v>
      </c>
      <c r="E154" s="92" t="s">
        <v>986</v>
      </c>
      <c r="F154" s="92"/>
      <c r="G154" s="92"/>
      <c r="H154" s="92"/>
      <c r="I154" s="260"/>
      <c r="J154" s="92"/>
      <c r="K154" s="92"/>
    </row>
    <row r="155" spans="2:11" ht="19.5" customHeight="1">
      <c r="B155" s="214"/>
      <c r="C155" s="213"/>
      <c r="D155" s="92" t="s">
        <v>949</v>
      </c>
      <c r="E155" s="92" t="s">
        <v>980</v>
      </c>
      <c r="F155" s="92"/>
      <c r="G155" s="92"/>
      <c r="H155" s="92"/>
      <c r="I155" s="260"/>
      <c r="J155" s="92"/>
      <c r="K155" s="92"/>
    </row>
    <row r="156" spans="2:11" ht="19.5" customHeight="1">
      <c r="B156" s="214"/>
      <c r="C156" s="213"/>
      <c r="D156" s="92" t="s">
        <v>948</v>
      </c>
      <c r="E156" s="92" t="s">
        <v>986</v>
      </c>
      <c r="F156" s="92"/>
      <c r="G156" s="92"/>
      <c r="H156" s="92"/>
      <c r="I156" s="260"/>
      <c r="J156" s="92"/>
      <c r="K156" s="92"/>
    </row>
    <row r="157" spans="2:11" ht="19.5" customHeight="1">
      <c r="B157" s="214"/>
      <c r="C157" s="213" t="s">
        <v>917</v>
      </c>
      <c r="D157" s="92" t="s">
        <v>944</v>
      </c>
      <c r="E157" s="92" t="s">
        <v>892</v>
      </c>
      <c r="F157" s="92"/>
      <c r="G157" s="92"/>
      <c r="H157" s="92"/>
      <c r="I157" s="260"/>
      <c r="J157" s="92"/>
      <c r="K157" s="92"/>
    </row>
    <row r="158" spans="2:11" ht="19.5" customHeight="1">
      <c r="B158" s="214"/>
      <c r="C158" s="213"/>
      <c r="D158" s="92" t="s">
        <v>945</v>
      </c>
      <c r="E158" s="92" t="s">
        <v>1008</v>
      </c>
      <c r="F158" s="92"/>
      <c r="G158" s="92"/>
      <c r="H158" s="92"/>
      <c r="I158" s="260"/>
      <c r="J158" s="92"/>
      <c r="K158" s="92"/>
    </row>
    <row r="159" spans="2:11" ht="19.5" customHeight="1">
      <c r="B159" s="214"/>
      <c r="C159" s="213"/>
      <c r="D159" s="92" t="s">
        <v>946</v>
      </c>
      <c r="E159" s="92" t="s">
        <v>958</v>
      </c>
      <c r="F159" s="92"/>
      <c r="G159" s="92"/>
      <c r="H159" s="92"/>
      <c r="I159" s="260"/>
      <c r="J159" s="92"/>
      <c r="K159" s="92"/>
    </row>
    <row r="160" spans="2:11" ht="19.5" customHeight="1">
      <c r="B160" s="214"/>
      <c r="C160" s="213"/>
      <c r="D160" s="92" t="s">
        <v>950</v>
      </c>
      <c r="E160" s="92" t="s">
        <v>986</v>
      </c>
      <c r="F160" s="92"/>
      <c r="G160" s="92"/>
      <c r="H160" s="92"/>
      <c r="I160" s="260"/>
      <c r="J160" s="92"/>
      <c r="K160" s="92"/>
    </row>
    <row r="161" spans="2:11" ht="19.5" customHeight="1">
      <c r="B161" s="214"/>
      <c r="C161" s="213"/>
      <c r="D161" s="92" t="s">
        <v>949</v>
      </c>
      <c r="E161" s="92" t="s">
        <v>1009</v>
      </c>
      <c r="F161" s="92"/>
      <c r="G161" s="92"/>
      <c r="H161" s="92"/>
      <c r="I161" s="260"/>
      <c r="J161" s="92"/>
      <c r="K161" s="92"/>
    </row>
    <row r="162" spans="2:11" ht="19.5" customHeight="1">
      <c r="B162" s="214"/>
      <c r="C162" s="213"/>
      <c r="D162" s="92" t="s">
        <v>948</v>
      </c>
      <c r="E162" s="92" t="s">
        <v>986</v>
      </c>
      <c r="F162" s="92"/>
      <c r="G162" s="92"/>
      <c r="H162" s="92"/>
      <c r="I162" s="260"/>
      <c r="J162" s="92"/>
      <c r="K162" s="92"/>
    </row>
    <row r="163" spans="2:11" ht="19.5" customHeight="1">
      <c r="B163" s="214"/>
      <c r="C163" s="213" t="s">
        <v>1015</v>
      </c>
      <c r="D163" s="92" t="s">
        <v>944</v>
      </c>
      <c r="E163" s="92" t="s">
        <v>1003</v>
      </c>
      <c r="F163" s="92"/>
      <c r="G163" s="92"/>
      <c r="H163" s="92"/>
      <c r="I163" s="260"/>
      <c r="J163" s="92"/>
      <c r="K163" s="92"/>
    </row>
    <row r="164" spans="2:11" ht="19.5" customHeight="1">
      <c r="B164" s="214"/>
      <c r="C164" s="213"/>
      <c r="D164" s="92" t="s">
        <v>945</v>
      </c>
      <c r="E164" s="92" t="s">
        <v>1004</v>
      </c>
      <c r="F164" s="92"/>
      <c r="G164" s="92"/>
      <c r="H164" s="92"/>
      <c r="I164" s="260"/>
      <c r="J164" s="92"/>
      <c r="K164" s="92"/>
    </row>
    <row r="165" spans="2:11" ht="19.5" customHeight="1">
      <c r="B165" s="214"/>
      <c r="C165" s="213"/>
      <c r="D165" s="92" t="s">
        <v>946</v>
      </c>
      <c r="E165" s="92" t="s">
        <v>1016</v>
      </c>
      <c r="F165" s="92"/>
      <c r="G165" s="92"/>
      <c r="H165" s="92"/>
      <c r="I165" s="260"/>
      <c r="J165" s="92"/>
      <c r="K165" s="92"/>
    </row>
    <row r="166" spans="2:11" ht="19.5" customHeight="1">
      <c r="B166" s="214"/>
      <c r="C166" s="213"/>
      <c r="D166" s="92" t="s">
        <v>950</v>
      </c>
      <c r="E166" s="92" t="s">
        <v>986</v>
      </c>
      <c r="F166" s="92"/>
      <c r="G166" s="92"/>
      <c r="H166" s="92"/>
      <c r="I166" s="260"/>
      <c r="J166" s="92"/>
      <c r="K166" s="92"/>
    </row>
    <row r="167" spans="2:11" ht="19.5" customHeight="1">
      <c r="B167" s="214"/>
      <c r="C167" s="213"/>
      <c r="D167" s="92" t="s">
        <v>949</v>
      </c>
      <c r="E167" s="92" t="s">
        <v>450</v>
      </c>
      <c r="F167" s="92"/>
      <c r="G167" s="92"/>
      <c r="H167" s="92"/>
      <c r="I167" s="260"/>
      <c r="J167" s="92"/>
      <c r="K167" s="92"/>
    </row>
    <row r="168" spans="2:11" ht="19.5" customHeight="1">
      <c r="B168" s="214"/>
      <c r="C168" s="213"/>
      <c r="D168" s="92" t="s">
        <v>948</v>
      </c>
      <c r="E168" s="92" t="s">
        <v>986</v>
      </c>
      <c r="F168" s="92"/>
      <c r="G168" s="92"/>
      <c r="H168" s="92"/>
      <c r="I168" s="260"/>
      <c r="J168" s="92"/>
      <c r="K168" s="92"/>
    </row>
    <row r="169" spans="2:11" ht="19.5" customHeight="1">
      <c r="B169" s="214"/>
      <c r="C169" s="213" t="s">
        <v>939</v>
      </c>
      <c r="D169" s="92" t="s">
        <v>944</v>
      </c>
      <c r="E169" s="92" t="s">
        <v>1001</v>
      </c>
      <c r="F169" s="92"/>
      <c r="G169" s="92"/>
      <c r="H169" s="92"/>
      <c r="I169" s="215">
        <v>42639</v>
      </c>
      <c r="J169" s="92"/>
      <c r="K169" s="92"/>
    </row>
    <row r="170" spans="2:11" ht="19.5" customHeight="1">
      <c r="B170" s="214"/>
      <c r="C170" s="213"/>
      <c r="D170" s="92" t="s">
        <v>945</v>
      </c>
      <c r="E170" s="92" t="s">
        <v>1000</v>
      </c>
      <c r="F170" s="92"/>
      <c r="G170" s="92"/>
      <c r="H170" s="92"/>
      <c r="I170" s="216"/>
      <c r="J170" s="92"/>
      <c r="K170" s="92"/>
    </row>
    <row r="171" spans="2:11" ht="19.5" customHeight="1">
      <c r="B171" s="214"/>
      <c r="C171" s="213"/>
      <c r="D171" s="92" t="s">
        <v>946</v>
      </c>
      <c r="E171" s="92" t="s">
        <v>989</v>
      </c>
      <c r="F171" s="92"/>
      <c r="G171" s="92"/>
      <c r="H171" s="92"/>
      <c r="I171" s="216"/>
      <c r="J171" s="92"/>
      <c r="K171" s="92"/>
    </row>
    <row r="172" spans="2:11" ht="19.5" customHeight="1">
      <c r="B172" s="214"/>
      <c r="C172" s="213"/>
      <c r="D172" s="92" t="s">
        <v>950</v>
      </c>
      <c r="E172" s="92" t="s">
        <v>986</v>
      </c>
      <c r="F172" s="92"/>
      <c r="G172" s="92"/>
      <c r="H172" s="92"/>
      <c r="I172" s="216"/>
      <c r="J172" s="92"/>
      <c r="K172" s="92"/>
    </row>
    <row r="173" spans="2:11" ht="19.5" customHeight="1">
      <c r="B173" s="214"/>
      <c r="C173" s="213"/>
      <c r="D173" s="92" t="s">
        <v>949</v>
      </c>
      <c r="E173" s="88" t="s">
        <v>890</v>
      </c>
      <c r="F173" s="92"/>
      <c r="G173" s="92"/>
      <c r="H173" s="92"/>
      <c r="I173" s="216"/>
      <c r="J173" s="92"/>
      <c r="K173" s="92"/>
    </row>
    <row r="174" spans="2:11" ht="19.5" customHeight="1">
      <c r="B174" s="214"/>
      <c r="C174" s="213"/>
      <c r="D174" s="92" t="s">
        <v>948</v>
      </c>
      <c r="E174" s="92" t="s">
        <v>986</v>
      </c>
      <c r="F174" s="92"/>
      <c r="G174" s="92"/>
      <c r="H174" s="92"/>
      <c r="I174" s="216"/>
      <c r="J174" s="92"/>
      <c r="K174" s="92"/>
    </row>
    <row r="175" spans="2:11" ht="19.5" customHeight="1">
      <c r="B175" s="214"/>
      <c r="C175" s="213" t="s">
        <v>940</v>
      </c>
      <c r="D175" s="92" t="s">
        <v>944</v>
      </c>
      <c r="E175" s="92" t="s">
        <v>988</v>
      </c>
      <c r="F175" s="92"/>
      <c r="G175" s="92"/>
      <c r="H175" s="92"/>
      <c r="I175" s="216"/>
      <c r="J175" s="92"/>
      <c r="K175" s="92"/>
    </row>
    <row r="176" spans="2:11" ht="19.5" customHeight="1">
      <c r="B176" s="214"/>
      <c r="C176" s="213"/>
      <c r="D176" s="92" t="s">
        <v>945</v>
      </c>
      <c r="E176" s="92" t="s">
        <v>999</v>
      </c>
      <c r="F176" s="92"/>
      <c r="G176" s="92"/>
      <c r="H176" s="92"/>
      <c r="I176" s="216"/>
      <c r="J176" s="92"/>
      <c r="K176" s="92"/>
    </row>
    <row r="177" spans="2:11" ht="19.5" customHeight="1">
      <c r="B177" s="214"/>
      <c r="C177" s="213"/>
      <c r="D177" s="92" t="s">
        <v>946</v>
      </c>
      <c r="E177" s="92" t="s">
        <v>989</v>
      </c>
      <c r="F177" s="92"/>
      <c r="G177" s="92"/>
      <c r="H177" s="92"/>
      <c r="I177" s="216"/>
      <c r="J177" s="92"/>
      <c r="K177" s="92"/>
    </row>
    <row r="178" spans="2:11" ht="19.5" customHeight="1">
      <c r="B178" s="214"/>
      <c r="C178" s="213"/>
      <c r="D178" s="92" t="s">
        <v>950</v>
      </c>
      <c r="E178" s="92" t="s">
        <v>986</v>
      </c>
      <c r="F178" s="92"/>
      <c r="G178" s="92"/>
      <c r="H178" s="92"/>
      <c r="I178" s="216"/>
      <c r="J178" s="92"/>
      <c r="K178" s="92"/>
    </row>
    <row r="179" spans="2:11" ht="19.5" customHeight="1">
      <c r="B179" s="214"/>
      <c r="C179" s="213"/>
      <c r="D179" s="92" t="s">
        <v>949</v>
      </c>
      <c r="E179" s="92" t="s">
        <v>448</v>
      </c>
      <c r="F179" s="92"/>
      <c r="G179" s="92"/>
      <c r="H179" s="92"/>
      <c r="I179" s="216"/>
      <c r="J179" s="92"/>
      <c r="K179" s="92"/>
    </row>
    <row r="180" spans="2:11" ht="19.5" customHeight="1">
      <c r="B180" s="214"/>
      <c r="C180" s="213"/>
      <c r="D180" s="92" t="s">
        <v>948</v>
      </c>
      <c r="E180" s="92" t="s">
        <v>986</v>
      </c>
      <c r="F180" s="92"/>
      <c r="G180" s="92"/>
      <c r="H180" s="92"/>
      <c r="I180" s="216"/>
      <c r="J180" s="92"/>
      <c r="K180" s="92"/>
    </row>
    <row r="181" spans="2:11" ht="20.100000000000001" customHeight="1">
      <c r="B181" s="214"/>
      <c r="C181" s="213" t="s">
        <v>941</v>
      </c>
      <c r="D181" s="92" t="s">
        <v>944</v>
      </c>
      <c r="E181" s="92" t="s">
        <v>988</v>
      </c>
      <c r="F181" s="92"/>
      <c r="G181" s="92"/>
      <c r="H181" s="92"/>
      <c r="I181" s="216"/>
      <c r="J181" s="92"/>
      <c r="K181" s="92"/>
    </row>
    <row r="182" spans="2:11" ht="20.100000000000001" customHeight="1">
      <c r="B182" s="214"/>
      <c r="C182" s="213"/>
      <c r="D182" s="92" t="s">
        <v>945</v>
      </c>
      <c r="E182" s="92" t="s">
        <v>991</v>
      </c>
      <c r="F182" s="92"/>
      <c r="G182" s="92"/>
      <c r="H182" s="92"/>
      <c r="I182" s="216"/>
      <c r="J182" s="92"/>
      <c r="K182" s="92"/>
    </row>
    <row r="183" spans="2:11" ht="20.100000000000001" customHeight="1">
      <c r="B183" s="214"/>
      <c r="C183" s="213"/>
      <c r="D183" s="92" t="s">
        <v>946</v>
      </c>
      <c r="E183" s="92" t="s">
        <v>990</v>
      </c>
      <c r="F183" s="92"/>
      <c r="G183" s="92"/>
      <c r="H183" s="92"/>
      <c r="I183" s="216"/>
      <c r="J183" s="92"/>
      <c r="K183" s="92"/>
    </row>
    <row r="184" spans="2:11" ht="20.100000000000001" customHeight="1">
      <c r="B184" s="214"/>
      <c r="C184" s="213"/>
      <c r="D184" s="92" t="s">
        <v>950</v>
      </c>
      <c r="E184" s="92" t="s">
        <v>986</v>
      </c>
      <c r="F184" s="92"/>
      <c r="G184" s="92"/>
      <c r="H184" s="92"/>
      <c r="I184" s="216"/>
      <c r="J184" s="92"/>
      <c r="K184" s="92"/>
    </row>
    <row r="185" spans="2:11" ht="20.100000000000001" customHeight="1">
      <c r="B185" s="214"/>
      <c r="C185" s="213"/>
      <c r="D185" s="92" t="s">
        <v>949</v>
      </c>
      <c r="E185" s="92" t="s">
        <v>455</v>
      </c>
      <c r="F185" s="92"/>
      <c r="G185" s="92"/>
      <c r="H185" s="92"/>
      <c r="I185" s="216"/>
      <c r="J185" s="92"/>
      <c r="K185" s="92"/>
    </row>
    <row r="186" spans="2:11" ht="20.100000000000001" customHeight="1">
      <c r="B186" s="214"/>
      <c r="C186" s="213"/>
      <c r="D186" s="92" t="s">
        <v>948</v>
      </c>
      <c r="E186" s="92" t="s">
        <v>986</v>
      </c>
      <c r="F186" s="92"/>
      <c r="G186" s="92"/>
      <c r="H186" s="92"/>
      <c r="I186" s="217"/>
      <c r="J186" s="92"/>
      <c r="K186" s="92"/>
    </row>
    <row r="188" spans="2:11" ht="19.5" customHeight="1">
      <c r="B188" s="195" t="s">
        <v>942</v>
      </c>
      <c r="C188" s="196" t="s">
        <v>897</v>
      </c>
      <c r="D188" s="6" t="s">
        <v>944</v>
      </c>
      <c r="E188" s="6" t="s">
        <v>967</v>
      </c>
      <c r="F188" s="6"/>
      <c r="G188" s="6"/>
      <c r="H188" s="6"/>
      <c r="I188" s="189">
        <v>42514</v>
      </c>
      <c r="J188" s="6"/>
      <c r="K188" s="6"/>
    </row>
    <row r="189" spans="2:11" ht="19.5" customHeight="1">
      <c r="B189" s="195"/>
      <c r="C189" s="196"/>
      <c r="D189" s="6" t="s">
        <v>945</v>
      </c>
      <c r="E189" s="6" t="s">
        <v>992</v>
      </c>
      <c r="F189" s="6"/>
      <c r="G189" s="6"/>
      <c r="H189" s="6"/>
      <c r="I189" s="190"/>
      <c r="J189" s="6"/>
      <c r="K189" s="6"/>
    </row>
    <row r="190" spans="2:11" ht="19.5" customHeight="1">
      <c r="B190" s="195"/>
      <c r="C190" s="196"/>
      <c r="D190" s="6" t="s">
        <v>946</v>
      </c>
      <c r="E190" s="6" t="s">
        <v>958</v>
      </c>
      <c r="F190" s="6"/>
      <c r="G190" s="6"/>
      <c r="H190" s="6"/>
      <c r="I190" s="190"/>
      <c r="J190" s="6"/>
      <c r="K190" s="6"/>
    </row>
    <row r="191" spans="2:11" ht="19.5" customHeight="1">
      <c r="B191" s="195"/>
      <c r="C191" s="196"/>
      <c r="D191" s="6" t="s">
        <v>947</v>
      </c>
      <c r="E191" s="6" t="s">
        <v>451</v>
      </c>
      <c r="F191" s="6"/>
      <c r="G191" s="6"/>
      <c r="H191" s="6"/>
      <c r="I191" s="190"/>
      <c r="J191" s="6"/>
      <c r="K191" s="6"/>
    </row>
    <row r="192" spans="2:11" ht="19.5" customHeight="1">
      <c r="B192" s="195"/>
      <c r="C192" s="196" t="s">
        <v>897</v>
      </c>
      <c r="D192" s="6" t="s">
        <v>944</v>
      </c>
      <c r="E192" s="6" t="s">
        <v>994</v>
      </c>
      <c r="F192" s="6"/>
      <c r="G192" s="6"/>
      <c r="H192" s="6"/>
      <c r="I192" s="190"/>
      <c r="J192" s="6"/>
      <c r="K192" s="6"/>
    </row>
    <row r="193" spans="2:11" ht="19.5" customHeight="1">
      <c r="B193" s="195"/>
      <c r="C193" s="196"/>
      <c r="D193" s="6" t="s">
        <v>945</v>
      </c>
      <c r="E193" s="6" t="s">
        <v>970</v>
      </c>
      <c r="F193" s="6"/>
      <c r="G193" s="6"/>
      <c r="H193" s="6"/>
      <c r="I193" s="190"/>
      <c r="J193" s="6"/>
      <c r="K193" s="6"/>
    </row>
    <row r="194" spans="2:11" ht="19.5" customHeight="1">
      <c r="B194" s="195"/>
      <c r="C194" s="196"/>
      <c r="D194" s="6" t="s">
        <v>946</v>
      </c>
      <c r="E194" s="6" t="s">
        <v>958</v>
      </c>
      <c r="F194" s="6"/>
      <c r="G194" s="6"/>
      <c r="H194" s="6"/>
      <c r="I194" s="190"/>
      <c r="J194" s="6"/>
      <c r="K194" s="6"/>
    </row>
    <row r="195" spans="2:11" ht="19.5" customHeight="1">
      <c r="B195" s="195"/>
      <c r="C195" s="196"/>
      <c r="D195" s="6" t="s">
        <v>947</v>
      </c>
      <c r="E195" s="6" t="s">
        <v>981</v>
      </c>
      <c r="F195" s="6"/>
      <c r="G195" s="6"/>
      <c r="H195" s="6"/>
      <c r="I195" s="190"/>
      <c r="J195" s="6"/>
      <c r="K195" s="6"/>
    </row>
    <row r="196" spans="2:11" ht="19.5" customHeight="1">
      <c r="B196" s="195"/>
      <c r="C196" s="196" t="s">
        <v>936</v>
      </c>
      <c r="D196" s="6" t="s">
        <v>944</v>
      </c>
      <c r="E196" s="6" t="s">
        <v>994</v>
      </c>
      <c r="F196" s="6"/>
      <c r="G196" s="6"/>
      <c r="H196" s="6"/>
      <c r="I196" s="190"/>
      <c r="J196" s="6"/>
      <c r="K196" s="6"/>
    </row>
    <row r="197" spans="2:11" ht="19.5" customHeight="1">
      <c r="B197" s="195"/>
      <c r="C197" s="196"/>
      <c r="D197" s="6" t="s">
        <v>945</v>
      </c>
      <c r="E197" s="6" t="s">
        <v>995</v>
      </c>
      <c r="F197" s="6"/>
      <c r="G197" s="6"/>
      <c r="H197" s="6"/>
      <c r="I197" s="190"/>
      <c r="J197" s="6"/>
      <c r="K197" s="6"/>
    </row>
    <row r="198" spans="2:11" ht="19.5" customHeight="1">
      <c r="B198" s="195"/>
      <c r="C198" s="196"/>
      <c r="D198" s="6" t="s">
        <v>946</v>
      </c>
      <c r="E198" s="6" t="s">
        <v>958</v>
      </c>
      <c r="F198" s="6"/>
      <c r="G198" s="6"/>
      <c r="H198" s="6"/>
      <c r="I198" s="190"/>
      <c r="J198" s="6"/>
      <c r="K198" s="6"/>
    </row>
    <row r="199" spans="2:11" ht="19.5" customHeight="1">
      <c r="B199" s="195"/>
      <c r="C199" s="196"/>
      <c r="D199" s="6" t="s">
        <v>947</v>
      </c>
      <c r="E199" s="6" t="s">
        <v>993</v>
      </c>
      <c r="F199" s="6"/>
      <c r="G199" s="6"/>
      <c r="H199" s="6"/>
      <c r="I199" s="190"/>
      <c r="J199" s="6"/>
      <c r="K199" s="6"/>
    </row>
    <row r="200" spans="2:11" ht="19.5" customHeight="1">
      <c r="B200" s="195"/>
      <c r="C200" s="196" t="s">
        <v>943</v>
      </c>
      <c r="D200" s="6" t="s">
        <v>944</v>
      </c>
      <c r="E200" s="6" t="s">
        <v>893</v>
      </c>
      <c r="F200" s="6"/>
      <c r="G200" s="6"/>
      <c r="H200" s="6"/>
      <c r="I200" s="190"/>
      <c r="J200" s="6"/>
      <c r="K200" s="6"/>
    </row>
    <row r="201" spans="2:11" ht="19.5" customHeight="1">
      <c r="B201" s="195"/>
      <c r="C201" s="196"/>
      <c r="D201" s="6" t="s">
        <v>945</v>
      </c>
      <c r="E201" s="6" t="s">
        <v>996</v>
      </c>
      <c r="F201" s="6"/>
      <c r="G201" s="6"/>
      <c r="H201" s="6"/>
      <c r="I201" s="190"/>
      <c r="J201" s="6"/>
      <c r="K201" s="6"/>
    </row>
    <row r="202" spans="2:11" ht="19.5" customHeight="1">
      <c r="B202" s="195"/>
      <c r="C202" s="196"/>
      <c r="D202" s="6" t="s">
        <v>946</v>
      </c>
      <c r="E202" s="6" t="s">
        <v>958</v>
      </c>
      <c r="F202" s="6"/>
      <c r="G202" s="6"/>
      <c r="H202" s="6"/>
      <c r="I202" s="190"/>
      <c r="J202" s="6"/>
      <c r="K202" s="6"/>
    </row>
    <row r="203" spans="2:11" ht="19.5" customHeight="1">
      <c r="B203" s="195"/>
      <c r="C203" s="196"/>
      <c r="D203" s="6" t="s">
        <v>947</v>
      </c>
      <c r="E203" s="6" t="s">
        <v>982</v>
      </c>
      <c r="F203" s="6"/>
      <c r="G203" s="6"/>
      <c r="H203" s="6"/>
      <c r="I203" s="190"/>
      <c r="J203" s="6"/>
      <c r="K203" s="6"/>
    </row>
    <row r="204" spans="2:11" ht="19.5" customHeight="1">
      <c r="B204" s="195"/>
      <c r="C204" s="196" t="s">
        <v>904</v>
      </c>
      <c r="D204" s="6" t="s">
        <v>944</v>
      </c>
      <c r="E204" s="6" t="s">
        <v>893</v>
      </c>
      <c r="F204" s="6"/>
      <c r="G204" s="6"/>
      <c r="H204" s="6"/>
      <c r="I204" s="190"/>
      <c r="J204" s="6"/>
      <c r="K204" s="6"/>
    </row>
    <row r="205" spans="2:11" ht="19.5" customHeight="1">
      <c r="B205" s="195"/>
      <c r="C205" s="196"/>
      <c r="D205" s="6" t="s">
        <v>945</v>
      </c>
      <c r="E205" s="6" t="s">
        <v>997</v>
      </c>
      <c r="F205" s="6"/>
      <c r="G205" s="6"/>
      <c r="H205" s="6"/>
      <c r="I205" s="190"/>
      <c r="J205" s="6"/>
      <c r="K205" s="6"/>
    </row>
    <row r="206" spans="2:11" ht="19.5" customHeight="1">
      <c r="B206" s="195"/>
      <c r="C206" s="196"/>
      <c r="D206" s="6" t="s">
        <v>946</v>
      </c>
      <c r="E206" s="6" t="s">
        <v>958</v>
      </c>
      <c r="F206" s="6"/>
      <c r="G206" s="6"/>
      <c r="H206" s="6"/>
      <c r="I206" s="190"/>
      <c r="J206" s="6"/>
      <c r="K206" s="6"/>
    </row>
    <row r="207" spans="2:11" ht="19.5" customHeight="1">
      <c r="B207" s="195"/>
      <c r="C207" s="196"/>
      <c r="D207" s="6" t="s">
        <v>947</v>
      </c>
      <c r="E207" s="6" t="s">
        <v>998</v>
      </c>
      <c r="F207" s="6"/>
      <c r="G207" s="6"/>
      <c r="H207" s="6"/>
      <c r="I207" s="191"/>
      <c r="J207" s="6"/>
      <c r="K207" s="6"/>
    </row>
  </sheetData>
  <autoFilter ref="E6:G26"/>
  <mergeCells count="55">
    <mergeCell ref="I169:I186"/>
    <mergeCell ref="I151:I168"/>
    <mergeCell ref="C157:C162"/>
    <mergeCell ref="C163:C168"/>
    <mergeCell ref="B188:B207"/>
    <mergeCell ref="C188:C191"/>
    <mergeCell ref="I188:I207"/>
    <mergeCell ref="C192:C195"/>
    <mergeCell ref="C196:C199"/>
    <mergeCell ref="C200:C203"/>
    <mergeCell ref="C204:C207"/>
    <mergeCell ref="C169:C174"/>
    <mergeCell ref="C175:C180"/>
    <mergeCell ref="C181:C186"/>
    <mergeCell ref="B121:B186"/>
    <mergeCell ref="I121:I150"/>
    <mergeCell ref="C127:C132"/>
    <mergeCell ref="C133:C138"/>
    <mergeCell ref="C139:C144"/>
    <mergeCell ref="C145:C150"/>
    <mergeCell ref="C113:C116"/>
    <mergeCell ref="C117:C119"/>
    <mergeCell ref="C121:C126"/>
    <mergeCell ref="C151:C156"/>
    <mergeCell ref="B35:B119"/>
    <mergeCell ref="C35:C106"/>
    <mergeCell ref="C107:C112"/>
    <mergeCell ref="I35:I119"/>
    <mergeCell ref="F36:H36"/>
    <mergeCell ref="F37:H37"/>
    <mergeCell ref="D44:D52"/>
    <mergeCell ref="D53:D61"/>
    <mergeCell ref="D62:D70"/>
    <mergeCell ref="D71:D79"/>
    <mergeCell ref="D80:D88"/>
    <mergeCell ref="D89:D97"/>
    <mergeCell ref="D98:D106"/>
    <mergeCell ref="D110:D112"/>
    <mergeCell ref="E110:G110"/>
    <mergeCell ref="E128:H128"/>
    <mergeCell ref="E111:G111"/>
    <mergeCell ref="E112:G112"/>
    <mergeCell ref="D35:D43"/>
    <mergeCell ref="B1:K2"/>
    <mergeCell ref="E5:H5"/>
    <mergeCell ref="I6:I26"/>
    <mergeCell ref="C8:C9"/>
    <mergeCell ref="E19:G19"/>
    <mergeCell ref="B6:B33"/>
    <mergeCell ref="C32:C33"/>
    <mergeCell ref="I32:I33"/>
    <mergeCell ref="C27:C28"/>
    <mergeCell ref="I27:I29"/>
    <mergeCell ref="I30:I31"/>
    <mergeCell ref="C30:C31"/>
  </mergeCells>
  <phoneticPr fontId="1" type="noConversion"/>
  <pageMargins left="0.46" right="0.28000000000000003" top="0.28000000000000003" bottom="0.31" header="0.31" footer="0.31"/>
  <pageSetup paperSize="9" scale="65" fitToHeight="5" orientation="landscape" r:id="rId1"/>
  <colBreaks count="1" manualBreakCount="1">
    <brk id="9"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78"/>
  <sheetViews>
    <sheetView workbookViewId="0">
      <pane ySplit="6" topLeftCell="A49" activePane="bottomLeft" state="frozen"/>
      <selection activeCell="G27" sqref="G27"/>
      <selection pane="bottomLeft" activeCell="K72" sqref="K72"/>
    </sheetView>
  </sheetViews>
  <sheetFormatPr defaultRowHeight="14.25"/>
  <cols>
    <col min="1" max="1" width="3.625" customWidth="1"/>
    <col min="2" max="6" width="4.625" customWidth="1"/>
    <col min="7" max="13" width="18.625" customWidth="1"/>
    <col min="14" max="15" width="10.625" customWidth="1"/>
    <col min="16" max="16" width="25.625" customWidth="1"/>
  </cols>
  <sheetData>
    <row r="1" spans="2:16" ht="19.5" customHeight="1">
      <c r="B1" s="179" t="s">
        <v>453</v>
      </c>
      <c r="C1" s="179"/>
      <c r="D1" s="179"/>
      <c r="E1" s="179"/>
      <c r="F1" s="179"/>
      <c r="G1" s="179"/>
      <c r="H1" s="179"/>
      <c r="I1" s="179"/>
      <c r="J1" s="179"/>
      <c r="K1" s="179"/>
      <c r="L1" s="179"/>
      <c r="M1" s="179"/>
      <c r="N1" s="179"/>
      <c r="O1" s="179"/>
      <c r="P1" s="179"/>
    </row>
    <row r="2" spans="2:16" ht="19.5" customHeight="1">
      <c r="B2" s="179"/>
      <c r="C2" s="179"/>
      <c r="D2" s="179"/>
      <c r="E2" s="179"/>
      <c r="F2" s="179"/>
      <c r="G2" s="179"/>
      <c r="H2" s="179"/>
      <c r="I2" s="179"/>
      <c r="J2" s="179"/>
      <c r="K2" s="179"/>
      <c r="L2" s="179"/>
      <c r="M2" s="179"/>
      <c r="N2" s="179"/>
      <c r="O2" s="179"/>
      <c r="P2" s="179"/>
    </row>
    <row r="3" spans="2:16" s="10" customFormat="1" ht="19.5" customHeight="1">
      <c r="B3" s="272" t="s">
        <v>37</v>
      </c>
      <c r="C3" s="272"/>
      <c r="D3" s="272"/>
      <c r="E3" s="272"/>
      <c r="F3" s="272"/>
      <c r="G3" s="15" t="s">
        <v>435</v>
      </c>
      <c r="H3" s="140"/>
      <c r="I3" s="140"/>
      <c r="J3" s="140"/>
      <c r="K3" s="140"/>
      <c r="L3" s="140"/>
    </row>
    <row r="4" spans="2:16" s="10" customFormat="1" ht="19.5" customHeight="1">
      <c r="B4" s="273"/>
      <c r="C4" s="273"/>
      <c r="D4" s="273"/>
      <c r="E4" s="273"/>
      <c r="F4" s="273"/>
      <c r="G4" s="273"/>
      <c r="H4" s="273"/>
      <c r="I4" s="273"/>
      <c r="J4" s="273"/>
      <c r="K4" s="273"/>
      <c r="L4" s="273"/>
      <c r="M4" s="273"/>
      <c r="N4" s="273"/>
      <c r="O4" s="273"/>
      <c r="P4" s="273"/>
    </row>
    <row r="5" spans="2:16" s="2" customFormat="1" ht="19.5" customHeight="1">
      <c r="B5" s="274" t="s">
        <v>1454</v>
      </c>
      <c r="C5" s="275"/>
      <c r="D5" s="275"/>
      <c r="E5" s="275"/>
      <c r="F5" s="275"/>
      <c r="G5" s="278" t="s">
        <v>1453</v>
      </c>
      <c r="H5" s="278"/>
      <c r="I5" s="278"/>
      <c r="J5" s="278"/>
      <c r="K5" s="278"/>
      <c r="L5" s="268" t="s">
        <v>1452</v>
      </c>
      <c r="M5" s="268" t="s">
        <v>93</v>
      </c>
      <c r="N5" s="279" t="s">
        <v>1451</v>
      </c>
      <c r="O5" s="279" t="s">
        <v>1447</v>
      </c>
      <c r="P5" s="268" t="s">
        <v>1450</v>
      </c>
    </row>
    <row r="6" spans="2:16" s="3" customFormat="1" ht="19.5" customHeight="1">
      <c r="B6" s="276"/>
      <c r="C6" s="277"/>
      <c r="D6" s="277"/>
      <c r="E6" s="277"/>
      <c r="F6" s="277"/>
      <c r="G6" s="143" t="s">
        <v>94</v>
      </c>
      <c r="H6" s="143" t="s">
        <v>95</v>
      </c>
      <c r="I6" s="143" t="s">
        <v>96</v>
      </c>
      <c r="J6" s="143" t="s">
        <v>97</v>
      </c>
      <c r="K6" s="143" t="s">
        <v>98</v>
      </c>
      <c r="L6" s="269"/>
      <c r="M6" s="269"/>
      <c r="N6" s="269"/>
      <c r="O6" s="269"/>
      <c r="P6" s="269" t="s">
        <v>39</v>
      </c>
    </row>
    <row r="7" spans="2:16" s="3" customFormat="1" ht="19.5" customHeight="1">
      <c r="B7" s="78" t="s">
        <v>99</v>
      </c>
      <c r="C7" s="78"/>
      <c r="D7" s="78"/>
      <c r="E7" s="78"/>
      <c r="F7" s="78"/>
      <c r="G7" s="79" t="s">
        <v>1449</v>
      </c>
      <c r="H7" s="79"/>
      <c r="I7" s="79"/>
      <c r="J7" s="79"/>
      <c r="K7" s="79"/>
      <c r="L7" s="174" t="s">
        <v>100</v>
      </c>
      <c r="M7" s="173" t="s">
        <v>101</v>
      </c>
      <c r="N7" s="79" t="s">
        <v>55</v>
      </c>
      <c r="O7" s="79"/>
      <c r="P7" s="80"/>
    </row>
    <row r="8" spans="2:16" s="3" customFormat="1" ht="19.5" customHeight="1">
      <c r="B8" s="78" t="s">
        <v>102</v>
      </c>
      <c r="C8" s="78"/>
      <c r="D8" s="78"/>
      <c r="E8" s="78"/>
      <c r="F8" s="78"/>
      <c r="G8" s="79" t="s">
        <v>1448</v>
      </c>
      <c r="H8" s="79"/>
      <c r="I8" s="79"/>
      <c r="J8" s="79"/>
      <c r="K8" s="79"/>
      <c r="L8" s="174" t="s">
        <v>103</v>
      </c>
      <c r="M8" s="173" t="s">
        <v>104</v>
      </c>
      <c r="N8" s="79"/>
      <c r="O8" s="79"/>
      <c r="P8" s="80"/>
    </row>
    <row r="9" spans="2:16" s="3" customFormat="1" ht="19.5" customHeight="1">
      <c r="B9" s="77" t="s">
        <v>105</v>
      </c>
      <c r="C9" s="78"/>
      <c r="D9" s="78"/>
      <c r="E9" s="78"/>
      <c r="F9" s="78"/>
      <c r="G9" s="79" t="s">
        <v>1447</v>
      </c>
      <c r="H9" s="79"/>
      <c r="I9" s="79"/>
      <c r="J9" s="79"/>
      <c r="K9" s="79"/>
      <c r="L9" s="174" t="s">
        <v>106</v>
      </c>
      <c r="M9" s="173" t="s">
        <v>104</v>
      </c>
      <c r="N9" s="79" t="s">
        <v>55</v>
      </c>
      <c r="O9" s="79"/>
      <c r="P9" s="80"/>
    </row>
    <row r="10" spans="2:16" s="3" customFormat="1" ht="19.5" customHeight="1">
      <c r="B10" s="77"/>
      <c r="C10" s="78" t="s">
        <v>99</v>
      </c>
      <c r="D10" s="78"/>
      <c r="E10" s="78"/>
      <c r="F10" s="78"/>
      <c r="G10" s="79"/>
      <c r="H10" s="81" t="s">
        <v>1446</v>
      </c>
      <c r="I10" s="79"/>
      <c r="J10" s="79"/>
      <c r="K10" s="79"/>
      <c r="L10" s="174" t="s">
        <v>107</v>
      </c>
      <c r="M10" s="173" t="s">
        <v>104</v>
      </c>
      <c r="N10" s="79" t="s">
        <v>55</v>
      </c>
      <c r="O10" s="79" t="s">
        <v>55</v>
      </c>
      <c r="P10" s="80"/>
    </row>
    <row r="11" spans="2:16" s="3" customFormat="1" ht="19.5" customHeight="1">
      <c r="B11" s="77"/>
      <c r="C11" s="78" t="s">
        <v>102</v>
      </c>
      <c r="D11" s="78"/>
      <c r="E11" s="78"/>
      <c r="F11" s="78"/>
      <c r="G11" s="79"/>
      <c r="H11" s="81" t="s">
        <v>1445</v>
      </c>
      <c r="I11" s="79"/>
      <c r="J11" s="79"/>
      <c r="K11" s="79"/>
      <c r="L11" s="174" t="s">
        <v>108</v>
      </c>
      <c r="M11" s="173" t="s">
        <v>104</v>
      </c>
      <c r="N11" s="79" t="s">
        <v>55</v>
      </c>
      <c r="O11" s="79"/>
      <c r="P11" s="80"/>
    </row>
    <row r="12" spans="2:16" s="3" customFormat="1" ht="19.5" customHeight="1">
      <c r="B12" s="77"/>
      <c r="C12" s="78" t="s">
        <v>105</v>
      </c>
      <c r="D12" s="78"/>
      <c r="E12" s="78"/>
      <c r="F12" s="78"/>
      <c r="G12" s="79"/>
      <c r="H12" s="81" t="s">
        <v>1444</v>
      </c>
      <c r="I12" s="79" t="s">
        <v>1440</v>
      </c>
      <c r="J12" s="79"/>
      <c r="K12" s="79"/>
      <c r="L12" s="174" t="s">
        <v>109</v>
      </c>
      <c r="M12" s="173" t="s">
        <v>104</v>
      </c>
      <c r="N12" s="79" t="s">
        <v>55</v>
      </c>
      <c r="O12" s="79"/>
      <c r="P12" s="80"/>
    </row>
    <row r="13" spans="2:16" s="3" customFormat="1" ht="19.5" customHeight="1">
      <c r="B13" s="77"/>
      <c r="C13" s="78"/>
      <c r="D13" s="78">
        <v>1</v>
      </c>
      <c r="E13" s="78"/>
      <c r="F13" s="78"/>
      <c r="G13" s="79"/>
      <c r="H13" s="81"/>
      <c r="I13" s="79" t="s">
        <v>1439</v>
      </c>
      <c r="J13" s="79"/>
      <c r="K13" s="79"/>
      <c r="L13" s="174" t="s">
        <v>110</v>
      </c>
      <c r="M13" s="173" t="s">
        <v>104</v>
      </c>
      <c r="N13" s="79" t="s">
        <v>55</v>
      </c>
      <c r="O13" s="79"/>
      <c r="P13" s="80"/>
    </row>
    <row r="14" spans="2:16" s="3" customFormat="1" ht="19.5" customHeight="1">
      <c r="B14" s="77"/>
      <c r="C14" s="78"/>
      <c r="D14" s="78"/>
      <c r="E14" s="78"/>
      <c r="F14" s="78"/>
      <c r="G14" s="79"/>
      <c r="H14" s="81" t="s">
        <v>1443</v>
      </c>
      <c r="I14" s="79"/>
      <c r="J14" s="79"/>
      <c r="K14" s="79"/>
      <c r="L14" s="174" t="s">
        <v>442</v>
      </c>
      <c r="M14" s="173" t="s">
        <v>104</v>
      </c>
      <c r="N14" s="79" t="s">
        <v>55</v>
      </c>
      <c r="O14" s="79" t="s">
        <v>55</v>
      </c>
      <c r="P14" s="80"/>
    </row>
    <row r="15" spans="2:16" s="3" customFormat="1" ht="19.5" customHeight="1">
      <c r="B15" s="78" t="s">
        <v>111</v>
      </c>
      <c r="C15" s="78"/>
      <c r="D15" s="78"/>
      <c r="E15" s="78"/>
      <c r="F15" s="78"/>
      <c r="G15" s="79" t="s">
        <v>1442</v>
      </c>
      <c r="H15" s="79"/>
      <c r="I15" s="79"/>
      <c r="J15" s="79"/>
      <c r="K15" s="79"/>
      <c r="L15" s="174"/>
      <c r="M15" s="177"/>
      <c r="N15" s="79"/>
      <c r="O15" s="79"/>
      <c r="P15" s="80"/>
    </row>
    <row r="16" spans="2:16" s="3" customFormat="1" ht="19.5" customHeight="1">
      <c r="B16" s="77"/>
      <c r="C16" s="78" t="s">
        <v>99</v>
      </c>
      <c r="D16" s="78"/>
      <c r="E16" s="78"/>
      <c r="F16" s="78"/>
      <c r="G16" s="79"/>
      <c r="H16" s="100" t="s">
        <v>1441</v>
      </c>
      <c r="I16" s="79" t="s">
        <v>1440</v>
      </c>
      <c r="J16" s="79"/>
      <c r="K16" s="79"/>
      <c r="L16" s="174" t="s">
        <v>112</v>
      </c>
      <c r="M16" s="173" t="s">
        <v>104</v>
      </c>
      <c r="N16" s="79" t="s">
        <v>55</v>
      </c>
      <c r="O16" s="79"/>
      <c r="P16" s="80"/>
    </row>
    <row r="17" spans="2:16" s="3" customFormat="1" ht="19.5" customHeight="1">
      <c r="B17" s="77"/>
      <c r="C17" s="78"/>
      <c r="D17" s="78">
        <v>1</v>
      </c>
      <c r="E17" s="78"/>
      <c r="F17" s="78"/>
      <c r="G17" s="79"/>
      <c r="H17" s="79"/>
      <c r="I17" s="79" t="s">
        <v>1439</v>
      </c>
      <c r="J17" s="79"/>
      <c r="K17" s="79"/>
      <c r="L17" s="174" t="s">
        <v>379</v>
      </c>
      <c r="M17" s="173" t="s">
        <v>104</v>
      </c>
      <c r="N17" s="79" t="s">
        <v>55</v>
      </c>
      <c r="O17" s="79"/>
      <c r="P17" s="80"/>
    </row>
    <row r="18" spans="2:16" s="3" customFormat="1" ht="19.5" customHeight="1">
      <c r="B18" s="77"/>
      <c r="C18" s="78" t="s">
        <v>102</v>
      </c>
      <c r="D18" s="78"/>
      <c r="E18" s="78"/>
      <c r="F18" s="78"/>
      <c r="G18" s="79"/>
      <c r="H18" s="79" t="s">
        <v>1438</v>
      </c>
      <c r="I18" s="79"/>
      <c r="J18" s="79"/>
      <c r="K18" s="79"/>
      <c r="L18" s="174" t="s">
        <v>113</v>
      </c>
      <c r="M18" s="173" t="s">
        <v>104</v>
      </c>
      <c r="N18" s="79" t="s">
        <v>55</v>
      </c>
      <c r="O18" s="79"/>
      <c r="P18" s="80"/>
    </row>
    <row r="19" spans="2:16" s="3" customFormat="1" ht="19.5" customHeight="1">
      <c r="B19" s="77"/>
      <c r="C19" s="78" t="s">
        <v>105</v>
      </c>
      <c r="D19" s="78"/>
      <c r="E19" s="78"/>
      <c r="F19" s="78"/>
      <c r="G19" s="79"/>
      <c r="H19" s="79" t="s">
        <v>1437</v>
      </c>
      <c r="I19" s="79"/>
      <c r="J19" s="79"/>
      <c r="K19" s="79"/>
      <c r="L19" s="174" t="s">
        <v>114</v>
      </c>
      <c r="M19" s="173" t="s">
        <v>104</v>
      </c>
      <c r="N19" s="79" t="s">
        <v>55</v>
      </c>
      <c r="O19" s="79"/>
      <c r="P19" s="80"/>
    </row>
    <row r="20" spans="2:16" s="3" customFormat="1" ht="19.5" customHeight="1">
      <c r="B20" s="78" t="s">
        <v>115</v>
      </c>
      <c r="C20" s="78"/>
      <c r="D20" s="78"/>
      <c r="E20" s="78"/>
      <c r="F20" s="78"/>
      <c r="G20" s="79" t="s">
        <v>1436</v>
      </c>
      <c r="H20" s="79"/>
      <c r="I20" s="79"/>
      <c r="J20" s="79"/>
      <c r="K20" s="79"/>
      <c r="L20" s="174" t="s">
        <v>116</v>
      </c>
      <c r="M20" s="173" t="s">
        <v>104</v>
      </c>
      <c r="N20" s="79" t="s">
        <v>55</v>
      </c>
      <c r="O20" s="79" t="s">
        <v>55</v>
      </c>
      <c r="P20" s="80"/>
    </row>
    <row r="21" spans="2:16" s="3" customFormat="1" ht="19.5" customHeight="1">
      <c r="B21" s="77" t="s">
        <v>117</v>
      </c>
      <c r="C21" s="78"/>
      <c r="D21" s="78"/>
      <c r="E21" s="78"/>
      <c r="F21" s="78"/>
      <c r="G21" s="79" t="s">
        <v>1435</v>
      </c>
      <c r="H21" s="79"/>
      <c r="I21" s="79"/>
      <c r="J21" s="100"/>
      <c r="K21" s="100"/>
      <c r="L21" s="174" t="s">
        <v>118</v>
      </c>
      <c r="M21" s="173" t="s">
        <v>104</v>
      </c>
      <c r="N21" s="79" t="s">
        <v>55</v>
      </c>
      <c r="O21" s="79"/>
      <c r="P21" s="80"/>
    </row>
    <row r="22" spans="2:16" s="3" customFormat="1" ht="19.5" customHeight="1">
      <c r="B22" s="77"/>
      <c r="C22" s="78" t="s">
        <v>99</v>
      </c>
      <c r="D22" s="78"/>
      <c r="E22" s="78"/>
      <c r="F22" s="78"/>
      <c r="G22" s="79"/>
      <c r="H22" s="79" t="s">
        <v>1434</v>
      </c>
      <c r="I22" s="79"/>
      <c r="J22" s="100"/>
      <c r="K22" s="100"/>
      <c r="L22" s="174" t="s">
        <v>119</v>
      </c>
      <c r="M22" s="173" t="s">
        <v>104</v>
      </c>
      <c r="N22" s="79" t="s">
        <v>55</v>
      </c>
      <c r="O22" s="79"/>
      <c r="P22" s="80"/>
    </row>
    <row r="23" spans="2:16" s="3" customFormat="1" ht="29.25" customHeight="1">
      <c r="B23" s="78" t="s">
        <v>120</v>
      </c>
      <c r="C23" s="78"/>
      <c r="D23" s="78"/>
      <c r="E23" s="78"/>
      <c r="F23" s="78"/>
      <c r="G23" s="100" t="s">
        <v>1433</v>
      </c>
      <c r="H23" s="79"/>
      <c r="I23" s="79"/>
      <c r="J23" s="100"/>
      <c r="K23" s="100"/>
      <c r="L23" s="174" t="s">
        <v>121</v>
      </c>
      <c r="M23" s="173" t="s">
        <v>104</v>
      </c>
      <c r="N23" s="79" t="s">
        <v>55</v>
      </c>
      <c r="O23" s="79"/>
      <c r="P23" s="176"/>
    </row>
    <row r="24" spans="2:16" s="3" customFormat="1" ht="19.5" customHeight="1">
      <c r="B24" s="78"/>
      <c r="C24" s="78" t="s">
        <v>99</v>
      </c>
      <c r="D24" s="78"/>
      <c r="E24" s="78"/>
      <c r="F24" s="78"/>
      <c r="G24" s="79"/>
      <c r="H24" s="79" t="s">
        <v>1432</v>
      </c>
      <c r="I24" s="100"/>
      <c r="J24" s="100"/>
      <c r="K24" s="100"/>
      <c r="L24" s="174" t="s">
        <v>122</v>
      </c>
      <c r="M24" s="173" t="s">
        <v>104</v>
      </c>
      <c r="N24" s="79" t="s">
        <v>55</v>
      </c>
      <c r="O24" s="79"/>
      <c r="P24" s="80"/>
    </row>
    <row r="25" spans="2:16" s="3" customFormat="1" ht="19.5" customHeight="1">
      <c r="B25" s="78"/>
      <c r="C25" s="78"/>
      <c r="D25" s="78">
        <v>1</v>
      </c>
      <c r="E25" s="78"/>
      <c r="F25" s="78"/>
      <c r="G25" s="79"/>
      <c r="H25" s="79"/>
      <c r="I25" s="79" t="s">
        <v>1431</v>
      </c>
      <c r="J25" s="79"/>
      <c r="K25" s="100"/>
      <c r="L25" s="174" t="s">
        <v>415</v>
      </c>
      <c r="M25" s="173" t="s">
        <v>104</v>
      </c>
      <c r="N25" s="79" t="s">
        <v>55</v>
      </c>
      <c r="O25" s="79"/>
      <c r="P25" s="80"/>
    </row>
    <row r="26" spans="2:16" s="3" customFormat="1" ht="19.5" customHeight="1">
      <c r="B26" s="78"/>
      <c r="C26" s="78"/>
      <c r="D26" s="78"/>
      <c r="E26" s="78">
        <v>1</v>
      </c>
      <c r="F26" s="78"/>
      <c r="G26" s="79"/>
      <c r="H26" s="79"/>
      <c r="I26" s="79"/>
      <c r="J26" s="79" t="s">
        <v>1430</v>
      </c>
      <c r="K26" s="79"/>
      <c r="L26" s="174" t="s">
        <v>123</v>
      </c>
      <c r="M26" s="173" t="s">
        <v>104</v>
      </c>
      <c r="N26" s="79" t="s">
        <v>55</v>
      </c>
      <c r="O26" s="79" t="s">
        <v>55</v>
      </c>
      <c r="P26" s="80"/>
    </row>
    <row r="27" spans="2:16" s="3" customFormat="1" ht="29.25" customHeight="1">
      <c r="B27" s="78"/>
      <c r="C27" s="78"/>
      <c r="D27" s="78"/>
      <c r="E27" s="78"/>
      <c r="F27" s="78">
        <v>1</v>
      </c>
      <c r="G27" s="79"/>
      <c r="H27" s="79"/>
      <c r="I27" s="100"/>
      <c r="J27" s="100"/>
      <c r="K27" s="100" t="s">
        <v>1429</v>
      </c>
      <c r="L27" s="174" t="s">
        <v>124</v>
      </c>
      <c r="M27" s="173" t="s">
        <v>104</v>
      </c>
      <c r="N27" s="79" t="s">
        <v>55</v>
      </c>
      <c r="O27" s="79" t="s">
        <v>55</v>
      </c>
      <c r="P27" s="80"/>
    </row>
    <row r="28" spans="2:16" s="3" customFormat="1" ht="28.5" customHeight="1">
      <c r="B28" s="78"/>
      <c r="C28" s="78"/>
      <c r="D28" s="78"/>
      <c r="E28" s="78"/>
      <c r="F28" s="78">
        <v>2</v>
      </c>
      <c r="G28" s="79"/>
      <c r="H28" s="79"/>
      <c r="I28" s="100"/>
      <c r="J28" s="100"/>
      <c r="K28" s="100" t="s">
        <v>1428</v>
      </c>
      <c r="L28" s="174" t="s">
        <v>125</v>
      </c>
      <c r="M28" s="173" t="s">
        <v>104</v>
      </c>
      <c r="N28" s="79" t="s">
        <v>55</v>
      </c>
      <c r="O28" s="79" t="s">
        <v>55</v>
      </c>
      <c r="P28" s="80"/>
    </row>
    <row r="29" spans="2:16" s="3" customFormat="1" ht="19.5" customHeight="1">
      <c r="B29" s="78"/>
      <c r="C29" s="78"/>
      <c r="D29" s="78"/>
      <c r="E29" s="78"/>
      <c r="F29" s="78">
        <v>3</v>
      </c>
      <c r="G29" s="79"/>
      <c r="H29" s="79"/>
      <c r="I29" s="100"/>
      <c r="J29" s="100"/>
      <c r="K29" s="100" t="s">
        <v>1427</v>
      </c>
      <c r="L29" s="174" t="s">
        <v>126</v>
      </c>
      <c r="M29" s="173" t="s">
        <v>104</v>
      </c>
      <c r="N29" s="79" t="s">
        <v>55</v>
      </c>
      <c r="O29" s="79" t="s">
        <v>55</v>
      </c>
      <c r="P29" s="80"/>
    </row>
    <row r="30" spans="2:16" s="3" customFormat="1" ht="19.5" customHeight="1">
      <c r="B30" s="78"/>
      <c r="C30" s="78"/>
      <c r="D30" s="78"/>
      <c r="E30" s="78">
        <v>2</v>
      </c>
      <c r="F30" s="78"/>
      <c r="G30" s="79"/>
      <c r="H30" s="80"/>
      <c r="I30" s="100"/>
      <c r="J30" s="79" t="s">
        <v>1426</v>
      </c>
      <c r="K30" s="100"/>
      <c r="L30" s="174" t="s">
        <v>127</v>
      </c>
      <c r="M30" s="173" t="s">
        <v>104</v>
      </c>
      <c r="N30" s="79" t="s">
        <v>55</v>
      </c>
      <c r="O30" s="79" t="s">
        <v>55</v>
      </c>
      <c r="P30" s="80"/>
    </row>
    <row r="31" spans="2:16" s="3" customFormat="1" ht="19.5" customHeight="1">
      <c r="B31" s="78"/>
      <c r="C31" s="78"/>
      <c r="D31" s="78"/>
      <c r="E31" s="78"/>
      <c r="F31" s="78">
        <v>1</v>
      </c>
      <c r="G31" s="79"/>
      <c r="H31" s="79"/>
      <c r="I31" s="100"/>
      <c r="J31" s="79"/>
      <c r="K31" s="79" t="s">
        <v>1425</v>
      </c>
      <c r="L31" s="174" t="s">
        <v>128</v>
      </c>
      <c r="M31" s="173" t="s">
        <v>104</v>
      </c>
      <c r="N31" s="79" t="s">
        <v>55</v>
      </c>
      <c r="O31" s="79" t="s">
        <v>55</v>
      </c>
      <c r="P31" s="80"/>
    </row>
    <row r="32" spans="2:16" s="3" customFormat="1" ht="19.5" customHeight="1">
      <c r="B32" s="78"/>
      <c r="C32" s="78"/>
      <c r="D32" s="78"/>
      <c r="E32" s="78"/>
      <c r="F32" s="78"/>
      <c r="G32" s="79"/>
      <c r="H32" s="79"/>
      <c r="I32" s="100"/>
      <c r="J32" s="79"/>
      <c r="K32" s="79" t="s">
        <v>1424</v>
      </c>
      <c r="L32" s="174" t="s">
        <v>129</v>
      </c>
      <c r="M32" s="173" t="s">
        <v>104</v>
      </c>
      <c r="N32" s="79" t="s">
        <v>55</v>
      </c>
      <c r="O32" s="79" t="s">
        <v>55</v>
      </c>
      <c r="P32" s="80"/>
    </row>
    <row r="33" spans="2:16" s="3" customFormat="1" ht="19.5" customHeight="1">
      <c r="B33" s="78"/>
      <c r="C33" s="78">
        <v>2</v>
      </c>
      <c r="D33" s="78"/>
      <c r="E33" s="78"/>
      <c r="F33" s="78"/>
      <c r="G33" s="79"/>
      <c r="H33" s="79" t="s">
        <v>1423</v>
      </c>
      <c r="I33" s="100"/>
      <c r="J33" s="79"/>
      <c r="K33" s="79"/>
      <c r="L33" s="174" t="s">
        <v>130</v>
      </c>
      <c r="M33" s="173" t="s">
        <v>104</v>
      </c>
      <c r="N33" s="79" t="s">
        <v>55</v>
      </c>
      <c r="O33" s="79" t="s">
        <v>55</v>
      </c>
      <c r="P33" s="80"/>
    </row>
    <row r="34" spans="2:16" s="3" customFormat="1" ht="19.5" customHeight="1">
      <c r="B34" s="78" t="s">
        <v>131</v>
      </c>
      <c r="C34" s="78"/>
      <c r="D34" s="78"/>
      <c r="E34" s="78"/>
      <c r="F34" s="78"/>
      <c r="G34" s="79" t="s">
        <v>1422</v>
      </c>
      <c r="H34" s="79"/>
      <c r="I34" s="79"/>
      <c r="J34" s="100"/>
      <c r="K34" s="100"/>
      <c r="L34" s="174" t="s">
        <v>132</v>
      </c>
      <c r="M34" s="173" t="s">
        <v>104</v>
      </c>
      <c r="N34" s="79" t="s">
        <v>55</v>
      </c>
      <c r="O34" s="79" t="s">
        <v>55</v>
      </c>
      <c r="P34" s="80"/>
    </row>
    <row r="35" spans="2:16" s="3" customFormat="1" ht="19.5" customHeight="1">
      <c r="B35" s="78"/>
      <c r="C35" s="78" t="s">
        <v>99</v>
      </c>
      <c r="D35" s="78"/>
      <c r="E35" s="78"/>
      <c r="F35" s="78"/>
      <c r="G35" s="79"/>
      <c r="H35" s="79" t="s">
        <v>1421</v>
      </c>
      <c r="I35" s="79"/>
      <c r="J35" s="100"/>
      <c r="K35" s="100"/>
      <c r="L35" s="174" t="s">
        <v>133</v>
      </c>
      <c r="M35" s="173" t="s">
        <v>104</v>
      </c>
      <c r="N35" s="79" t="s">
        <v>55</v>
      </c>
      <c r="O35" s="79" t="s">
        <v>55</v>
      </c>
      <c r="P35" s="80"/>
    </row>
    <row r="36" spans="2:16" s="3" customFormat="1" ht="19.5" customHeight="1">
      <c r="B36" s="78"/>
      <c r="C36" s="78"/>
      <c r="D36" s="78" t="s">
        <v>99</v>
      </c>
      <c r="E36" s="78"/>
      <c r="F36" s="78"/>
      <c r="G36" s="79"/>
      <c r="H36" s="79"/>
      <c r="I36" s="79" t="s">
        <v>1420</v>
      </c>
      <c r="J36" s="100"/>
      <c r="K36" s="100"/>
      <c r="L36" s="174" t="s">
        <v>134</v>
      </c>
      <c r="M36" s="173" t="s">
        <v>104</v>
      </c>
      <c r="N36" s="79" t="s">
        <v>55</v>
      </c>
      <c r="O36" s="79" t="s">
        <v>55</v>
      </c>
      <c r="P36" s="80"/>
    </row>
    <row r="37" spans="2:16" s="3" customFormat="1" ht="19.5" customHeight="1">
      <c r="B37" s="78"/>
      <c r="C37" s="78" t="s">
        <v>102</v>
      </c>
      <c r="D37" s="78"/>
      <c r="E37" s="78"/>
      <c r="F37" s="78"/>
      <c r="G37" s="79"/>
      <c r="H37" s="79" t="s">
        <v>1419</v>
      </c>
      <c r="I37" s="79"/>
      <c r="J37" s="100"/>
      <c r="K37" s="100"/>
      <c r="L37" s="174" t="s">
        <v>135</v>
      </c>
      <c r="M37" s="173" t="s">
        <v>104</v>
      </c>
      <c r="N37" s="79" t="s">
        <v>55</v>
      </c>
      <c r="O37" s="79" t="s">
        <v>55</v>
      </c>
      <c r="P37" s="80"/>
    </row>
    <row r="38" spans="2:16" s="3" customFormat="1" ht="19.5" customHeight="1">
      <c r="B38" s="78"/>
      <c r="C38" s="78" t="s">
        <v>105</v>
      </c>
      <c r="D38" s="78"/>
      <c r="E38" s="78"/>
      <c r="F38" s="78"/>
      <c r="G38" s="79"/>
      <c r="H38" s="79" t="s">
        <v>1418</v>
      </c>
      <c r="I38" s="79"/>
      <c r="J38" s="100"/>
      <c r="K38" s="100"/>
      <c r="L38" s="174" t="s">
        <v>136</v>
      </c>
      <c r="M38" s="173" t="s">
        <v>104</v>
      </c>
      <c r="N38" s="79" t="s">
        <v>55</v>
      </c>
      <c r="O38" s="79" t="s">
        <v>55</v>
      </c>
      <c r="P38" s="80"/>
    </row>
    <row r="39" spans="2:16" s="3" customFormat="1" ht="19.5" customHeight="1">
      <c r="B39" s="78"/>
      <c r="C39" s="78"/>
      <c r="D39" s="78" t="s">
        <v>99</v>
      </c>
      <c r="E39" s="78"/>
      <c r="F39" s="78"/>
      <c r="G39" s="79"/>
      <c r="H39" s="79"/>
      <c r="I39" s="79" t="s">
        <v>1417</v>
      </c>
      <c r="J39" s="100"/>
      <c r="K39" s="100"/>
      <c r="L39" s="174" t="s">
        <v>137</v>
      </c>
      <c r="M39" s="173" t="s">
        <v>104</v>
      </c>
      <c r="N39" s="79" t="s">
        <v>55</v>
      </c>
      <c r="O39" s="79" t="s">
        <v>55</v>
      </c>
      <c r="P39" s="80"/>
    </row>
    <row r="40" spans="2:16" s="3" customFormat="1" ht="19.5" customHeight="1">
      <c r="B40" s="78"/>
      <c r="C40" s="78"/>
      <c r="D40" s="78"/>
      <c r="E40" s="78" t="s">
        <v>99</v>
      </c>
      <c r="F40" s="78"/>
      <c r="G40" s="79"/>
      <c r="H40" s="79"/>
      <c r="I40" s="79"/>
      <c r="J40" s="100" t="s">
        <v>1416</v>
      </c>
      <c r="K40" s="100"/>
      <c r="L40" s="174" t="s">
        <v>138</v>
      </c>
      <c r="M40" s="173" t="s">
        <v>104</v>
      </c>
      <c r="N40" s="79" t="s">
        <v>55</v>
      </c>
      <c r="O40" s="79" t="s">
        <v>55</v>
      </c>
      <c r="P40" s="80"/>
    </row>
    <row r="41" spans="2:16" s="3" customFormat="1" ht="19.5" customHeight="1">
      <c r="B41" s="78"/>
      <c r="C41" s="78" t="s">
        <v>111</v>
      </c>
      <c r="D41" s="78"/>
      <c r="E41" s="78"/>
      <c r="F41" s="78"/>
      <c r="G41" s="79"/>
      <c r="H41" s="79" t="s">
        <v>1415</v>
      </c>
      <c r="I41" s="79"/>
      <c r="J41" s="100"/>
      <c r="K41" s="100"/>
      <c r="L41" s="174" t="s">
        <v>139</v>
      </c>
      <c r="M41" s="173" t="s">
        <v>104</v>
      </c>
      <c r="N41" s="79" t="s">
        <v>55</v>
      </c>
      <c r="O41" s="79" t="s">
        <v>55</v>
      </c>
      <c r="P41" s="80"/>
    </row>
    <row r="42" spans="2:16" s="3" customFormat="1" ht="19.5" customHeight="1">
      <c r="B42" s="78"/>
      <c r="C42" s="78" t="s">
        <v>115</v>
      </c>
      <c r="D42" s="78"/>
      <c r="E42" s="78"/>
      <c r="F42" s="78"/>
      <c r="G42" s="79"/>
      <c r="H42" s="79" t="s">
        <v>1414</v>
      </c>
      <c r="I42" s="79"/>
      <c r="J42" s="79"/>
      <c r="K42" s="79"/>
      <c r="L42" s="174"/>
      <c r="M42" s="173"/>
      <c r="N42" s="79"/>
      <c r="O42" s="79"/>
      <c r="P42" s="80"/>
    </row>
    <row r="43" spans="2:16" s="3" customFormat="1" ht="19.5" customHeight="1">
      <c r="B43" s="78"/>
      <c r="C43" s="78"/>
      <c r="D43" s="78" t="s">
        <v>99</v>
      </c>
      <c r="E43" s="78"/>
      <c r="F43" s="78"/>
      <c r="G43" s="79"/>
      <c r="H43" s="79"/>
      <c r="I43" s="79" t="s">
        <v>1413</v>
      </c>
      <c r="J43" s="79"/>
      <c r="K43" s="79"/>
      <c r="L43" s="174" t="s">
        <v>140</v>
      </c>
      <c r="M43" s="173" t="s">
        <v>104</v>
      </c>
      <c r="N43" s="79" t="s">
        <v>55</v>
      </c>
      <c r="O43" s="79" t="s">
        <v>55</v>
      </c>
      <c r="P43" s="80"/>
    </row>
    <row r="44" spans="2:16" s="3" customFormat="1" ht="19.5" customHeight="1">
      <c r="B44" s="78"/>
      <c r="C44" s="78"/>
      <c r="D44" s="78"/>
      <c r="E44" s="78" t="s">
        <v>99</v>
      </c>
      <c r="F44" s="78"/>
      <c r="G44" s="79"/>
      <c r="H44" s="79"/>
      <c r="I44" s="79"/>
      <c r="J44" s="79" t="s">
        <v>1412</v>
      </c>
      <c r="K44" s="79"/>
      <c r="L44" s="174" t="s">
        <v>141</v>
      </c>
      <c r="M44" s="173" t="s">
        <v>104</v>
      </c>
      <c r="N44" s="79" t="s">
        <v>55</v>
      </c>
      <c r="O44" s="79" t="s">
        <v>55</v>
      </c>
      <c r="P44" s="80"/>
    </row>
    <row r="45" spans="2:16" s="3" customFormat="1" ht="19.5" customHeight="1">
      <c r="B45" s="78"/>
      <c r="C45" s="78"/>
      <c r="D45" s="78" t="s">
        <v>102</v>
      </c>
      <c r="E45" s="78"/>
      <c r="F45" s="78"/>
      <c r="G45" s="79"/>
      <c r="H45" s="79"/>
      <c r="I45" s="79" t="s">
        <v>1411</v>
      </c>
      <c r="J45" s="79"/>
      <c r="K45" s="79"/>
      <c r="L45" s="174" t="s">
        <v>142</v>
      </c>
      <c r="M45" s="173" t="s">
        <v>104</v>
      </c>
      <c r="N45" s="79" t="s">
        <v>55</v>
      </c>
      <c r="O45" s="79" t="s">
        <v>55</v>
      </c>
      <c r="P45" s="80"/>
    </row>
    <row r="46" spans="2:16" s="3" customFormat="1" ht="19.5" customHeight="1">
      <c r="B46" s="78"/>
      <c r="C46" s="78"/>
      <c r="D46" s="78"/>
      <c r="E46" s="78" t="s">
        <v>99</v>
      </c>
      <c r="F46" s="78"/>
      <c r="G46" s="79"/>
      <c r="H46" s="79"/>
      <c r="I46" s="79"/>
      <c r="J46" s="79" t="s">
        <v>1410</v>
      </c>
      <c r="K46" s="79"/>
      <c r="L46" s="174" t="s">
        <v>143</v>
      </c>
      <c r="M46" s="173" t="s">
        <v>104</v>
      </c>
      <c r="N46" s="79" t="s">
        <v>55</v>
      </c>
      <c r="O46" s="79" t="s">
        <v>55</v>
      </c>
      <c r="P46" s="80"/>
    </row>
    <row r="47" spans="2:16" s="3" customFormat="1" ht="19.5" customHeight="1">
      <c r="B47" s="78"/>
      <c r="C47" s="78"/>
      <c r="D47" s="78" t="s">
        <v>105</v>
      </c>
      <c r="E47" s="78"/>
      <c r="F47" s="78"/>
      <c r="G47" s="79"/>
      <c r="H47" s="100"/>
      <c r="I47" s="100" t="s">
        <v>1409</v>
      </c>
      <c r="J47" s="100"/>
      <c r="K47" s="100"/>
      <c r="L47" s="174" t="s">
        <v>144</v>
      </c>
      <c r="M47" s="173" t="s">
        <v>104</v>
      </c>
      <c r="N47" s="79" t="s">
        <v>55</v>
      </c>
      <c r="O47" s="79" t="s">
        <v>55</v>
      </c>
      <c r="P47" s="80"/>
    </row>
    <row r="48" spans="2:16" s="3" customFormat="1" ht="29.25" customHeight="1">
      <c r="B48" s="78"/>
      <c r="C48" s="78">
        <v>6</v>
      </c>
      <c r="D48" s="78"/>
      <c r="E48" s="78"/>
      <c r="F48" s="78"/>
      <c r="G48" s="79"/>
      <c r="H48" s="100" t="s">
        <v>1408</v>
      </c>
      <c r="I48" s="100"/>
      <c r="J48" s="100"/>
      <c r="K48" s="100"/>
      <c r="L48" s="174" t="s">
        <v>419</v>
      </c>
      <c r="M48" s="173" t="s">
        <v>104</v>
      </c>
      <c r="N48" s="79" t="s">
        <v>55</v>
      </c>
      <c r="O48" s="79" t="s">
        <v>55</v>
      </c>
      <c r="P48" s="80"/>
    </row>
    <row r="49" spans="2:16" s="3" customFormat="1" ht="19.5" customHeight="1">
      <c r="B49" s="78"/>
      <c r="C49" s="78"/>
      <c r="D49" s="78">
        <v>1</v>
      </c>
      <c r="E49" s="78"/>
      <c r="F49" s="78"/>
      <c r="G49" s="79"/>
      <c r="H49" s="100"/>
      <c r="I49" s="100" t="s">
        <v>1407</v>
      </c>
      <c r="J49" s="100"/>
      <c r="K49" s="100"/>
      <c r="L49" s="174" t="s">
        <v>420</v>
      </c>
      <c r="M49" s="173" t="s">
        <v>104</v>
      </c>
      <c r="N49" s="79" t="s">
        <v>55</v>
      </c>
      <c r="O49" s="79" t="s">
        <v>55</v>
      </c>
      <c r="P49" s="80"/>
    </row>
    <row r="50" spans="2:16" s="3" customFormat="1" ht="19.5" customHeight="1">
      <c r="B50" s="78">
        <v>9</v>
      </c>
      <c r="C50" s="78"/>
      <c r="D50" s="78"/>
      <c r="E50" s="78"/>
      <c r="F50" s="78"/>
      <c r="G50" s="79" t="s">
        <v>1406</v>
      </c>
      <c r="H50" s="100"/>
      <c r="I50" s="100"/>
      <c r="J50" s="100"/>
      <c r="K50" s="100"/>
      <c r="L50" s="174" t="s">
        <v>145</v>
      </c>
      <c r="M50" s="173"/>
      <c r="N50" s="79"/>
      <c r="O50" s="79"/>
      <c r="P50" s="80"/>
    </row>
    <row r="51" spans="2:16" s="3" customFormat="1" ht="19.5" customHeight="1">
      <c r="B51" s="78"/>
      <c r="C51" s="78"/>
      <c r="D51" s="78"/>
      <c r="E51" s="78"/>
      <c r="F51" s="78"/>
      <c r="G51" s="79"/>
      <c r="H51" s="79" t="s">
        <v>1405</v>
      </c>
      <c r="I51" s="100"/>
      <c r="J51" s="100"/>
      <c r="K51" s="100"/>
      <c r="L51" s="174" t="s">
        <v>146</v>
      </c>
      <c r="M51" s="173" t="s">
        <v>104</v>
      </c>
      <c r="N51" s="79" t="s">
        <v>55</v>
      </c>
      <c r="O51" s="79" t="s">
        <v>55</v>
      </c>
      <c r="P51" s="80"/>
    </row>
    <row r="52" spans="2:16" s="3" customFormat="1" ht="19.5" customHeight="1">
      <c r="B52" s="78"/>
      <c r="C52" s="78"/>
      <c r="D52" s="78"/>
      <c r="E52" s="78"/>
      <c r="F52" s="78"/>
      <c r="G52" s="79"/>
      <c r="H52" s="79" t="s">
        <v>1404</v>
      </c>
      <c r="I52" s="100"/>
      <c r="J52" s="100"/>
      <c r="K52" s="100"/>
      <c r="L52" s="174" t="s">
        <v>147</v>
      </c>
      <c r="M52" s="173" t="s">
        <v>104</v>
      </c>
      <c r="N52" s="79" t="s">
        <v>55</v>
      </c>
      <c r="O52" s="79" t="s">
        <v>55</v>
      </c>
      <c r="P52" s="80"/>
    </row>
    <row r="53" spans="2:16" s="3" customFormat="1" ht="19.5" customHeight="1">
      <c r="B53" s="78" t="s">
        <v>148</v>
      </c>
      <c r="C53" s="78"/>
      <c r="D53" s="78"/>
      <c r="E53" s="78"/>
      <c r="F53" s="78"/>
      <c r="G53" s="79" t="s">
        <v>1403</v>
      </c>
      <c r="H53" s="79"/>
      <c r="I53" s="79"/>
      <c r="J53" s="79"/>
      <c r="K53" s="79"/>
      <c r="L53" s="174" t="s">
        <v>149</v>
      </c>
      <c r="M53" s="173" t="s">
        <v>101</v>
      </c>
      <c r="N53" s="79" t="s">
        <v>55</v>
      </c>
      <c r="O53" s="79" t="s">
        <v>55</v>
      </c>
      <c r="P53" s="80"/>
    </row>
    <row r="54" spans="2:16" s="3" customFormat="1" ht="19.5" customHeight="1">
      <c r="B54" s="78"/>
      <c r="C54" s="78" t="s">
        <v>99</v>
      </c>
      <c r="D54" s="78"/>
      <c r="E54" s="78"/>
      <c r="F54" s="78"/>
      <c r="G54" s="79"/>
      <c r="H54" s="79" t="s">
        <v>1402</v>
      </c>
      <c r="I54" s="79"/>
      <c r="J54" s="79"/>
      <c r="K54" s="79"/>
      <c r="L54" s="174" t="s">
        <v>150</v>
      </c>
      <c r="M54" s="173" t="s">
        <v>101</v>
      </c>
      <c r="N54" s="79" t="s">
        <v>55</v>
      </c>
      <c r="O54" s="79" t="s">
        <v>55</v>
      </c>
      <c r="P54" s="80"/>
    </row>
    <row r="55" spans="2:16" s="3" customFormat="1" ht="19.5" customHeight="1">
      <c r="B55" s="78"/>
      <c r="C55" s="78"/>
      <c r="D55" s="78" t="s">
        <v>99</v>
      </c>
      <c r="E55" s="78"/>
      <c r="F55" s="78"/>
      <c r="G55" s="79"/>
      <c r="H55" s="79"/>
      <c r="I55" s="79" t="s">
        <v>1401</v>
      </c>
      <c r="J55" s="79"/>
      <c r="K55" s="79"/>
      <c r="L55" s="174" t="s">
        <v>151</v>
      </c>
      <c r="M55" s="173" t="s">
        <v>101</v>
      </c>
      <c r="N55" s="79" t="s">
        <v>55</v>
      </c>
      <c r="O55" s="79" t="s">
        <v>55</v>
      </c>
      <c r="P55" s="80"/>
    </row>
    <row r="56" spans="2:16" s="3" customFormat="1" ht="19.5" customHeight="1">
      <c r="B56" s="78"/>
      <c r="C56" s="78"/>
      <c r="D56" s="78"/>
      <c r="E56" s="78" t="s">
        <v>99</v>
      </c>
      <c r="F56" s="78"/>
      <c r="G56" s="79"/>
      <c r="H56" s="79"/>
      <c r="I56" s="79"/>
      <c r="J56" s="79" t="s">
        <v>1400</v>
      </c>
      <c r="K56" s="79"/>
      <c r="L56" s="174" t="s">
        <v>152</v>
      </c>
      <c r="M56" s="173" t="s">
        <v>101</v>
      </c>
      <c r="N56" s="79" t="s">
        <v>55</v>
      </c>
      <c r="O56" s="79" t="s">
        <v>55</v>
      </c>
      <c r="P56" s="80"/>
    </row>
    <row r="57" spans="2:16" s="3" customFormat="1" ht="19.5" customHeight="1">
      <c r="B57" s="78"/>
      <c r="C57" s="78" t="s">
        <v>102</v>
      </c>
      <c r="D57" s="78"/>
      <c r="E57" s="78"/>
      <c r="F57" s="78"/>
      <c r="G57" s="79"/>
      <c r="H57" s="79" t="s">
        <v>1399</v>
      </c>
      <c r="I57" s="79"/>
      <c r="J57" s="79"/>
      <c r="K57" s="79"/>
      <c r="L57" s="174" t="s">
        <v>153</v>
      </c>
      <c r="M57" s="173" t="s">
        <v>101</v>
      </c>
      <c r="N57" s="79" t="s">
        <v>55</v>
      </c>
      <c r="O57" s="79" t="s">
        <v>55</v>
      </c>
      <c r="P57" s="80"/>
    </row>
    <row r="58" spans="2:16" s="3" customFormat="1" ht="19.5" customHeight="1">
      <c r="B58" s="78"/>
      <c r="C58" s="78"/>
      <c r="D58" s="78" t="s">
        <v>99</v>
      </c>
      <c r="E58" s="78"/>
      <c r="F58" s="78"/>
      <c r="G58" s="79"/>
      <c r="H58" s="79"/>
      <c r="I58" s="79" t="s">
        <v>1398</v>
      </c>
      <c r="J58" s="79"/>
      <c r="K58" s="79"/>
      <c r="L58" s="174" t="s">
        <v>154</v>
      </c>
      <c r="M58" s="173" t="s">
        <v>101</v>
      </c>
      <c r="N58" s="79" t="s">
        <v>55</v>
      </c>
      <c r="O58" s="79" t="s">
        <v>55</v>
      </c>
      <c r="P58" s="80"/>
    </row>
    <row r="59" spans="2:16" s="3" customFormat="1" ht="19.5" customHeight="1">
      <c r="B59" s="78"/>
      <c r="C59" s="78"/>
      <c r="D59" s="78"/>
      <c r="E59" s="78" t="s">
        <v>99</v>
      </c>
      <c r="F59" s="78"/>
      <c r="G59" s="79"/>
      <c r="H59" s="79"/>
      <c r="I59" s="79"/>
      <c r="J59" s="79" t="s">
        <v>1397</v>
      </c>
      <c r="K59" s="79"/>
      <c r="L59" s="174" t="s">
        <v>155</v>
      </c>
      <c r="M59" s="173" t="s">
        <v>101</v>
      </c>
      <c r="N59" s="79" t="s">
        <v>55</v>
      </c>
      <c r="O59" s="79" t="s">
        <v>55</v>
      </c>
      <c r="P59" s="80"/>
    </row>
    <row r="60" spans="2:16" s="3" customFormat="1" ht="19.5" customHeight="1">
      <c r="B60" s="78"/>
      <c r="C60" s="78" t="s">
        <v>105</v>
      </c>
      <c r="D60" s="78"/>
      <c r="E60" s="78"/>
      <c r="F60" s="78"/>
      <c r="G60" s="79"/>
      <c r="H60" s="79" t="s">
        <v>1396</v>
      </c>
      <c r="I60" s="79"/>
      <c r="J60" s="79"/>
      <c r="K60" s="79"/>
      <c r="L60" s="174" t="s">
        <v>156</v>
      </c>
      <c r="M60" s="173" t="s">
        <v>101</v>
      </c>
      <c r="N60" s="79" t="s">
        <v>55</v>
      </c>
      <c r="O60" s="79" t="s">
        <v>55</v>
      </c>
      <c r="P60" s="80"/>
    </row>
    <row r="61" spans="2:16" s="3" customFormat="1" ht="19.5" customHeight="1">
      <c r="B61" s="78"/>
      <c r="C61" s="78"/>
      <c r="D61" s="78" t="s">
        <v>99</v>
      </c>
      <c r="E61" s="78"/>
      <c r="F61" s="78"/>
      <c r="G61" s="79"/>
      <c r="H61" s="79"/>
      <c r="I61" s="79" t="s">
        <v>1395</v>
      </c>
      <c r="J61" s="79"/>
      <c r="K61" s="79"/>
      <c r="L61" s="174" t="s">
        <v>157</v>
      </c>
      <c r="M61" s="173" t="s">
        <v>101</v>
      </c>
      <c r="N61" s="79" t="s">
        <v>55</v>
      </c>
      <c r="O61" s="79" t="s">
        <v>55</v>
      </c>
      <c r="P61" s="80"/>
    </row>
    <row r="62" spans="2:16" s="3" customFormat="1" ht="19.5" customHeight="1">
      <c r="B62" s="78"/>
      <c r="C62" s="78"/>
      <c r="D62" s="78"/>
      <c r="E62" s="78" t="s">
        <v>99</v>
      </c>
      <c r="F62" s="78"/>
      <c r="G62" s="79"/>
      <c r="H62" s="79"/>
      <c r="I62" s="79"/>
      <c r="J62" s="79" t="s">
        <v>1394</v>
      </c>
      <c r="K62" s="79"/>
      <c r="L62" s="174" t="s">
        <v>158</v>
      </c>
      <c r="M62" s="173" t="s">
        <v>101</v>
      </c>
      <c r="N62" s="79" t="s">
        <v>55</v>
      </c>
      <c r="O62" s="79" t="s">
        <v>55</v>
      </c>
      <c r="P62" s="80"/>
    </row>
    <row r="63" spans="2:16" s="3" customFormat="1" ht="19.5" customHeight="1">
      <c r="B63" s="78" t="s">
        <v>159</v>
      </c>
      <c r="C63" s="78"/>
      <c r="D63" s="78"/>
      <c r="E63" s="78"/>
      <c r="F63" s="78"/>
      <c r="G63" s="79" t="s">
        <v>1393</v>
      </c>
      <c r="H63" s="79"/>
      <c r="I63" s="100"/>
      <c r="J63" s="79"/>
      <c r="K63" s="79"/>
      <c r="L63" s="174" t="s">
        <v>160</v>
      </c>
      <c r="M63" s="173" t="s">
        <v>101</v>
      </c>
      <c r="N63" s="79"/>
      <c r="O63" s="79"/>
      <c r="P63" s="80"/>
    </row>
    <row r="64" spans="2:16" s="3" customFormat="1" ht="19.5" customHeight="1">
      <c r="B64" s="78"/>
      <c r="C64" s="78" t="s">
        <v>99</v>
      </c>
      <c r="D64" s="78"/>
      <c r="E64" s="78"/>
      <c r="F64" s="78"/>
      <c r="G64" s="79"/>
      <c r="H64" s="79" t="s">
        <v>1392</v>
      </c>
      <c r="I64" s="100"/>
      <c r="J64" s="79"/>
      <c r="K64" s="79"/>
      <c r="L64" s="174" t="s">
        <v>161</v>
      </c>
      <c r="M64" s="173" t="s">
        <v>104</v>
      </c>
      <c r="N64" s="79" t="s">
        <v>55</v>
      </c>
      <c r="O64" s="79" t="s">
        <v>55</v>
      </c>
      <c r="P64" s="80"/>
    </row>
    <row r="65" spans="2:16" s="3" customFormat="1" ht="19.5" customHeight="1">
      <c r="B65" s="78"/>
      <c r="C65" s="78"/>
      <c r="D65" s="78" t="s">
        <v>99</v>
      </c>
      <c r="E65" s="78"/>
      <c r="F65" s="78"/>
      <c r="G65" s="79"/>
      <c r="H65" s="79"/>
      <c r="I65" s="100" t="s">
        <v>1391</v>
      </c>
      <c r="J65" s="79"/>
      <c r="K65" s="79"/>
      <c r="L65" s="174" t="s">
        <v>162</v>
      </c>
      <c r="M65" s="173" t="s">
        <v>104</v>
      </c>
      <c r="N65" s="79" t="s">
        <v>55</v>
      </c>
      <c r="O65" s="79" t="s">
        <v>55</v>
      </c>
      <c r="P65" s="80"/>
    </row>
    <row r="66" spans="2:16" s="3" customFormat="1" ht="19.5" customHeight="1">
      <c r="B66" s="78"/>
      <c r="C66" s="78"/>
      <c r="D66" s="78" t="s">
        <v>102</v>
      </c>
      <c r="E66" s="78"/>
      <c r="F66" s="78"/>
      <c r="G66" s="79"/>
      <c r="H66" s="79"/>
      <c r="I66" s="175" t="s">
        <v>1390</v>
      </c>
      <c r="J66" s="79"/>
      <c r="K66" s="79"/>
      <c r="L66" s="174" t="s">
        <v>163</v>
      </c>
      <c r="M66" s="173" t="s">
        <v>104</v>
      </c>
      <c r="N66" s="79" t="s">
        <v>55</v>
      </c>
      <c r="O66" s="79" t="s">
        <v>55</v>
      </c>
      <c r="P66" s="80"/>
    </row>
    <row r="67" spans="2:16" s="3" customFormat="1" ht="19.5" customHeight="1">
      <c r="B67" s="78"/>
      <c r="C67" s="78" t="s">
        <v>102</v>
      </c>
      <c r="D67" s="78"/>
      <c r="E67" s="78"/>
      <c r="F67" s="78"/>
      <c r="G67" s="79"/>
      <c r="H67" s="79" t="s">
        <v>1389</v>
      </c>
      <c r="I67" s="100"/>
      <c r="J67" s="79"/>
      <c r="K67" s="79"/>
      <c r="L67" s="174" t="s">
        <v>164</v>
      </c>
      <c r="M67" s="173" t="s">
        <v>104</v>
      </c>
      <c r="N67" s="79" t="s">
        <v>55</v>
      </c>
      <c r="O67" s="79"/>
      <c r="P67" s="80"/>
    </row>
    <row r="68" spans="2:16" s="3" customFormat="1" ht="19.5" customHeight="1">
      <c r="B68" s="78"/>
      <c r="C68" s="78" t="s">
        <v>105</v>
      </c>
      <c r="D68" s="78"/>
      <c r="E68" s="78"/>
      <c r="F68" s="78"/>
      <c r="G68" s="79"/>
      <c r="H68" s="79" t="s">
        <v>1388</v>
      </c>
      <c r="I68" s="100"/>
      <c r="J68" s="79"/>
      <c r="K68" s="79"/>
      <c r="L68" s="174" t="s">
        <v>165</v>
      </c>
      <c r="M68" s="173" t="s">
        <v>104</v>
      </c>
      <c r="N68" s="79" t="s">
        <v>55</v>
      </c>
      <c r="O68" s="79" t="s">
        <v>55</v>
      </c>
      <c r="P68" s="80"/>
    </row>
    <row r="69" spans="2:16" s="3" customFormat="1" ht="19.5" customHeight="1">
      <c r="B69" s="78"/>
      <c r="C69" s="78" t="s">
        <v>111</v>
      </c>
      <c r="D69" s="78"/>
      <c r="E69" s="78"/>
      <c r="F69" s="78"/>
      <c r="G69" s="79"/>
      <c r="H69" s="79" t="s">
        <v>1387</v>
      </c>
      <c r="I69" s="175"/>
      <c r="J69" s="79"/>
      <c r="K69" s="79"/>
      <c r="L69" s="174" t="s">
        <v>166</v>
      </c>
      <c r="M69" s="173" t="s">
        <v>104</v>
      </c>
      <c r="N69" s="79" t="s">
        <v>55</v>
      </c>
      <c r="O69" s="79"/>
      <c r="P69" s="80"/>
    </row>
    <row r="70" spans="2:16" s="3" customFormat="1" ht="19.5" customHeight="1">
      <c r="B70" s="78"/>
      <c r="C70" s="78"/>
      <c r="D70" s="78" t="s">
        <v>99</v>
      </c>
      <c r="E70" s="78"/>
      <c r="F70" s="78"/>
      <c r="G70" s="79"/>
      <c r="H70" s="79"/>
      <c r="I70" s="79" t="s">
        <v>1386</v>
      </c>
      <c r="J70" s="79"/>
      <c r="K70" s="79"/>
      <c r="L70" s="174" t="s">
        <v>167</v>
      </c>
      <c r="M70" s="173" t="s">
        <v>104</v>
      </c>
      <c r="N70" s="79" t="s">
        <v>55</v>
      </c>
      <c r="O70" s="79"/>
      <c r="P70" s="80"/>
    </row>
    <row r="71" spans="2:16" s="3" customFormat="1" ht="19.5" customHeight="1">
      <c r="B71" s="78"/>
      <c r="C71" s="78" t="s">
        <v>115</v>
      </c>
      <c r="D71" s="78"/>
      <c r="E71" s="78"/>
      <c r="F71" s="78"/>
      <c r="G71" s="79"/>
      <c r="H71" s="79" t="s">
        <v>168</v>
      </c>
      <c r="I71" s="81"/>
      <c r="J71" s="79"/>
      <c r="K71" s="79"/>
      <c r="L71" s="174" t="s">
        <v>169</v>
      </c>
      <c r="M71" s="173" t="s">
        <v>104</v>
      </c>
      <c r="N71" s="79" t="s">
        <v>55</v>
      </c>
      <c r="O71" s="79"/>
      <c r="P71" s="80"/>
    </row>
    <row r="72" spans="2:16" s="3" customFormat="1" ht="19.5" customHeight="1">
      <c r="B72" s="78"/>
      <c r="C72" s="78"/>
      <c r="D72" s="78" t="s">
        <v>99</v>
      </c>
      <c r="E72" s="78"/>
      <c r="F72" s="78"/>
      <c r="G72" s="79"/>
      <c r="H72" s="79"/>
      <c r="I72" s="81" t="s">
        <v>1385</v>
      </c>
      <c r="J72" s="79"/>
      <c r="K72" s="79"/>
      <c r="L72" s="174" t="s">
        <v>170</v>
      </c>
      <c r="M72" s="173" t="s">
        <v>104</v>
      </c>
      <c r="N72" s="79" t="s">
        <v>55</v>
      </c>
      <c r="O72" s="79"/>
      <c r="P72" s="80"/>
    </row>
    <row r="73" spans="2:16" s="3" customFormat="1" ht="19.5" customHeight="1">
      <c r="B73" s="78"/>
      <c r="C73" s="78" t="s">
        <v>117</v>
      </c>
      <c r="D73" s="78"/>
      <c r="E73" s="78"/>
      <c r="F73" s="78"/>
      <c r="G73" s="79"/>
      <c r="H73" s="79" t="s">
        <v>1384</v>
      </c>
      <c r="I73" s="81"/>
      <c r="J73" s="79"/>
      <c r="K73" s="79"/>
      <c r="L73" s="174" t="s">
        <v>171</v>
      </c>
      <c r="M73" s="173" t="s">
        <v>104</v>
      </c>
      <c r="N73" s="79" t="s">
        <v>55</v>
      </c>
      <c r="O73" s="79"/>
      <c r="P73" s="80"/>
    </row>
    <row r="74" spans="2:16" s="3" customFormat="1" ht="19.5" customHeight="1">
      <c r="B74" s="78"/>
      <c r="C74" s="78" t="s">
        <v>120</v>
      </c>
      <c r="D74" s="78"/>
      <c r="E74" s="78"/>
      <c r="F74" s="78"/>
      <c r="G74" s="79"/>
      <c r="H74" s="79" t="s">
        <v>1383</v>
      </c>
      <c r="I74" s="79"/>
      <c r="J74" s="79"/>
      <c r="K74" s="79"/>
      <c r="L74" s="174" t="s">
        <v>172</v>
      </c>
      <c r="M74" s="173" t="s">
        <v>104</v>
      </c>
      <c r="N74" s="79" t="s">
        <v>55</v>
      </c>
      <c r="O74" s="79"/>
      <c r="P74" s="80"/>
    </row>
    <row r="75" spans="2:16" s="3" customFormat="1" ht="19.5" customHeight="1">
      <c r="B75" s="78"/>
      <c r="C75" s="78" t="s">
        <v>131</v>
      </c>
      <c r="D75" s="78"/>
      <c r="E75" s="78"/>
      <c r="F75" s="78"/>
      <c r="G75" s="79"/>
      <c r="H75" s="79" t="s">
        <v>1382</v>
      </c>
      <c r="I75" s="79"/>
      <c r="J75" s="79"/>
      <c r="K75" s="79"/>
      <c r="L75" s="174" t="s">
        <v>173</v>
      </c>
      <c r="M75" s="173" t="s">
        <v>104</v>
      </c>
      <c r="N75" s="79" t="s">
        <v>55</v>
      </c>
      <c r="O75" s="79"/>
      <c r="P75" s="80"/>
    </row>
    <row r="76" spans="2:16" s="3" customFormat="1" ht="19.5" customHeight="1">
      <c r="B76" s="78"/>
      <c r="C76" s="78" t="s">
        <v>174</v>
      </c>
      <c r="D76" s="78"/>
      <c r="E76" s="78"/>
      <c r="F76" s="78"/>
      <c r="G76" s="79"/>
      <c r="H76" s="79" t="s">
        <v>1381</v>
      </c>
      <c r="I76" s="79"/>
      <c r="J76" s="79"/>
      <c r="K76" s="79"/>
      <c r="L76" s="174" t="s">
        <v>175</v>
      </c>
      <c r="M76" s="173" t="s">
        <v>104</v>
      </c>
      <c r="N76" s="79" t="s">
        <v>55</v>
      </c>
      <c r="O76" s="81"/>
      <c r="P76" s="80"/>
    </row>
    <row r="77" spans="2:16" s="3" customFormat="1" ht="19.5" customHeight="1">
      <c r="B77" s="270" t="s">
        <v>1380</v>
      </c>
      <c r="C77" s="271"/>
      <c r="D77" s="271"/>
      <c r="E77" s="271"/>
      <c r="F77" s="271"/>
      <c r="G77" s="271"/>
      <c r="H77" s="271"/>
      <c r="I77" s="271"/>
      <c r="J77" s="271"/>
      <c r="K77" s="142"/>
      <c r="L77" s="172">
        <f>COUNTA(L7:L76)</f>
        <v>68</v>
      </c>
      <c r="M77" s="172"/>
      <c r="N77" s="172"/>
      <c r="O77" s="172"/>
      <c r="P77" s="171"/>
    </row>
    <row r="78" spans="2:16" ht="19.5" customHeight="1"/>
  </sheetData>
  <mergeCells count="11">
    <mergeCell ref="P5:P6"/>
    <mergeCell ref="B77:J77"/>
    <mergeCell ref="B1:P2"/>
    <mergeCell ref="B3:F3"/>
    <mergeCell ref="B4:P4"/>
    <mergeCell ref="B5:F6"/>
    <mergeCell ref="G5:K5"/>
    <mergeCell ref="L5:L6"/>
    <mergeCell ref="M5:M6"/>
    <mergeCell ref="N5:N6"/>
    <mergeCell ref="O5:O6"/>
  </mergeCells>
  <pageMargins left="0.43" right="0.31" top="0.75" bottom="0.75" header="0.31" footer="0.31"/>
  <pageSetup paperSize="9" scale="63" fitToHeight="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53"/>
  <sheetViews>
    <sheetView workbookViewId="0">
      <pane ySplit="6" topLeftCell="A70" activePane="bottomLeft" state="frozen"/>
      <selection activeCell="G27" sqref="G27"/>
      <selection pane="bottomLeft" activeCell="B152" sqref="B152:J152"/>
    </sheetView>
  </sheetViews>
  <sheetFormatPr defaultRowHeight="14.25"/>
  <cols>
    <col min="1" max="1" width="3.625" customWidth="1"/>
    <col min="2" max="6" width="4.625" customWidth="1"/>
    <col min="7" max="12" width="18.625" customWidth="1"/>
    <col min="13" max="13" width="25.625" customWidth="1"/>
  </cols>
  <sheetData>
    <row r="1" spans="2:13" ht="19.5" customHeight="1">
      <c r="B1" s="179" t="s">
        <v>454</v>
      </c>
      <c r="C1" s="179"/>
      <c r="D1" s="179"/>
      <c r="E1" s="179"/>
      <c r="F1" s="179"/>
      <c r="G1" s="179"/>
      <c r="H1" s="179"/>
      <c r="I1" s="179"/>
      <c r="J1" s="179"/>
      <c r="K1" s="179"/>
      <c r="L1" s="179"/>
      <c r="M1" s="179"/>
    </row>
    <row r="2" spans="2:13" ht="19.5" customHeight="1">
      <c r="B2" s="179"/>
      <c r="C2" s="179"/>
      <c r="D2" s="179"/>
      <c r="E2" s="179"/>
      <c r="F2" s="179"/>
      <c r="G2" s="179"/>
      <c r="H2" s="179"/>
      <c r="I2" s="179"/>
      <c r="J2" s="179"/>
      <c r="K2" s="179"/>
      <c r="L2" s="179"/>
      <c r="M2" s="179"/>
    </row>
    <row r="3" spans="2:13" s="10" customFormat="1" ht="19.5" customHeight="1">
      <c r="B3" s="272" t="s">
        <v>176</v>
      </c>
      <c r="C3" s="272"/>
      <c r="D3" s="272"/>
      <c r="E3" s="272"/>
      <c r="F3" s="272"/>
      <c r="G3" s="15" t="s">
        <v>435</v>
      </c>
      <c r="H3" s="46"/>
      <c r="I3" s="46"/>
      <c r="J3" s="46"/>
      <c r="K3" s="46"/>
      <c r="L3" s="46"/>
    </row>
    <row r="4" spans="2:13" s="10" customFormat="1" ht="19.5" customHeight="1">
      <c r="B4" s="273"/>
      <c r="C4" s="273"/>
      <c r="D4" s="273"/>
      <c r="E4" s="273"/>
      <c r="F4" s="273"/>
      <c r="G4" s="273"/>
      <c r="H4" s="273"/>
      <c r="I4" s="273"/>
      <c r="J4" s="273"/>
      <c r="K4" s="273"/>
      <c r="L4" s="273"/>
      <c r="M4" s="273"/>
    </row>
    <row r="5" spans="2:13" s="48" customFormat="1" ht="19.5" customHeight="1">
      <c r="B5" s="285" t="s">
        <v>815</v>
      </c>
      <c r="C5" s="286"/>
      <c r="D5" s="286"/>
      <c r="E5" s="286"/>
      <c r="F5" s="286"/>
      <c r="G5" s="289" t="s">
        <v>663</v>
      </c>
      <c r="H5" s="290"/>
      <c r="I5" s="290"/>
      <c r="J5" s="290"/>
      <c r="K5" s="290"/>
      <c r="L5" s="291" t="s">
        <v>813</v>
      </c>
      <c r="M5" s="291" t="s">
        <v>814</v>
      </c>
    </row>
    <row r="6" spans="2:13" s="48" customFormat="1" ht="19.5" customHeight="1">
      <c r="B6" s="287"/>
      <c r="C6" s="288"/>
      <c r="D6" s="288"/>
      <c r="E6" s="288"/>
      <c r="F6" s="288"/>
      <c r="G6" s="49" t="s">
        <v>177</v>
      </c>
      <c r="H6" s="49" t="s">
        <v>178</v>
      </c>
      <c r="I6" s="49" t="s">
        <v>179</v>
      </c>
      <c r="J6" s="49" t="s">
        <v>180</v>
      </c>
      <c r="K6" s="49" t="s">
        <v>181</v>
      </c>
      <c r="L6" s="292"/>
      <c r="M6" s="292" t="s">
        <v>182</v>
      </c>
    </row>
    <row r="7" spans="2:13" s="48" customFormat="1" ht="19.5" customHeight="1">
      <c r="B7" s="50" t="s">
        <v>183</v>
      </c>
      <c r="C7" s="50"/>
      <c r="D7" s="50"/>
      <c r="E7" s="50"/>
      <c r="F7" s="50"/>
      <c r="G7" s="57" t="s">
        <v>184</v>
      </c>
      <c r="H7" s="57"/>
      <c r="I7" s="57"/>
      <c r="J7" s="57"/>
      <c r="K7" s="57"/>
      <c r="L7" s="51" t="s">
        <v>185</v>
      </c>
      <c r="M7" s="52"/>
    </row>
    <row r="8" spans="2:13" s="48" customFormat="1" ht="19.5" customHeight="1">
      <c r="B8" s="50">
        <v>2</v>
      </c>
      <c r="C8" s="53"/>
      <c r="D8" s="53"/>
      <c r="E8" s="53"/>
      <c r="F8" s="53"/>
      <c r="G8" s="71" t="s">
        <v>661</v>
      </c>
      <c r="H8" s="57"/>
      <c r="I8" s="57"/>
      <c r="J8" s="57"/>
      <c r="K8" s="57"/>
      <c r="L8" s="51" t="s">
        <v>186</v>
      </c>
      <c r="M8" s="52"/>
    </row>
    <row r="9" spans="2:13" s="48" customFormat="1" ht="19.5" customHeight="1">
      <c r="B9" s="69"/>
      <c r="C9" s="73"/>
      <c r="D9" s="73"/>
      <c r="E9" s="73"/>
      <c r="F9" s="73"/>
      <c r="G9" s="70"/>
      <c r="H9" s="72" t="s">
        <v>664</v>
      </c>
      <c r="I9" s="70"/>
      <c r="J9" s="70"/>
      <c r="K9" s="70"/>
      <c r="L9" s="66" t="s">
        <v>373</v>
      </c>
      <c r="M9" s="67"/>
    </row>
    <row r="10" spans="2:13" s="48" customFormat="1" ht="19.5" customHeight="1">
      <c r="B10" s="50">
        <v>3</v>
      </c>
      <c r="C10" s="50"/>
      <c r="D10" s="50"/>
      <c r="E10" s="50"/>
      <c r="F10" s="50"/>
      <c r="G10" s="71" t="s">
        <v>662</v>
      </c>
      <c r="H10" s="57"/>
      <c r="I10" s="57"/>
      <c r="J10" s="57"/>
      <c r="K10" s="57"/>
      <c r="L10" s="51"/>
      <c r="M10" s="52"/>
    </row>
    <row r="11" spans="2:13" s="48" customFormat="1" ht="19.5" customHeight="1">
      <c r="B11" s="60"/>
      <c r="C11" s="50">
        <v>1</v>
      </c>
      <c r="D11" s="50"/>
      <c r="E11" s="50"/>
      <c r="F11" s="50"/>
      <c r="G11" s="57"/>
      <c r="H11" s="131" t="s">
        <v>665</v>
      </c>
      <c r="I11" s="57"/>
      <c r="J11" s="57"/>
      <c r="K11" s="57"/>
      <c r="L11" s="51" t="s">
        <v>187</v>
      </c>
      <c r="M11" s="61" t="s">
        <v>674</v>
      </c>
    </row>
    <row r="12" spans="2:13" s="48" customFormat="1" ht="19.5" customHeight="1">
      <c r="B12" s="60"/>
      <c r="C12" s="50"/>
      <c r="D12" s="50">
        <v>1</v>
      </c>
      <c r="E12" s="50"/>
      <c r="F12" s="50"/>
      <c r="G12" s="57"/>
      <c r="H12" s="58"/>
      <c r="I12" s="71" t="s">
        <v>668</v>
      </c>
      <c r="J12" s="57"/>
      <c r="K12" s="57"/>
      <c r="L12" s="51" t="s">
        <v>188</v>
      </c>
      <c r="M12" s="52"/>
    </row>
    <row r="13" spans="2:13" s="48" customFormat="1" ht="19.5" customHeight="1">
      <c r="B13" s="60"/>
      <c r="C13" s="50"/>
      <c r="D13" s="50">
        <v>2</v>
      </c>
      <c r="E13" s="50"/>
      <c r="F13" s="50"/>
      <c r="G13" s="57"/>
      <c r="H13" s="58"/>
      <c r="I13" s="71" t="s">
        <v>670</v>
      </c>
      <c r="J13" s="57"/>
      <c r="K13" s="57"/>
      <c r="L13" s="51" t="s">
        <v>189</v>
      </c>
      <c r="M13" s="52"/>
    </row>
    <row r="14" spans="2:13" s="48" customFormat="1" ht="19.5" customHeight="1">
      <c r="B14" s="60"/>
      <c r="C14" s="50">
        <v>2</v>
      </c>
      <c r="D14" s="50"/>
      <c r="E14" s="50"/>
      <c r="F14" s="50"/>
      <c r="G14" s="57"/>
      <c r="H14" s="131" t="s">
        <v>666</v>
      </c>
      <c r="I14" s="57"/>
      <c r="J14" s="57"/>
      <c r="K14" s="57"/>
      <c r="L14" s="51" t="s">
        <v>190</v>
      </c>
      <c r="M14" s="61" t="s">
        <v>675</v>
      </c>
    </row>
    <row r="15" spans="2:13" s="48" customFormat="1" ht="19.5" customHeight="1">
      <c r="B15" s="60"/>
      <c r="C15" s="50"/>
      <c r="D15" s="50">
        <v>1</v>
      </c>
      <c r="E15" s="50"/>
      <c r="F15" s="50"/>
      <c r="G15" s="57"/>
      <c r="H15" s="58"/>
      <c r="I15" s="57" t="s">
        <v>668</v>
      </c>
      <c r="J15" s="57"/>
      <c r="K15" s="57"/>
      <c r="L15" s="51" t="s">
        <v>191</v>
      </c>
      <c r="M15" s="52"/>
    </row>
    <row r="16" spans="2:13" s="48" customFormat="1" ht="19.5" customHeight="1">
      <c r="B16" s="60"/>
      <c r="C16" s="50"/>
      <c r="D16" s="50">
        <v>2</v>
      </c>
      <c r="E16" s="50"/>
      <c r="F16" s="50"/>
      <c r="G16" s="57"/>
      <c r="H16" s="58"/>
      <c r="I16" s="71" t="s">
        <v>671</v>
      </c>
      <c r="J16" s="57"/>
      <c r="K16" s="57"/>
      <c r="L16" s="51" t="s">
        <v>192</v>
      </c>
      <c r="M16" s="52"/>
    </row>
    <row r="17" spans="2:13" s="48" customFormat="1" ht="19.5" customHeight="1">
      <c r="B17" s="60"/>
      <c r="C17" s="60"/>
      <c r="D17" s="50">
        <v>3</v>
      </c>
      <c r="E17" s="50"/>
      <c r="F17" s="50"/>
      <c r="G17" s="57"/>
      <c r="H17" s="58"/>
      <c r="I17" s="71" t="s">
        <v>672</v>
      </c>
      <c r="J17" s="57"/>
      <c r="K17" s="57"/>
      <c r="L17" s="51" t="s">
        <v>193</v>
      </c>
      <c r="M17" s="52"/>
    </row>
    <row r="18" spans="2:13" s="48" customFormat="1" ht="19.5" customHeight="1">
      <c r="B18" s="60"/>
      <c r="C18" s="50">
        <v>3</v>
      </c>
      <c r="D18" s="50"/>
      <c r="E18" s="50"/>
      <c r="F18" s="50"/>
      <c r="G18" s="57"/>
      <c r="H18" s="131" t="s">
        <v>667</v>
      </c>
      <c r="I18" s="57"/>
      <c r="J18" s="57"/>
      <c r="K18" s="57"/>
      <c r="L18" s="51"/>
      <c r="M18" s="52"/>
    </row>
    <row r="19" spans="2:13" s="48" customFormat="1" ht="19.5" customHeight="1">
      <c r="B19" s="60"/>
      <c r="C19" s="60"/>
      <c r="D19" s="50">
        <v>1</v>
      </c>
      <c r="E19" s="50"/>
      <c r="F19" s="50"/>
      <c r="G19" s="57"/>
      <c r="H19" s="58"/>
      <c r="I19" s="71" t="s">
        <v>673</v>
      </c>
      <c r="J19" s="57"/>
      <c r="K19" s="57"/>
      <c r="L19" s="51" t="s">
        <v>194</v>
      </c>
      <c r="M19" s="61" t="s">
        <v>679</v>
      </c>
    </row>
    <row r="20" spans="2:13" s="48" customFormat="1" ht="19.5" customHeight="1">
      <c r="B20" s="60"/>
      <c r="C20" s="60"/>
      <c r="D20" s="50"/>
      <c r="E20" s="50">
        <v>1</v>
      </c>
      <c r="F20" s="50"/>
      <c r="G20" s="57"/>
      <c r="H20" s="58"/>
      <c r="I20" s="57"/>
      <c r="J20" s="71" t="s">
        <v>677</v>
      </c>
      <c r="K20" s="57"/>
      <c r="L20" s="51" t="s">
        <v>195</v>
      </c>
      <c r="M20" s="52"/>
    </row>
    <row r="21" spans="2:13" s="48" customFormat="1" ht="19.5" customHeight="1">
      <c r="B21" s="60"/>
      <c r="C21" s="60"/>
      <c r="D21" s="50"/>
      <c r="E21" s="50">
        <v>2</v>
      </c>
      <c r="F21" s="50"/>
      <c r="G21" s="57"/>
      <c r="H21" s="58"/>
      <c r="I21" s="57"/>
      <c r="J21" s="71" t="s">
        <v>676</v>
      </c>
      <c r="K21" s="57"/>
      <c r="L21" s="51" t="s">
        <v>196</v>
      </c>
      <c r="M21" s="52"/>
    </row>
    <row r="22" spans="2:13" s="48" customFormat="1" ht="19.5" customHeight="1">
      <c r="B22" s="60"/>
      <c r="C22" s="60"/>
      <c r="D22" s="50">
        <v>2</v>
      </c>
      <c r="E22" s="50"/>
      <c r="F22" s="50"/>
      <c r="G22" s="57"/>
      <c r="H22" s="58"/>
      <c r="I22" s="71" t="s">
        <v>678</v>
      </c>
      <c r="J22" s="57"/>
      <c r="K22" s="57"/>
      <c r="L22" s="51" t="s">
        <v>197</v>
      </c>
      <c r="M22" s="61" t="s">
        <v>681</v>
      </c>
    </row>
    <row r="23" spans="2:13" s="48" customFormat="1" ht="19.5" customHeight="1">
      <c r="B23" s="60"/>
      <c r="C23" s="60"/>
      <c r="D23" s="50"/>
      <c r="E23" s="50">
        <v>1</v>
      </c>
      <c r="F23" s="50"/>
      <c r="G23" s="57"/>
      <c r="H23" s="58"/>
      <c r="I23" s="57"/>
      <c r="J23" s="57" t="s">
        <v>668</v>
      </c>
      <c r="K23" s="57"/>
      <c r="L23" s="51" t="s">
        <v>198</v>
      </c>
      <c r="M23" s="52"/>
    </row>
    <row r="24" spans="2:13" s="48" customFormat="1" ht="19.5" customHeight="1">
      <c r="B24" s="60"/>
      <c r="C24" s="60"/>
      <c r="D24" s="50"/>
      <c r="E24" s="50">
        <v>2</v>
      </c>
      <c r="F24" s="50"/>
      <c r="G24" s="57"/>
      <c r="H24" s="58"/>
      <c r="I24" s="57"/>
      <c r="J24" s="71" t="s">
        <v>680</v>
      </c>
      <c r="K24" s="57"/>
      <c r="L24" s="51" t="s">
        <v>199</v>
      </c>
      <c r="M24" s="52"/>
    </row>
    <row r="25" spans="2:13" s="48" customFormat="1" ht="19.5" customHeight="1">
      <c r="B25" s="60"/>
      <c r="C25" s="60">
        <v>4</v>
      </c>
      <c r="D25" s="50"/>
      <c r="E25" s="50"/>
      <c r="F25" s="50"/>
      <c r="G25" s="57"/>
      <c r="H25" s="131" t="s">
        <v>683</v>
      </c>
      <c r="I25" s="57"/>
      <c r="J25" s="57"/>
      <c r="K25" s="57"/>
      <c r="L25" s="51" t="s">
        <v>200</v>
      </c>
      <c r="M25" s="61" t="s">
        <v>682</v>
      </c>
    </row>
    <row r="26" spans="2:13" s="48" customFormat="1" ht="19.5" customHeight="1">
      <c r="B26" s="60"/>
      <c r="C26" s="60"/>
      <c r="D26" s="50">
        <v>1</v>
      </c>
      <c r="E26" s="50"/>
      <c r="F26" s="50"/>
      <c r="G26" s="57"/>
      <c r="H26" s="58"/>
      <c r="I26" s="57" t="s">
        <v>669</v>
      </c>
      <c r="J26" s="57"/>
      <c r="K26" s="57"/>
      <c r="L26" s="51" t="s">
        <v>201</v>
      </c>
      <c r="M26" s="52"/>
    </row>
    <row r="27" spans="2:13" s="48" customFormat="1" ht="19.5" customHeight="1">
      <c r="B27" s="60">
        <v>4</v>
      </c>
      <c r="C27" s="50"/>
      <c r="D27" s="50"/>
      <c r="E27" s="50"/>
      <c r="F27" s="50"/>
      <c r="G27" s="71" t="s">
        <v>684</v>
      </c>
      <c r="H27" s="57"/>
      <c r="I27" s="57"/>
      <c r="J27" s="57"/>
      <c r="K27" s="57"/>
      <c r="L27" s="51"/>
      <c r="M27" s="52"/>
    </row>
    <row r="28" spans="2:13" s="48" customFormat="1" ht="19.5" customHeight="1">
      <c r="B28" s="60"/>
      <c r="C28" s="50">
        <v>1</v>
      </c>
      <c r="D28" s="50"/>
      <c r="E28" s="50"/>
      <c r="F28" s="50"/>
      <c r="G28" s="57"/>
      <c r="H28" s="71" t="s">
        <v>685</v>
      </c>
      <c r="I28" s="57"/>
      <c r="J28" s="57"/>
      <c r="K28" s="57"/>
      <c r="L28" s="51" t="s">
        <v>202</v>
      </c>
      <c r="M28" s="61" t="s">
        <v>688</v>
      </c>
    </row>
    <row r="29" spans="2:13" s="48" customFormat="1" ht="19.5" customHeight="1">
      <c r="B29" s="60"/>
      <c r="C29" s="50"/>
      <c r="D29" s="50">
        <v>1</v>
      </c>
      <c r="E29" s="50"/>
      <c r="F29" s="50"/>
      <c r="G29" s="57"/>
      <c r="H29" s="57"/>
      <c r="I29" s="57" t="s">
        <v>669</v>
      </c>
      <c r="J29" s="57"/>
      <c r="K29" s="57"/>
      <c r="L29" s="51" t="s">
        <v>203</v>
      </c>
      <c r="M29" s="52"/>
    </row>
    <row r="30" spans="2:13" s="48" customFormat="1" ht="19.5" customHeight="1">
      <c r="B30" s="60"/>
      <c r="C30" s="50">
        <v>2</v>
      </c>
      <c r="D30" s="50"/>
      <c r="E30" s="50"/>
      <c r="F30" s="50"/>
      <c r="G30" s="57"/>
      <c r="H30" s="71" t="s">
        <v>687</v>
      </c>
      <c r="I30" s="57"/>
      <c r="J30" s="57"/>
      <c r="K30" s="57"/>
      <c r="L30" s="51" t="s">
        <v>204</v>
      </c>
      <c r="M30" s="61" t="s">
        <v>689</v>
      </c>
    </row>
    <row r="31" spans="2:13" s="48" customFormat="1" ht="19.5" customHeight="1">
      <c r="B31" s="60"/>
      <c r="C31" s="50"/>
      <c r="D31" s="50">
        <v>1</v>
      </c>
      <c r="E31" s="50"/>
      <c r="F31" s="50"/>
      <c r="G31" s="57"/>
      <c r="H31" s="57"/>
      <c r="I31" s="57" t="s">
        <v>669</v>
      </c>
      <c r="J31" s="57"/>
      <c r="K31" s="57"/>
      <c r="L31" s="51" t="s">
        <v>205</v>
      </c>
      <c r="M31" s="52"/>
    </row>
    <row r="32" spans="2:13" s="48" customFormat="1" ht="19.5" customHeight="1">
      <c r="B32" s="60"/>
      <c r="C32" s="50">
        <v>3</v>
      </c>
      <c r="D32" s="50"/>
      <c r="E32" s="50"/>
      <c r="F32" s="50"/>
      <c r="G32" s="57"/>
      <c r="H32" s="71" t="s">
        <v>690</v>
      </c>
      <c r="I32" s="57"/>
      <c r="J32" s="57"/>
      <c r="K32" s="57"/>
      <c r="L32" s="66" t="s">
        <v>421</v>
      </c>
      <c r="M32" s="132" t="s">
        <v>691</v>
      </c>
    </row>
    <row r="33" spans="2:13" s="48" customFormat="1" ht="19.5" customHeight="1">
      <c r="B33" s="60"/>
      <c r="C33" s="50"/>
      <c r="D33" s="50">
        <v>1</v>
      </c>
      <c r="E33" s="50"/>
      <c r="F33" s="50"/>
      <c r="G33" s="57"/>
      <c r="H33" s="57"/>
      <c r="I33" s="71" t="s">
        <v>686</v>
      </c>
      <c r="J33" s="57"/>
      <c r="K33" s="57"/>
      <c r="L33" s="66" t="s">
        <v>422</v>
      </c>
      <c r="M33" s="52"/>
    </row>
    <row r="34" spans="2:13" s="48" customFormat="1" ht="19.5" customHeight="1">
      <c r="B34" s="60">
        <v>5</v>
      </c>
      <c r="C34" s="50"/>
      <c r="D34" s="50"/>
      <c r="E34" s="50"/>
      <c r="F34" s="50"/>
      <c r="G34" s="71" t="s">
        <v>693</v>
      </c>
      <c r="H34" s="57"/>
      <c r="I34" s="57"/>
      <c r="J34" s="57"/>
      <c r="K34" s="57"/>
      <c r="L34" s="51"/>
      <c r="M34" s="52"/>
    </row>
    <row r="35" spans="2:13" s="48" customFormat="1" ht="19.5" customHeight="1">
      <c r="B35" s="50"/>
      <c r="C35" s="50">
        <v>1</v>
      </c>
      <c r="D35" s="50"/>
      <c r="E35" s="50"/>
      <c r="F35" s="50"/>
      <c r="G35" s="57"/>
      <c r="H35" s="71" t="s">
        <v>694</v>
      </c>
      <c r="I35" s="57"/>
      <c r="J35" s="57"/>
      <c r="K35" s="57"/>
      <c r="L35" s="51" t="s">
        <v>206</v>
      </c>
      <c r="M35" s="61" t="s">
        <v>692</v>
      </c>
    </row>
    <row r="36" spans="2:13" s="48" customFormat="1" ht="19.5" customHeight="1">
      <c r="B36" s="50"/>
      <c r="C36" s="50"/>
      <c r="D36" s="50">
        <v>1</v>
      </c>
      <c r="E36" s="50"/>
      <c r="F36" s="50"/>
      <c r="G36" s="57"/>
      <c r="H36" s="57"/>
      <c r="I36" s="57" t="s">
        <v>669</v>
      </c>
      <c r="J36" s="57"/>
      <c r="K36" s="57"/>
      <c r="L36" s="51" t="s">
        <v>207</v>
      </c>
      <c r="M36" s="52"/>
    </row>
    <row r="37" spans="2:13" s="48" customFormat="1" ht="19.5" customHeight="1">
      <c r="B37" s="60"/>
      <c r="C37" s="50">
        <v>2</v>
      </c>
      <c r="D37" s="50"/>
      <c r="E37" s="50"/>
      <c r="F37" s="50"/>
      <c r="G37" s="57"/>
      <c r="H37" s="71" t="s">
        <v>695</v>
      </c>
      <c r="I37" s="57"/>
      <c r="J37" s="59"/>
      <c r="K37" s="59"/>
      <c r="L37" s="51" t="s">
        <v>208</v>
      </c>
      <c r="M37" s="61" t="s">
        <v>696</v>
      </c>
    </row>
    <row r="38" spans="2:13" s="48" customFormat="1" ht="19.5" customHeight="1">
      <c r="B38" s="60"/>
      <c r="C38" s="50"/>
      <c r="D38" s="50">
        <v>1</v>
      </c>
      <c r="E38" s="50"/>
      <c r="F38" s="50"/>
      <c r="G38" s="57"/>
      <c r="H38" s="57"/>
      <c r="I38" s="59" t="s">
        <v>669</v>
      </c>
      <c r="J38" s="59"/>
      <c r="K38" s="59"/>
      <c r="L38" s="51" t="s">
        <v>209</v>
      </c>
      <c r="M38" s="52"/>
    </row>
    <row r="39" spans="2:13" s="48" customFormat="1" ht="19.5" customHeight="1">
      <c r="B39" s="60"/>
      <c r="C39" s="50">
        <v>3</v>
      </c>
      <c r="D39" s="50"/>
      <c r="E39" s="50"/>
      <c r="F39" s="50"/>
      <c r="G39" s="57"/>
      <c r="H39" s="71" t="s">
        <v>697</v>
      </c>
      <c r="I39" s="57"/>
      <c r="J39" s="59"/>
      <c r="K39" s="59"/>
      <c r="L39" s="51" t="s">
        <v>210</v>
      </c>
      <c r="M39" s="52"/>
    </row>
    <row r="40" spans="2:13" s="48" customFormat="1" ht="19.5" customHeight="1">
      <c r="B40" s="60"/>
      <c r="C40" s="50">
        <v>4</v>
      </c>
      <c r="D40" s="50"/>
      <c r="E40" s="50"/>
      <c r="F40" s="50"/>
      <c r="G40" s="57"/>
      <c r="H40" s="71" t="s">
        <v>698</v>
      </c>
      <c r="I40" s="59"/>
      <c r="J40" s="59"/>
      <c r="K40" s="59"/>
      <c r="L40" s="51" t="s">
        <v>211</v>
      </c>
      <c r="M40" s="61" t="s">
        <v>701</v>
      </c>
    </row>
    <row r="41" spans="2:13" s="48" customFormat="1" ht="19.5" customHeight="1">
      <c r="B41" s="60"/>
      <c r="C41" s="60"/>
      <c r="D41" s="50">
        <v>1</v>
      </c>
      <c r="E41" s="50"/>
      <c r="F41" s="50"/>
      <c r="G41" s="57"/>
      <c r="H41" s="57"/>
      <c r="I41" s="59" t="s">
        <v>669</v>
      </c>
      <c r="J41" s="59"/>
      <c r="K41" s="59"/>
      <c r="L41" s="51" t="s">
        <v>212</v>
      </c>
      <c r="M41" s="52"/>
    </row>
    <row r="42" spans="2:13" s="48" customFormat="1" ht="19.5" customHeight="1">
      <c r="B42" s="60"/>
      <c r="C42" s="60">
        <v>5</v>
      </c>
      <c r="D42" s="50"/>
      <c r="E42" s="50"/>
      <c r="F42" s="50"/>
      <c r="G42" s="57"/>
      <c r="H42" s="71" t="s">
        <v>700</v>
      </c>
      <c r="I42" s="57"/>
      <c r="J42" s="57"/>
      <c r="K42" s="57"/>
      <c r="L42" s="51" t="s">
        <v>213</v>
      </c>
      <c r="M42" s="61" t="s">
        <v>702</v>
      </c>
    </row>
    <row r="43" spans="2:13" s="48" customFormat="1" ht="19.5" customHeight="1">
      <c r="B43" s="60"/>
      <c r="C43" s="60"/>
      <c r="D43" s="50">
        <v>1</v>
      </c>
      <c r="E43" s="50"/>
      <c r="F43" s="50"/>
      <c r="G43" s="57"/>
      <c r="H43" s="57"/>
      <c r="I43" s="71" t="s">
        <v>703</v>
      </c>
      <c r="J43" s="57"/>
      <c r="K43" s="57"/>
      <c r="L43" s="51"/>
      <c r="M43" s="52"/>
    </row>
    <row r="44" spans="2:13" s="48" customFormat="1" ht="19.5" customHeight="1">
      <c r="B44" s="60"/>
      <c r="C44" s="60"/>
      <c r="D44" s="50"/>
      <c r="E44" s="50">
        <v>1</v>
      </c>
      <c r="F44" s="50"/>
      <c r="G44" s="57"/>
      <c r="H44" s="57"/>
      <c r="I44" s="57"/>
      <c r="J44" s="71" t="s">
        <v>712</v>
      </c>
      <c r="K44" s="57"/>
      <c r="L44" s="51"/>
      <c r="M44" s="52"/>
    </row>
    <row r="45" spans="2:13" s="48" customFormat="1" ht="19.5" customHeight="1">
      <c r="B45" s="68"/>
      <c r="C45" s="68"/>
      <c r="D45" s="69"/>
      <c r="E45" s="69"/>
      <c r="F45" s="69">
        <v>1</v>
      </c>
      <c r="G45" s="70"/>
      <c r="H45" s="70"/>
      <c r="I45" s="70"/>
      <c r="J45" s="70"/>
      <c r="K45" s="71" t="s">
        <v>704</v>
      </c>
      <c r="L45" s="66" t="s">
        <v>404</v>
      </c>
      <c r="M45" s="67"/>
    </row>
    <row r="46" spans="2:13" s="48" customFormat="1" ht="19.5" customHeight="1">
      <c r="B46" s="68"/>
      <c r="C46" s="68"/>
      <c r="D46" s="69"/>
      <c r="E46" s="69"/>
      <c r="F46" s="69">
        <v>2</v>
      </c>
      <c r="G46" s="70"/>
      <c r="H46" s="70"/>
      <c r="I46" s="70"/>
      <c r="J46" s="70"/>
      <c r="K46" s="71" t="s">
        <v>705</v>
      </c>
      <c r="L46" s="66" t="s">
        <v>405</v>
      </c>
      <c r="M46" s="67"/>
    </row>
    <row r="47" spans="2:13" s="48" customFormat="1" ht="19.5" customHeight="1">
      <c r="B47" s="68"/>
      <c r="C47" s="68"/>
      <c r="D47" s="69"/>
      <c r="E47" s="69"/>
      <c r="F47" s="69"/>
      <c r="G47" s="70"/>
      <c r="H47" s="70"/>
      <c r="I47" s="70"/>
      <c r="J47" s="70"/>
      <c r="K47" s="72" t="s">
        <v>706</v>
      </c>
      <c r="L47" s="66" t="s">
        <v>406</v>
      </c>
      <c r="M47" s="67"/>
    </row>
    <row r="48" spans="2:13" s="48" customFormat="1" ht="19.5" customHeight="1">
      <c r="B48" s="60"/>
      <c r="C48" s="60"/>
      <c r="D48" s="50"/>
      <c r="E48" s="50">
        <v>2</v>
      </c>
      <c r="F48" s="50"/>
      <c r="G48" s="57"/>
      <c r="H48" s="57"/>
      <c r="I48" s="57"/>
      <c r="J48" s="71" t="s">
        <v>711</v>
      </c>
      <c r="K48" s="57"/>
      <c r="L48" s="66" t="s">
        <v>407</v>
      </c>
      <c r="M48" s="52"/>
    </row>
    <row r="49" spans="2:13" s="48" customFormat="1" ht="19.5" customHeight="1">
      <c r="B49" s="60"/>
      <c r="C49" s="60"/>
      <c r="D49" s="50"/>
      <c r="E49" s="50">
        <v>3</v>
      </c>
      <c r="F49" s="50"/>
      <c r="G49" s="57"/>
      <c r="H49" s="57"/>
      <c r="I49" s="57"/>
      <c r="J49" s="71" t="s">
        <v>710</v>
      </c>
      <c r="K49" s="57"/>
      <c r="L49" s="51" t="s">
        <v>214</v>
      </c>
      <c r="M49" s="52"/>
    </row>
    <row r="50" spans="2:13" s="48" customFormat="1" ht="19.5" customHeight="1">
      <c r="B50" s="50"/>
      <c r="C50" s="50">
        <v>6</v>
      </c>
      <c r="D50" s="50"/>
      <c r="E50" s="50"/>
      <c r="F50" s="50"/>
      <c r="G50" s="57"/>
      <c r="H50" s="71" t="s">
        <v>707</v>
      </c>
      <c r="I50" s="57"/>
      <c r="J50" s="59"/>
      <c r="K50" s="59"/>
      <c r="L50" s="51"/>
      <c r="M50" s="52"/>
    </row>
    <row r="51" spans="2:13" s="48" customFormat="1" ht="19.5" customHeight="1">
      <c r="B51" s="50"/>
      <c r="C51" s="50"/>
      <c r="D51" s="50">
        <v>1</v>
      </c>
      <c r="E51" s="50"/>
      <c r="F51" s="50"/>
      <c r="G51" s="57"/>
      <c r="H51" s="57"/>
      <c r="I51" s="71" t="s">
        <v>708</v>
      </c>
      <c r="J51" s="59"/>
      <c r="K51" s="59"/>
      <c r="L51" s="51" t="s">
        <v>215</v>
      </c>
      <c r="M51" s="52"/>
    </row>
    <row r="52" spans="2:13" s="48" customFormat="1" ht="19.5" customHeight="1">
      <c r="B52" s="50"/>
      <c r="C52" s="50"/>
      <c r="D52" s="50"/>
      <c r="E52" s="50">
        <v>1</v>
      </c>
      <c r="F52" s="50"/>
      <c r="G52" s="57"/>
      <c r="H52" s="57"/>
      <c r="I52" s="57"/>
      <c r="J52" s="84" t="s">
        <v>713</v>
      </c>
      <c r="K52" s="59"/>
      <c r="L52" s="51" t="s">
        <v>216</v>
      </c>
      <c r="M52" s="52"/>
    </row>
    <row r="53" spans="2:13" s="48" customFormat="1" ht="19.5" customHeight="1">
      <c r="B53" s="50"/>
      <c r="C53" s="50"/>
      <c r="D53" s="50">
        <v>2</v>
      </c>
      <c r="E53" s="50"/>
      <c r="F53" s="50"/>
      <c r="G53" s="57"/>
      <c r="H53" s="57"/>
      <c r="I53" s="71" t="s">
        <v>709</v>
      </c>
      <c r="J53" s="59"/>
      <c r="K53" s="59"/>
      <c r="L53" s="51" t="s">
        <v>217</v>
      </c>
      <c r="M53" s="52"/>
    </row>
    <row r="54" spans="2:13" s="48" customFormat="1" ht="19.5" customHeight="1">
      <c r="B54" s="50">
        <v>6</v>
      </c>
      <c r="C54" s="50"/>
      <c r="D54" s="50"/>
      <c r="E54" s="50"/>
      <c r="F54" s="50"/>
      <c r="G54" s="71" t="s">
        <v>714</v>
      </c>
      <c r="H54" s="57"/>
      <c r="I54" s="57"/>
      <c r="J54" s="59"/>
      <c r="K54" s="59"/>
      <c r="L54" s="51"/>
      <c r="M54" s="52"/>
    </row>
    <row r="55" spans="2:13" s="48" customFormat="1" ht="19.5" customHeight="1">
      <c r="B55" s="69"/>
      <c r="C55" s="69">
        <v>1</v>
      </c>
      <c r="D55" s="69"/>
      <c r="E55" s="69"/>
      <c r="F55" s="69"/>
      <c r="G55" s="70"/>
      <c r="H55" s="72" t="s">
        <v>715</v>
      </c>
      <c r="I55" s="70"/>
      <c r="J55" s="83"/>
      <c r="K55" s="83"/>
      <c r="L55" s="66" t="s">
        <v>432</v>
      </c>
      <c r="M55" s="67"/>
    </row>
    <row r="56" spans="2:13" s="48" customFormat="1" ht="19.5" customHeight="1">
      <c r="B56" s="50"/>
      <c r="C56" s="50">
        <v>2</v>
      </c>
      <c r="D56" s="50"/>
      <c r="E56" s="50"/>
      <c r="F56" s="50"/>
      <c r="G56" s="57"/>
      <c r="H56" s="71" t="s">
        <v>716</v>
      </c>
      <c r="I56" s="57"/>
      <c r="J56" s="59"/>
      <c r="K56" s="59"/>
      <c r="L56" s="51"/>
      <c r="M56" s="52"/>
    </row>
    <row r="57" spans="2:13" s="48" customFormat="1" ht="19.5" customHeight="1">
      <c r="B57" s="50"/>
      <c r="C57" s="50"/>
      <c r="D57" s="50">
        <v>1</v>
      </c>
      <c r="E57" s="50"/>
      <c r="F57" s="50"/>
      <c r="G57" s="57"/>
      <c r="H57" s="57"/>
      <c r="I57" s="71" t="s">
        <v>717</v>
      </c>
      <c r="J57" s="59"/>
      <c r="K57" s="59"/>
      <c r="L57" s="66" t="s">
        <v>423</v>
      </c>
      <c r="M57" s="52"/>
    </row>
    <row r="58" spans="2:13" s="48" customFormat="1" ht="19.5" customHeight="1">
      <c r="B58" s="50"/>
      <c r="C58" s="50"/>
      <c r="D58" s="50">
        <v>2</v>
      </c>
      <c r="E58" s="50"/>
      <c r="F58" s="50"/>
      <c r="G58" s="57"/>
      <c r="H58" s="57"/>
      <c r="I58" s="71" t="s">
        <v>718</v>
      </c>
      <c r="J58" s="59"/>
      <c r="K58" s="59"/>
      <c r="L58" s="66" t="s">
        <v>424</v>
      </c>
      <c r="M58" s="52"/>
    </row>
    <row r="59" spans="2:13" s="48" customFormat="1" ht="19.5" customHeight="1">
      <c r="B59" s="50"/>
      <c r="C59" s="50">
        <v>3</v>
      </c>
      <c r="D59" s="50"/>
      <c r="E59" s="50"/>
      <c r="F59" s="50"/>
      <c r="G59" s="57"/>
      <c r="H59" s="71" t="s">
        <v>719</v>
      </c>
      <c r="I59" s="57"/>
      <c r="J59" s="59"/>
      <c r="K59" s="59"/>
      <c r="L59" s="51"/>
      <c r="M59" s="52"/>
    </row>
    <row r="60" spans="2:13" s="48" customFormat="1" ht="19.5" customHeight="1">
      <c r="B60" s="50"/>
      <c r="C60" s="50"/>
      <c r="D60" s="50">
        <v>1</v>
      </c>
      <c r="E60" s="50"/>
      <c r="F60" s="50"/>
      <c r="G60" s="57"/>
      <c r="H60" s="57"/>
      <c r="I60" s="71" t="s">
        <v>720</v>
      </c>
      <c r="J60" s="59"/>
      <c r="K60" s="59"/>
      <c r="L60" s="66" t="s">
        <v>425</v>
      </c>
      <c r="M60" s="52"/>
    </row>
    <row r="61" spans="2:13" s="48" customFormat="1" ht="19.5" customHeight="1">
      <c r="B61" s="50"/>
      <c r="C61" s="50"/>
      <c r="D61" s="50"/>
      <c r="E61" s="50">
        <v>1</v>
      </c>
      <c r="F61" s="50"/>
      <c r="G61" s="57"/>
      <c r="H61" s="57"/>
      <c r="I61" s="57"/>
      <c r="J61" s="84" t="s">
        <v>722</v>
      </c>
      <c r="K61" s="59"/>
      <c r="L61" s="66" t="s">
        <v>426</v>
      </c>
      <c r="M61" s="52"/>
    </row>
    <row r="62" spans="2:13" s="48" customFormat="1" ht="19.5" customHeight="1">
      <c r="B62" s="50"/>
      <c r="C62" s="50"/>
      <c r="D62" s="50">
        <v>2</v>
      </c>
      <c r="E62" s="50"/>
      <c r="F62" s="50"/>
      <c r="G62" s="57"/>
      <c r="H62" s="57"/>
      <c r="I62" s="71" t="s">
        <v>721</v>
      </c>
      <c r="J62" s="59"/>
      <c r="K62" s="59"/>
      <c r="L62" s="66" t="s">
        <v>427</v>
      </c>
      <c r="M62" s="52"/>
    </row>
    <row r="63" spans="2:13" s="48" customFormat="1" ht="19.5" customHeight="1">
      <c r="B63" s="50"/>
      <c r="C63" s="50"/>
      <c r="D63" s="50"/>
      <c r="E63" s="50">
        <v>1</v>
      </c>
      <c r="F63" s="50"/>
      <c r="G63" s="57"/>
      <c r="H63" s="57"/>
      <c r="I63" s="57"/>
      <c r="J63" s="84" t="s">
        <v>723</v>
      </c>
      <c r="K63" s="59"/>
      <c r="L63" s="66" t="s">
        <v>428</v>
      </c>
      <c r="M63" s="52"/>
    </row>
    <row r="64" spans="2:13" s="48" customFormat="1" ht="19.5" customHeight="1">
      <c r="B64" s="50"/>
      <c r="C64" s="50">
        <v>4</v>
      </c>
      <c r="D64" s="50"/>
      <c r="E64" s="50"/>
      <c r="F64" s="50"/>
      <c r="G64" s="57"/>
      <c r="H64" s="71" t="s">
        <v>724</v>
      </c>
      <c r="I64" s="57"/>
      <c r="J64" s="59"/>
      <c r="K64" s="59"/>
      <c r="L64" s="66" t="s">
        <v>430</v>
      </c>
      <c r="M64" s="52"/>
    </row>
    <row r="65" spans="2:13" s="48" customFormat="1" ht="19.5" customHeight="1">
      <c r="B65" s="69"/>
      <c r="C65" s="69">
        <v>5</v>
      </c>
      <c r="D65" s="69"/>
      <c r="E65" s="69"/>
      <c r="F65" s="69"/>
      <c r="G65" s="70"/>
      <c r="H65" s="72" t="s">
        <v>725</v>
      </c>
      <c r="I65" s="70"/>
      <c r="J65" s="83"/>
      <c r="K65" s="83"/>
      <c r="L65" s="66" t="s">
        <v>429</v>
      </c>
      <c r="M65" s="67"/>
    </row>
    <row r="66" spans="2:13" s="48" customFormat="1" ht="19.5" customHeight="1">
      <c r="B66" s="50"/>
      <c r="C66" s="50">
        <v>6</v>
      </c>
      <c r="D66" s="50"/>
      <c r="E66" s="50"/>
      <c r="F66" s="50"/>
      <c r="G66" s="57"/>
      <c r="H66" s="71" t="s">
        <v>726</v>
      </c>
      <c r="I66" s="57"/>
      <c r="J66" s="59"/>
      <c r="K66" s="59"/>
      <c r="L66" s="66" t="s">
        <v>431</v>
      </c>
      <c r="M66" s="52"/>
    </row>
    <row r="67" spans="2:13" s="48" customFormat="1" ht="19.5" customHeight="1">
      <c r="B67" s="50">
        <v>7</v>
      </c>
      <c r="C67" s="50"/>
      <c r="D67" s="50"/>
      <c r="E67" s="50"/>
      <c r="F67" s="50"/>
      <c r="G67" s="71" t="s">
        <v>727</v>
      </c>
      <c r="H67" s="57"/>
      <c r="I67" s="57"/>
      <c r="J67" s="59"/>
      <c r="K67" s="59"/>
      <c r="L67" s="51"/>
      <c r="M67" s="52"/>
    </row>
    <row r="68" spans="2:13" s="48" customFormat="1" ht="19.5" customHeight="1">
      <c r="B68" s="50"/>
      <c r="C68" s="50">
        <v>1</v>
      </c>
      <c r="D68" s="50"/>
      <c r="E68" s="50"/>
      <c r="F68" s="50"/>
      <c r="G68" s="57"/>
      <c r="H68" s="71" t="s">
        <v>728</v>
      </c>
      <c r="I68" s="57"/>
      <c r="J68" s="59"/>
      <c r="K68" s="59"/>
      <c r="L68" s="51" t="s">
        <v>218</v>
      </c>
      <c r="M68" s="61" t="s">
        <v>740</v>
      </c>
    </row>
    <row r="69" spans="2:13" s="48" customFormat="1" ht="19.5" customHeight="1">
      <c r="B69" s="50"/>
      <c r="C69" s="50"/>
      <c r="D69" s="50">
        <v>1</v>
      </c>
      <c r="E69" s="50"/>
      <c r="F69" s="50"/>
      <c r="G69" s="57"/>
      <c r="H69" s="57"/>
      <c r="I69" s="59" t="s">
        <v>669</v>
      </c>
      <c r="J69" s="59"/>
      <c r="K69" s="59"/>
      <c r="L69" s="51" t="s">
        <v>219</v>
      </c>
      <c r="M69" s="52"/>
    </row>
    <row r="70" spans="2:13" s="48" customFormat="1" ht="19.5" customHeight="1">
      <c r="B70" s="50"/>
      <c r="C70" s="50">
        <v>2</v>
      </c>
      <c r="D70" s="50"/>
      <c r="E70" s="50"/>
      <c r="F70" s="50"/>
      <c r="G70" s="57"/>
      <c r="H70" s="71" t="s">
        <v>729</v>
      </c>
      <c r="I70" s="57"/>
      <c r="J70" s="59"/>
      <c r="K70" s="59"/>
      <c r="L70" s="51" t="s">
        <v>220</v>
      </c>
      <c r="M70" s="61" t="s">
        <v>743</v>
      </c>
    </row>
    <row r="71" spans="2:13" s="48" customFormat="1" ht="19.5" customHeight="1">
      <c r="B71" s="50"/>
      <c r="C71" s="50"/>
      <c r="D71" s="50"/>
      <c r="E71" s="50"/>
      <c r="F71" s="50"/>
      <c r="G71" s="57"/>
      <c r="H71" s="57"/>
      <c r="I71" s="84" t="s">
        <v>730</v>
      </c>
      <c r="J71" s="59"/>
      <c r="K71" s="59"/>
      <c r="L71" s="66" t="s">
        <v>408</v>
      </c>
      <c r="M71" s="52"/>
    </row>
    <row r="72" spans="2:13" s="48" customFormat="1" ht="19.5" customHeight="1">
      <c r="B72" s="50"/>
      <c r="C72" s="50">
        <v>3</v>
      </c>
      <c r="D72" s="50"/>
      <c r="E72" s="50"/>
      <c r="F72" s="50"/>
      <c r="G72" s="57"/>
      <c r="H72" s="71" t="s">
        <v>731</v>
      </c>
      <c r="I72" s="57"/>
      <c r="J72" s="59"/>
      <c r="K72" s="59"/>
      <c r="L72" s="51" t="s">
        <v>221</v>
      </c>
      <c r="M72" s="61" t="s">
        <v>741</v>
      </c>
    </row>
    <row r="73" spans="2:13" s="48" customFormat="1" ht="19.5" customHeight="1">
      <c r="B73" s="50"/>
      <c r="C73" s="50">
        <v>4</v>
      </c>
      <c r="D73" s="50"/>
      <c r="E73" s="50"/>
      <c r="F73" s="50"/>
      <c r="G73" s="57"/>
      <c r="H73" s="71" t="s">
        <v>732</v>
      </c>
      <c r="I73" s="57"/>
      <c r="J73" s="59"/>
      <c r="K73" s="59"/>
      <c r="L73" s="51" t="s">
        <v>222</v>
      </c>
      <c r="M73" s="61" t="s">
        <v>742</v>
      </c>
    </row>
    <row r="74" spans="2:13" s="48" customFormat="1" ht="19.5" customHeight="1">
      <c r="B74" s="50"/>
      <c r="C74" s="50"/>
      <c r="D74" s="50"/>
      <c r="E74" s="50"/>
      <c r="F74" s="50"/>
      <c r="G74" s="57"/>
      <c r="H74" s="57"/>
      <c r="I74" s="84" t="s">
        <v>733</v>
      </c>
      <c r="J74" s="59"/>
      <c r="K74" s="59"/>
      <c r="L74" s="66" t="s">
        <v>409</v>
      </c>
      <c r="M74" s="52"/>
    </row>
    <row r="75" spans="2:13" s="48" customFormat="1" ht="19.5" customHeight="1">
      <c r="B75" s="50"/>
      <c r="C75" s="50"/>
      <c r="D75" s="50"/>
      <c r="E75" s="50"/>
      <c r="F75" s="50"/>
      <c r="G75" s="57"/>
      <c r="H75" s="57"/>
      <c r="I75" s="84" t="s">
        <v>734</v>
      </c>
      <c r="J75" s="59"/>
      <c r="K75" s="59"/>
      <c r="L75" s="66" t="s">
        <v>410</v>
      </c>
      <c r="M75" s="52"/>
    </row>
    <row r="76" spans="2:13" s="48" customFormat="1" ht="19.5" customHeight="1">
      <c r="B76" s="50"/>
      <c r="C76" s="50">
        <v>5</v>
      </c>
      <c r="D76" s="50"/>
      <c r="E76" s="50"/>
      <c r="F76" s="50"/>
      <c r="G76" s="57"/>
      <c r="H76" s="71" t="s">
        <v>735</v>
      </c>
      <c r="I76" s="57"/>
      <c r="J76" s="59"/>
      <c r="K76" s="59"/>
      <c r="L76" s="51" t="s">
        <v>223</v>
      </c>
      <c r="M76" s="61" t="s">
        <v>744</v>
      </c>
    </row>
    <row r="77" spans="2:13" s="48" customFormat="1" ht="19.5" customHeight="1">
      <c r="B77" s="50"/>
      <c r="C77" s="50"/>
      <c r="D77" s="50"/>
      <c r="E77" s="50"/>
      <c r="F77" s="50"/>
      <c r="G77" s="57"/>
      <c r="H77" s="57"/>
      <c r="I77" s="84" t="s">
        <v>736</v>
      </c>
      <c r="J77" s="59"/>
      <c r="K77" s="59"/>
      <c r="L77" s="66" t="s">
        <v>411</v>
      </c>
      <c r="M77" s="52"/>
    </row>
    <row r="78" spans="2:13" s="48" customFormat="1" ht="19.5" customHeight="1">
      <c r="B78" s="50">
        <v>8</v>
      </c>
      <c r="C78" s="50"/>
      <c r="D78" s="50"/>
      <c r="E78" s="50"/>
      <c r="F78" s="50"/>
      <c r="G78" s="71" t="s">
        <v>737</v>
      </c>
      <c r="H78" s="57"/>
      <c r="I78" s="57"/>
      <c r="J78" s="59"/>
      <c r="K78" s="59"/>
      <c r="L78" s="51"/>
      <c r="M78" s="52"/>
    </row>
    <row r="79" spans="2:13" s="48" customFormat="1" ht="19.5" customHeight="1">
      <c r="B79" s="50"/>
      <c r="C79" s="50">
        <v>1</v>
      </c>
      <c r="D79" s="50"/>
      <c r="E79" s="50"/>
      <c r="F79" s="50"/>
      <c r="G79" s="57"/>
      <c r="H79" s="71" t="s">
        <v>738</v>
      </c>
      <c r="I79" s="57"/>
      <c r="J79" s="59"/>
      <c r="K79" s="59"/>
      <c r="L79" s="51"/>
      <c r="M79" s="52"/>
    </row>
    <row r="80" spans="2:13" s="48" customFormat="1" ht="19.5" customHeight="1">
      <c r="B80" s="50"/>
      <c r="C80" s="50"/>
      <c r="D80" s="50">
        <v>1</v>
      </c>
      <c r="E80" s="50"/>
      <c r="F80" s="50"/>
      <c r="G80" s="57"/>
      <c r="H80" s="57"/>
      <c r="I80" s="71" t="s">
        <v>739</v>
      </c>
      <c r="J80" s="59"/>
      <c r="K80" s="59"/>
      <c r="L80" s="51" t="s">
        <v>224</v>
      </c>
      <c r="M80" s="61" t="s">
        <v>745</v>
      </c>
    </row>
    <row r="81" spans="2:13" s="48" customFormat="1" ht="19.5" customHeight="1">
      <c r="B81" s="50"/>
      <c r="C81" s="50"/>
      <c r="D81" s="50"/>
      <c r="E81" s="50">
        <v>1</v>
      </c>
      <c r="F81" s="50"/>
      <c r="G81" s="57"/>
      <c r="H81" s="57"/>
      <c r="I81" s="57"/>
      <c r="J81" s="84" t="s">
        <v>749</v>
      </c>
      <c r="K81" s="59"/>
      <c r="L81" s="51" t="s">
        <v>225</v>
      </c>
      <c r="M81" s="52"/>
    </row>
    <row r="82" spans="2:13" s="48" customFormat="1" ht="19.5" customHeight="1">
      <c r="B82" s="50"/>
      <c r="C82" s="50"/>
      <c r="D82" s="50">
        <v>2</v>
      </c>
      <c r="E82" s="50"/>
      <c r="F82" s="50"/>
      <c r="G82" s="57"/>
      <c r="H82" s="57"/>
      <c r="I82" s="71" t="s">
        <v>748</v>
      </c>
      <c r="J82" s="57"/>
      <c r="K82" s="59"/>
      <c r="L82" s="51" t="s">
        <v>226</v>
      </c>
      <c r="M82" s="61" t="s">
        <v>745</v>
      </c>
    </row>
    <row r="83" spans="2:13" s="48" customFormat="1" ht="19.5" customHeight="1">
      <c r="B83" s="50"/>
      <c r="C83" s="50"/>
      <c r="D83" s="50"/>
      <c r="E83" s="50">
        <v>1</v>
      </c>
      <c r="F83" s="50"/>
      <c r="G83" s="57"/>
      <c r="H83" s="57"/>
      <c r="I83" s="57"/>
      <c r="J83" s="84" t="s">
        <v>749</v>
      </c>
      <c r="K83" s="59"/>
      <c r="L83" s="51" t="s">
        <v>227</v>
      </c>
      <c r="M83" s="52"/>
    </row>
    <row r="84" spans="2:13" s="48" customFormat="1" ht="19.5" customHeight="1">
      <c r="B84" s="50"/>
      <c r="C84" s="50">
        <v>2</v>
      </c>
      <c r="D84" s="50"/>
      <c r="E84" s="50"/>
      <c r="F84" s="50"/>
      <c r="G84" s="57"/>
      <c r="H84" s="57" t="s">
        <v>228</v>
      </c>
      <c r="I84" s="57"/>
      <c r="J84" s="59"/>
      <c r="K84" s="59"/>
      <c r="L84" s="51"/>
      <c r="M84" s="52"/>
    </row>
    <row r="85" spans="2:13" s="48" customFormat="1" ht="19.5" customHeight="1">
      <c r="B85" s="50"/>
      <c r="C85" s="50"/>
      <c r="D85" s="50">
        <v>1</v>
      </c>
      <c r="E85" s="50"/>
      <c r="F85" s="50"/>
      <c r="G85" s="57"/>
      <c r="H85" s="57"/>
      <c r="I85" s="84" t="s">
        <v>747</v>
      </c>
      <c r="J85" s="59"/>
      <c r="K85" s="59"/>
      <c r="L85" s="66" t="s">
        <v>394</v>
      </c>
      <c r="M85" s="61" t="s">
        <v>746</v>
      </c>
    </row>
    <row r="86" spans="2:13" s="48" customFormat="1" ht="19.5" customHeight="1">
      <c r="B86" s="69"/>
      <c r="C86" s="69"/>
      <c r="D86" s="69"/>
      <c r="E86" s="69">
        <v>1</v>
      </c>
      <c r="F86" s="69"/>
      <c r="G86" s="70"/>
      <c r="H86" s="70"/>
      <c r="I86" s="83"/>
      <c r="J86" s="84" t="s">
        <v>750</v>
      </c>
      <c r="K86" s="83"/>
      <c r="L86" s="66" t="s">
        <v>395</v>
      </c>
      <c r="M86" s="67"/>
    </row>
    <row r="87" spans="2:13" s="48" customFormat="1" ht="19.5" customHeight="1">
      <c r="B87" s="69"/>
      <c r="C87" s="69"/>
      <c r="D87" s="69">
        <v>2</v>
      </c>
      <c r="E87" s="69"/>
      <c r="F87" s="69"/>
      <c r="G87" s="70"/>
      <c r="H87" s="70"/>
      <c r="I87" s="85" t="s">
        <v>751</v>
      </c>
      <c r="J87" s="83"/>
      <c r="K87" s="83"/>
      <c r="L87" s="66" t="s">
        <v>396</v>
      </c>
      <c r="M87" s="52" t="s">
        <v>746</v>
      </c>
    </row>
    <row r="88" spans="2:13" s="48" customFormat="1" ht="19.5" customHeight="1">
      <c r="B88" s="69"/>
      <c r="C88" s="69"/>
      <c r="D88" s="69"/>
      <c r="E88" s="69">
        <v>1</v>
      </c>
      <c r="F88" s="69"/>
      <c r="G88" s="70"/>
      <c r="H88" s="70"/>
      <c r="I88" s="85"/>
      <c r="J88" s="84" t="s">
        <v>750</v>
      </c>
      <c r="K88" s="83"/>
      <c r="L88" s="66" t="s">
        <v>397</v>
      </c>
      <c r="M88" s="67"/>
    </row>
    <row r="89" spans="2:13" s="48" customFormat="1" ht="19.5" customHeight="1">
      <c r="B89" s="50"/>
      <c r="C89" s="50">
        <v>3</v>
      </c>
      <c r="D89" s="50"/>
      <c r="E89" s="50"/>
      <c r="F89" s="50"/>
      <c r="G89" s="57"/>
      <c r="H89" s="71" t="s">
        <v>752</v>
      </c>
      <c r="I89" s="57"/>
      <c r="J89" s="59"/>
      <c r="K89" s="59"/>
      <c r="L89" s="51"/>
      <c r="M89" s="52"/>
    </row>
    <row r="90" spans="2:13" s="48" customFormat="1" ht="19.5" customHeight="1">
      <c r="B90" s="50"/>
      <c r="C90" s="50"/>
      <c r="D90" s="50">
        <v>1</v>
      </c>
      <c r="E90" s="50"/>
      <c r="F90" s="50"/>
      <c r="G90" s="57"/>
      <c r="H90" s="57"/>
      <c r="I90" s="71" t="s">
        <v>756</v>
      </c>
      <c r="J90" s="59"/>
      <c r="K90" s="59"/>
      <c r="L90" s="51" t="s">
        <v>229</v>
      </c>
      <c r="M90" s="61" t="s">
        <v>757</v>
      </c>
    </row>
    <row r="91" spans="2:13" s="48" customFormat="1" ht="19.5" customHeight="1">
      <c r="B91" s="50"/>
      <c r="C91" s="50"/>
      <c r="D91" s="50"/>
      <c r="E91" s="50">
        <v>1</v>
      </c>
      <c r="F91" s="50"/>
      <c r="G91" s="57"/>
      <c r="H91" s="57"/>
      <c r="I91" s="57"/>
      <c r="J91" s="71" t="s">
        <v>753</v>
      </c>
      <c r="K91" s="59"/>
      <c r="L91" s="51" t="s">
        <v>230</v>
      </c>
      <c r="M91" s="52"/>
    </row>
    <row r="92" spans="2:13" s="48" customFormat="1" ht="19.5" customHeight="1">
      <c r="B92" s="50"/>
      <c r="C92" s="50"/>
      <c r="D92" s="50">
        <v>2</v>
      </c>
      <c r="E92" s="50"/>
      <c r="F92" s="50"/>
      <c r="G92" s="57"/>
      <c r="H92" s="57"/>
      <c r="I92" s="71" t="s">
        <v>754</v>
      </c>
      <c r="J92" s="59"/>
      <c r="K92" s="59"/>
      <c r="L92" s="51" t="s">
        <v>231</v>
      </c>
      <c r="M92" s="61" t="s">
        <v>758</v>
      </c>
    </row>
    <row r="93" spans="2:13" s="48" customFormat="1" ht="19.5" customHeight="1">
      <c r="B93" s="50"/>
      <c r="C93" s="50"/>
      <c r="D93" s="50"/>
      <c r="E93" s="50">
        <v>1</v>
      </c>
      <c r="F93" s="50"/>
      <c r="G93" s="57"/>
      <c r="H93" s="57"/>
      <c r="I93" s="57"/>
      <c r="J93" s="71" t="s">
        <v>755</v>
      </c>
      <c r="K93" s="59"/>
      <c r="L93" s="51" t="s">
        <v>232</v>
      </c>
      <c r="M93" s="52"/>
    </row>
    <row r="94" spans="2:13" s="48" customFormat="1" ht="19.5" customHeight="1">
      <c r="B94" s="60"/>
      <c r="C94" s="50">
        <v>4</v>
      </c>
      <c r="D94" s="50"/>
      <c r="E94" s="50"/>
      <c r="F94" s="50"/>
      <c r="G94" s="57"/>
      <c r="H94" s="71" t="s">
        <v>760</v>
      </c>
      <c r="I94" s="57"/>
      <c r="J94" s="59"/>
      <c r="K94" s="59"/>
      <c r="L94" s="51" t="s">
        <v>233</v>
      </c>
      <c r="M94" s="61" t="s">
        <v>759</v>
      </c>
    </row>
    <row r="95" spans="2:13" s="48" customFormat="1" ht="19.5" customHeight="1">
      <c r="B95" s="60"/>
      <c r="C95" s="50"/>
      <c r="D95" s="50">
        <v>1</v>
      </c>
      <c r="E95" s="50"/>
      <c r="F95" s="50"/>
      <c r="G95" s="57"/>
      <c r="H95" s="57"/>
      <c r="I95" s="59" t="s">
        <v>669</v>
      </c>
      <c r="J95" s="59"/>
      <c r="K95" s="59"/>
      <c r="L95" s="51" t="s">
        <v>234</v>
      </c>
      <c r="M95" s="52"/>
    </row>
    <row r="96" spans="2:13" s="48" customFormat="1" ht="19.5" customHeight="1">
      <c r="B96" s="60"/>
      <c r="C96" s="50"/>
      <c r="D96" s="50">
        <v>2</v>
      </c>
      <c r="E96" s="50"/>
      <c r="F96" s="50"/>
      <c r="G96" s="57"/>
      <c r="H96" s="57"/>
      <c r="I96" s="71" t="s">
        <v>761</v>
      </c>
      <c r="J96" s="59"/>
      <c r="K96" s="59"/>
      <c r="L96" s="51" t="s">
        <v>235</v>
      </c>
      <c r="M96" s="52"/>
    </row>
    <row r="97" spans="2:13" s="48" customFormat="1" ht="19.5" customHeight="1">
      <c r="B97" s="60"/>
      <c r="C97" s="50"/>
      <c r="D97" s="50"/>
      <c r="E97" s="50"/>
      <c r="F97" s="50"/>
      <c r="G97" s="57"/>
      <c r="H97" s="57"/>
      <c r="I97" s="57"/>
      <c r="J97" s="84" t="s">
        <v>762</v>
      </c>
      <c r="K97" s="59"/>
      <c r="L97" s="66" t="s">
        <v>412</v>
      </c>
      <c r="M97" s="52"/>
    </row>
    <row r="98" spans="2:13" s="48" customFormat="1" ht="19.5" customHeight="1">
      <c r="B98" s="68"/>
      <c r="C98" s="69">
        <v>5</v>
      </c>
      <c r="D98" s="69"/>
      <c r="E98" s="69"/>
      <c r="F98" s="69"/>
      <c r="G98" s="70"/>
      <c r="H98" s="72" t="s">
        <v>763</v>
      </c>
      <c r="I98" s="72"/>
      <c r="J98" s="83"/>
      <c r="K98" s="83"/>
      <c r="L98" s="99"/>
      <c r="M98" s="67"/>
    </row>
    <row r="99" spans="2:13" s="48" customFormat="1" ht="19.5" customHeight="1">
      <c r="B99" s="68"/>
      <c r="C99" s="69"/>
      <c r="D99" s="69">
        <v>1</v>
      </c>
      <c r="E99" s="69"/>
      <c r="F99" s="69"/>
      <c r="G99" s="70"/>
      <c r="H99" s="72"/>
      <c r="I99" s="72" t="s">
        <v>764</v>
      </c>
      <c r="J99" s="83"/>
      <c r="K99" s="83"/>
      <c r="L99" s="66" t="s">
        <v>433</v>
      </c>
      <c r="M99" s="67"/>
    </row>
    <row r="100" spans="2:13" s="48" customFormat="1" ht="19.5" customHeight="1">
      <c r="B100" s="68"/>
      <c r="C100" s="69"/>
      <c r="D100" s="69"/>
      <c r="E100" s="69">
        <v>1</v>
      </c>
      <c r="F100" s="69"/>
      <c r="G100" s="70"/>
      <c r="H100" s="72"/>
      <c r="I100" s="70"/>
      <c r="J100" s="85" t="s">
        <v>765</v>
      </c>
      <c r="K100" s="83"/>
      <c r="L100" s="66" t="s">
        <v>416</v>
      </c>
      <c r="M100" s="67"/>
    </row>
    <row r="101" spans="2:13" s="48" customFormat="1" ht="19.5" customHeight="1">
      <c r="B101" s="68"/>
      <c r="C101" s="69"/>
      <c r="D101" s="69">
        <v>2</v>
      </c>
      <c r="E101" s="69"/>
      <c r="F101" s="69"/>
      <c r="G101" s="70"/>
      <c r="H101" s="72"/>
      <c r="I101" s="72" t="s">
        <v>766</v>
      </c>
      <c r="J101" s="83"/>
      <c r="K101" s="83"/>
      <c r="L101" s="66" t="s">
        <v>417</v>
      </c>
      <c r="M101" s="67"/>
    </row>
    <row r="102" spans="2:13" s="48" customFormat="1" ht="19.5" customHeight="1">
      <c r="B102" s="68"/>
      <c r="C102" s="69"/>
      <c r="D102" s="69"/>
      <c r="E102" s="69">
        <v>1</v>
      </c>
      <c r="F102" s="69"/>
      <c r="G102" s="70"/>
      <c r="H102" s="72"/>
      <c r="I102" s="72"/>
      <c r="J102" s="85" t="s">
        <v>765</v>
      </c>
      <c r="K102" s="83"/>
      <c r="L102" s="66" t="s">
        <v>418</v>
      </c>
      <c r="M102" s="67"/>
    </row>
    <row r="103" spans="2:13" s="48" customFormat="1" ht="19.5" customHeight="1">
      <c r="B103" s="50">
        <v>9</v>
      </c>
      <c r="C103" s="50"/>
      <c r="D103" s="50"/>
      <c r="E103" s="50"/>
      <c r="F103" s="50"/>
      <c r="G103" s="71" t="s">
        <v>767</v>
      </c>
      <c r="H103" s="57"/>
      <c r="I103" s="57"/>
      <c r="J103" s="59"/>
      <c r="K103" s="59"/>
      <c r="L103" s="51"/>
      <c r="M103" s="52"/>
    </row>
    <row r="104" spans="2:13" s="48" customFormat="1" ht="19.5" customHeight="1">
      <c r="B104" s="50"/>
      <c r="C104" s="50">
        <v>1</v>
      </c>
      <c r="D104" s="50"/>
      <c r="E104" s="50"/>
      <c r="F104" s="50"/>
      <c r="G104" s="57"/>
      <c r="H104" s="71" t="s">
        <v>770</v>
      </c>
      <c r="I104" s="57"/>
      <c r="J104" s="57"/>
      <c r="K104" s="57"/>
      <c r="L104" s="51"/>
      <c r="M104" s="52"/>
    </row>
    <row r="105" spans="2:13" s="48" customFormat="1" ht="19.5" customHeight="1">
      <c r="B105" s="50"/>
      <c r="C105" s="50"/>
      <c r="D105" s="50">
        <v>1</v>
      </c>
      <c r="E105" s="50"/>
      <c r="F105" s="50"/>
      <c r="G105" s="57"/>
      <c r="H105" s="57"/>
      <c r="I105" s="71" t="s">
        <v>768</v>
      </c>
      <c r="J105" s="57"/>
      <c r="K105" s="57"/>
      <c r="L105" s="51" t="s">
        <v>236</v>
      </c>
      <c r="M105" s="61" t="s">
        <v>771</v>
      </c>
    </row>
    <row r="106" spans="2:13" s="48" customFormat="1" ht="19.5" customHeight="1">
      <c r="B106" s="50"/>
      <c r="C106" s="50"/>
      <c r="D106" s="50">
        <v>2</v>
      </c>
      <c r="E106" s="50"/>
      <c r="F106" s="50"/>
      <c r="G106" s="57"/>
      <c r="H106" s="57"/>
      <c r="I106" s="71" t="s">
        <v>769</v>
      </c>
      <c r="J106" s="57"/>
      <c r="K106" s="57"/>
      <c r="L106" s="51" t="s">
        <v>237</v>
      </c>
      <c r="M106" s="61" t="s">
        <v>771</v>
      </c>
    </row>
    <row r="107" spans="2:13" s="48" customFormat="1" ht="19.5" customHeight="1">
      <c r="B107" s="69"/>
      <c r="C107" s="69"/>
      <c r="D107" s="69"/>
      <c r="E107" s="69"/>
      <c r="F107" s="69"/>
      <c r="G107" s="70"/>
      <c r="H107" s="70"/>
      <c r="I107" s="72" t="s">
        <v>772</v>
      </c>
      <c r="J107" s="70"/>
      <c r="K107" s="70"/>
      <c r="L107" s="66" t="s">
        <v>439</v>
      </c>
      <c r="M107" s="61" t="s">
        <v>771</v>
      </c>
    </row>
    <row r="108" spans="2:13" s="48" customFormat="1" ht="19.5" customHeight="1">
      <c r="B108" s="50"/>
      <c r="C108" s="50">
        <v>2</v>
      </c>
      <c r="D108" s="50"/>
      <c r="E108" s="50"/>
      <c r="F108" s="50"/>
      <c r="G108" s="57"/>
      <c r="H108" s="71" t="s">
        <v>773</v>
      </c>
      <c r="I108" s="57"/>
      <c r="J108" s="57"/>
      <c r="K108" s="57"/>
      <c r="L108" s="51" t="s">
        <v>238</v>
      </c>
      <c r="M108" s="61" t="s">
        <v>774</v>
      </c>
    </row>
    <row r="109" spans="2:13" s="48" customFormat="1" ht="19.5" customHeight="1">
      <c r="B109" s="50"/>
      <c r="C109" s="50"/>
      <c r="D109" s="50">
        <v>1</v>
      </c>
      <c r="E109" s="50"/>
      <c r="F109" s="50"/>
      <c r="G109" s="57"/>
      <c r="H109" s="57"/>
      <c r="I109" s="71" t="s">
        <v>776</v>
      </c>
      <c r="J109" s="57"/>
      <c r="K109" s="57"/>
      <c r="L109" s="51" t="s">
        <v>239</v>
      </c>
      <c r="M109" s="52"/>
    </row>
    <row r="110" spans="2:13" s="48" customFormat="1" ht="19.5" customHeight="1">
      <c r="B110" s="50"/>
      <c r="C110" s="50">
        <v>3</v>
      </c>
      <c r="D110" s="50"/>
      <c r="E110" s="50"/>
      <c r="F110" s="50"/>
      <c r="G110" s="57"/>
      <c r="H110" s="71" t="s">
        <v>777</v>
      </c>
      <c r="I110" s="57"/>
      <c r="J110" s="57"/>
      <c r="K110" s="57"/>
      <c r="L110" s="51" t="s">
        <v>240</v>
      </c>
      <c r="M110" s="61" t="s">
        <v>775</v>
      </c>
    </row>
    <row r="111" spans="2:13" s="48" customFormat="1" ht="19.5" customHeight="1">
      <c r="B111" s="50"/>
      <c r="C111" s="50"/>
      <c r="D111" s="50">
        <v>1</v>
      </c>
      <c r="E111" s="50"/>
      <c r="F111" s="50"/>
      <c r="G111" s="57"/>
      <c r="H111" s="57"/>
      <c r="I111" s="71" t="s">
        <v>776</v>
      </c>
      <c r="J111" s="57"/>
      <c r="K111" s="57"/>
      <c r="L111" s="51" t="s">
        <v>241</v>
      </c>
      <c r="M111" s="52"/>
    </row>
    <row r="112" spans="2:13" s="48" customFormat="1" ht="19.5" customHeight="1">
      <c r="B112" s="50"/>
      <c r="C112" s="50">
        <v>4</v>
      </c>
      <c r="D112" s="50"/>
      <c r="E112" s="50"/>
      <c r="F112" s="50"/>
      <c r="G112" s="57"/>
      <c r="H112" s="71" t="s">
        <v>778</v>
      </c>
      <c r="I112" s="57"/>
      <c r="J112" s="57"/>
      <c r="K112" s="57"/>
      <c r="L112" s="51"/>
      <c r="M112" s="52"/>
    </row>
    <row r="113" spans="2:13" s="48" customFormat="1" ht="19.5" customHeight="1">
      <c r="B113" s="50"/>
      <c r="C113" s="50"/>
      <c r="D113" s="50">
        <v>1</v>
      </c>
      <c r="E113" s="50"/>
      <c r="F113" s="50"/>
      <c r="G113" s="57"/>
      <c r="H113" s="57"/>
      <c r="I113" s="71" t="s">
        <v>779</v>
      </c>
      <c r="J113" s="57"/>
      <c r="K113" s="57"/>
      <c r="L113" s="66" t="s">
        <v>376</v>
      </c>
      <c r="M113" s="52"/>
    </row>
    <row r="114" spans="2:13" s="48" customFormat="1" ht="19.5" customHeight="1">
      <c r="B114" s="50"/>
      <c r="C114" s="50"/>
      <c r="D114" s="50">
        <v>2</v>
      </c>
      <c r="E114" s="50"/>
      <c r="F114" s="50"/>
      <c r="G114" s="57"/>
      <c r="H114" s="57"/>
      <c r="I114" s="71" t="s">
        <v>780</v>
      </c>
      <c r="J114" s="57"/>
      <c r="K114" s="57"/>
      <c r="L114" s="66" t="s">
        <v>377</v>
      </c>
      <c r="M114" s="52"/>
    </row>
    <row r="115" spans="2:13" s="48" customFormat="1" ht="19.5" customHeight="1">
      <c r="B115" s="50">
        <v>10</v>
      </c>
      <c r="C115" s="50"/>
      <c r="D115" s="50"/>
      <c r="E115" s="50"/>
      <c r="F115" s="50"/>
      <c r="G115" s="71" t="s">
        <v>781</v>
      </c>
      <c r="H115" s="59"/>
      <c r="I115" s="59"/>
      <c r="J115" s="59"/>
      <c r="K115" s="59"/>
      <c r="L115" s="51"/>
      <c r="M115" s="52"/>
    </row>
    <row r="116" spans="2:13" s="48" customFormat="1" ht="19.5" customHeight="1">
      <c r="B116" s="50"/>
      <c r="C116" s="50">
        <v>1</v>
      </c>
      <c r="D116" s="50"/>
      <c r="E116" s="50"/>
      <c r="F116" s="50"/>
      <c r="G116" s="57"/>
      <c r="H116" s="71" t="s">
        <v>782</v>
      </c>
      <c r="I116" s="57"/>
      <c r="J116" s="57"/>
      <c r="K116" s="57"/>
      <c r="L116" s="51"/>
      <c r="M116" s="52"/>
    </row>
    <row r="117" spans="2:13" s="48" customFormat="1" ht="19.5" customHeight="1">
      <c r="B117" s="50"/>
      <c r="C117" s="50"/>
      <c r="D117" s="50">
        <v>1</v>
      </c>
      <c r="E117" s="50"/>
      <c r="F117" s="50"/>
      <c r="G117" s="57"/>
      <c r="H117" s="57"/>
      <c r="I117" s="71" t="s">
        <v>704</v>
      </c>
      <c r="J117" s="57"/>
      <c r="K117" s="57"/>
      <c r="L117" s="51" t="s">
        <v>242</v>
      </c>
      <c r="M117" s="52"/>
    </row>
    <row r="118" spans="2:13" s="48" customFormat="1" ht="19.5" customHeight="1">
      <c r="B118" s="50"/>
      <c r="C118" s="50"/>
      <c r="D118" s="50">
        <v>2</v>
      </c>
      <c r="E118" s="50"/>
      <c r="F118" s="50"/>
      <c r="G118" s="57"/>
      <c r="H118" s="57"/>
      <c r="I118" s="57" t="s">
        <v>779</v>
      </c>
      <c r="J118" s="57"/>
      <c r="K118" s="57"/>
      <c r="L118" s="51" t="s">
        <v>243</v>
      </c>
      <c r="M118" s="52"/>
    </row>
    <row r="119" spans="2:13" s="48" customFormat="1" ht="19.5" customHeight="1">
      <c r="B119" s="50"/>
      <c r="C119" s="50">
        <v>2</v>
      </c>
      <c r="D119" s="50"/>
      <c r="E119" s="50"/>
      <c r="F119" s="50"/>
      <c r="G119" s="57"/>
      <c r="H119" s="71" t="s">
        <v>783</v>
      </c>
      <c r="I119" s="57"/>
      <c r="J119" s="57"/>
      <c r="K119" s="57"/>
      <c r="L119" s="51" t="s">
        <v>244</v>
      </c>
      <c r="M119" s="52"/>
    </row>
    <row r="120" spans="2:13" s="48" customFormat="1" ht="19.5" customHeight="1">
      <c r="B120" s="50"/>
      <c r="C120" s="50">
        <v>3</v>
      </c>
      <c r="D120" s="50"/>
      <c r="E120" s="50"/>
      <c r="F120" s="50"/>
      <c r="G120" s="57"/>
      <c r="H120" s="71" t="s">
        <v>784</v>
      </c>
      <c r="I120" s="57"/>
      <c r="J120" s="57"/>
      <c r="K120" s="57"/>
      <c r="L120" s="51"/>
      <c r="M120" s="52"/>
    </row>
    <row r="121" spans="2:13" s="48" customFormat="1" ht="19.5" customHeight="1">
      <c r="B121" s="50"/>
      <c r="C121" s="50"/>
      <c r="D121" s="50">
        <v>1</v>
      </c>
      <c r="E121" s="50"/>
      <c r="F121" s="50"/>
      <c r="G121" s="57"/>
      <c r="H121" s="57"/>
      <c r="I121" s="71" t="s">
        <v>785</v>
      </c>
      <c r="J121" s="57"/>
      <c r="K121" s="57"/>
      <c r="L121" s="51" t="s">
        <v>245</v>
      </c>
      <c r="M121" s="52"/>
    </row>
    <row r="122" spans="2:13" s="48" customFormat="1" ht="19.5" customHeight="1">
      <c r="B122" s="50"/>
      <c r="C122" s="50"/>
      <c r="D122" s="50">
        <v>2</v>
      </c>
      <c r="E122" s="50"/>
      <c r="F122" s="50"/>
      <c r="G122" s="57"/>
      <c r="H122" s="57"/>
      <c r="I122" s="71" t="s">
        <v>786</v>
      </c>
      <c r="J122" s="57"/>
      <c r="K122" s="57"/>
      <c r="L122" s="51" t="s">
        <v>246</v>
      </c>
      <c r="M122" s="52"/>
    </row>
    <row r="123" spans="2:13" s="48" customFormat="1" ht="19.5" customHeight="1">
      <c r="B123" s="50"/>
      <c r="C123" s="50"/>
      <c r="D123" s="50">
        <v>3</v>
      </c>
      <c r="E123" s="50"/>
      <c r="F123" s="50"/>
      <c r="G123" s="57"/>
      <c r="H123" s="57"/>
      <c r="I123" s="71" t="s">
        <v>787</v>
      </c>
      <c r="J123" s="57"/>
      <c r="K123" s="57"/>
      <c r="L123" s="51" t="s">
        <v>247</v>
      </c>
      <c r="M123" s="52"/>
    </row>
    <row r="124" spans="2:13" s="48" customFormat="1" ht="19.5" customHeight="1">
      <c r="B124" s="50"/>
      <c r="C124" s="50"/>
      <c r="D124" s="50">
        <v>4</v>
      </c>
      <c r="E124" s="50"/>
      <c r="F124" s="50"/>
      <c r="G124" s="57"/>
      <c r="H124" s="57"/>
      <c r="I124" s="71" t="s">
        <v>788</v>
      </c>
      <c r="J124" s="57"/>
      <c r="K124" s="57"/>
      <c r="L124" s="51" t="s">
        <v>248</v>
      </c>
      <c r="M124" s="52"/>
    </row>
    <row r="125" spans="2:13" s="48" customFormat="1" ht="19.5" customHeight="1">
      <c r="B125" s="50"/>
      <c r="C125" s="50">
        <v>4</v>
      </c>
      <c r="D125" s="50"/>
      <c r="E125" s="50"/>
      <c r="F125" s="50"/>
      <c r="G125" s="57"/>
      <c r="H125" s="71" t="s">
        <v>789</v>
      </c>
      <c r="I125" s="57"/>
      <c r="J125" s="57"/>
      <c r="K125" s="57"/>
      <c r="L125" s="51"/>
      <c r="M125" s="52"/>
    </row>
    <row r="126" spans="2:13" s="48" customFormat="1" ht="19.5" customHeight="1">
      <c r="B126" s="50"/>
      <c r="C126" s="50"/>
      <c r="D126" s="50">
        <v>1</v>
      </c>
      <c r="E126" s="50"/>
      <c r="F126" s="50"/>
      <c r="G126" s="57"/>
      <c r="H126" s="57"/>
      <c r="I126" s="71" t="s">
        <v>790</v>
      </c>
      <c r="J126" s="57"/>
      <c r="K126" s="57"/>
      <c r="L126" s="51" t="s">
        <v>249</v>
      </c>
      <c r="M126" s="52"/>
    </row>
    <row r="127" spans="2:13" s="48" customFormat="1" ht="19.5" customHeight="1">
      <c r="B127" s="50"/>
      <c r="C127" s="50"/>
      <c r="D127" s="50">
        <v>2</v>
      </c>
      <c r="E127" s="50"/>
      <c r="F127" s="50"/>
      <c r="G127" s="57"/>
      <c r="H127" s="57"/>
      <c r="I127" s="71" t="s">
        <v>791</v>
      </c>
      <c r="J127" s="57"/>
      <c r="K127" s="57"/>
      <c r="L127" s="51" t="s">
        <v>250</v>
      </c>
      <c r="M127" s="52"/>
    </row>
    <row r="128" spans="2:13" s="48" customFormat="1" ht="19.5" customHeight="1">
      <c r="B128" s="50"/>
      <c r="C128" s="50">
        <v>5</v>
      </c>
      <c r="D128" s="50"/>
      <c r="E128" s="50"/>
      <c r="F128" s="50"/>
      <c r="G128" s="57"/>
      <c r="H128" s="71" t="s">
        <v>792</v>
      </c>
      <c r="I128" s="57"/>
      <c r="J128" s="57"/>
      <c r="K128" s="57"/>
      <c r="L128" s="51" t="s">
        <v>251</v>
      </c>
      <c r="M128" s="52"/>
    </row>
    <row r="129" spans="2:13" s="48" customFormat="1" ht="19.5" customHeight="1">
      <c r="B129" s="50"/>
      <c r="C129" s="50">
        <v>6</v>
      </c>
      <c r="D129" s="50"/>
      <c r="E129" s="50"/>
      <c r="F129" s="50"/>
      <c r="G129" s="57"/>
      <c r="H129" s="71" t="s">
        <v>793</v>
      </c>
      <c r="I129" s="57"/>
      <c r="J129" s="57"/>
      <c r="K129" s="57"/>
      <c r="L129" s="51" t="s">
        <v>252</v>
      </c>
      <c r="M129" s="52"/>
    </row>
    <row r="130" spans="2:13" s="48" customFormat="1" ht="19.5" customHeight="1">
      <c r="B130" s="50"/>
      <c r="C130" s="50">
        <v>7</v>
      </c>
      <c r="D130" s="50"/>
      <c r="E130" s="50"/>
      <c r="F130" s="50"/>
      <c r="G130" s="57"/>
      <c r="H130" s="71" t="s">
        <v>794</v>
      </c>
      <c r="I130" s="57"/>
      <c r="J130" s="57"/>
      <c r="K130" s="57"/>
      <c r="L130" s="66" t="s">
        <v>438</v>
      </c>
      <c r="M130" s="52"/>
    </row>
    <row r="131" spans="2:13" s="48" customFormat="1" ht="19.5" customHeight="1">
      <c r="B131" s="69"/>
      <c r="C131" s="69">
        <v>8</v>
      </c>
      <c r="D131" s="69"/>
      <c r="E131" s="69"/>
      <c r="F131" s="69"/>
      <c r="G131" s="70"/>
      <c r="H131" s="71" t="s">
        <v>795</v>
      </c>
      <c r="I131" s="70"/>
      <c r="J131" s="70"/>
      <c r="K131" s="70"/>
      <c r="L131" s="66" t="s">
        <v>414</v>
      </c>
      <c r="M131" s="67"/>
    </row>
    <row r="132" spans="2:13" s="48" customFormat="1" ht="19.5" customHeight="1">
      <c r="B132" s="50">
        <v>11</v>
      </c>
      <c r="C132" s="50"/>
      <c r="D132" s="50"/>
      <c r="E132" s="50"/>
      <c r="F132" s="50"/>
      <c r="G132" s="71" t="s">
        <v>796</v>
      </c>
      <c r="H132" s="57"/>
      <c r="I132" s="57"/>
      <c r="J132" s="57"/>
      <c r="K132" s="57"/>
      <c r="L132" s="51"/>
      <c r="M132" s="52"/>
    </row>
    <row r="133" spans="2:13" s="48" customFormat="1" ht="19.5" customHeight="1">
      <c r="B133" s="50"/>
      <c r="C133" s="50">
        <v>1</v>
      </c>
      <c r="D133" s="50"/>
      <c r="E133" s="50"/>
      <c r="F133" s="50"/>
      <c r="G133" s="57"/>
      <c r="H133" s="71" t="s">
        <v>797</v>
      </c>
      <c r="I133" s="57"/>
      <c r="J133" s="57"/>
      <c r="K133" s="57"/>
      <c r="L133" s="51" t="s">
        <v>253</v>
      </c>
      <c r="M133" s="61" t="s">
        <v>800</v>
      </c>
    </row>
    <row r="134" spans="2:13" s="48" customFormat="1" ht="19.5" customHeight="1">
      <c r="B134" s="50"/>
      <c r="C134" s="50"/>
      <c r="D134" s="50">
        <v>1</v>
      </c>
      <c r="E134" s="50"/>
      <c r="F134" s="50"/>
      <c r="G134" s="57"/>
      <c r="H134" s="57"/>
      <c r="I134" s="84" t="s">
        <v>798</v>
      </c>
      <c r="J134" s="57"/>
      <c r="K134" s="57"/>
      <c r="L134" s="51" t="s">
        <v>254</v>
      </c>
      <c r="M134" s="52"/>
    </row>
    <row r="135" spans="2:13" s="48" customFormat="1" ht="19.5" customHeight="1">
      <c r="B135" s="50"/>
      <c r="C135" s="50"/>
      <c r="D135" s="50">
        <v>1</v>
      </c>
      <c r="E135" s="50"/>
      <c r="F135" s="50"/>
      <c r="G135" s="57"/>
      <c r="H135" s="57"/>
      <c r="I135" s="84" t="s">
        <v>799</v>
      </c>
      <c r="J135" s="57"/>
      <c r="K135" s="57"/>
      <c r="L135" s="51" t="s">
        <v>255</v>
      </c>
      <c r="M135" s="52"/>
    </row>
    <row r="136" spans="2:13" s="48" customFormat="1" ht="19.5" customHeight="1">
      <c r="B136" s="280" t="s">
        <v>256</v>
      </c>
      <c r="C136" s="281"/>
      <c r="D136" s="281"/>
      <c r="E136" s="281"/>
      <c r="F136" s="281"/>
      <c r="G136" s="281"/>
      <c r="H136" s="281"/>
      <c r="I136" s="281"/>
      <c r="J136" s="281"/>
      <c r="K136" s="281"/>
      <c r="L136" s="281"/>
      <c r="M136" s="282"/>
    </row>
    <row r="137" spans="2:13" s="48" customFormat="1" ht="19.5" customHeight="1">
      <c r="B137" s="50">
        <v>12</v>
      </c>
      <c r="C137" s="50"/>
      <c r="D137" s="50"/>
      <c r="E137" s="50"/>
      <c r="F137" s="50"/>
      <c r="G137" s="71" t="s">
        <v>801</v>
      </c>
      <c r="H137" s="57"/>
      <c r="I137" s="59"/>
      <c r="J137" s="57"/>
      <c r="K137" s="57"/>
      <c r="L137" s="51" t="s">
        <v>257</v>
      </c>
      <c r="M137" s="52"/>
    </row>
    <row r="138" spans="2:13" s="48" customFormat="1" ht="19.5" customHeight="1">
      <c r="B138" s="50">
        <v>13</v>
      </c>
      <c r="C138" s="50"/>
      <c r="D138" s="50"/>
      <c r="E138" s="50"/>
      <c r="F138" s="50"/>
      <c r="G138" s="71" t="s">
        <v>802</v>
      </c>
      <c r="H138" s="57"/>
      <c r="I138" s="59"/>
      <c r="J138" s="57"/>
      <c r="K138" s="57"/>
      <c r="L138" s="51" t="s">
        <v>258</v>
      </c>
      <c r="M138" s="52"/>
    </row>
    <row r="139" spans="2:13" s="48" customFormat="1" ht="19.5" customHeight="1">
      <c r="B139" s="50">
        <v>14</v>
      </c>
      <c r="C139" s="50"/>
      <c r="D139" s="50"/>
      <c r="E139" s="50"/>
      <c r="F139" s="50"/>
      <c r="G139" s="71" t="s">
        <v>803</v>
      </c>
      <c r="H139" s="57"/>
      <c r="I139" s="59"/>
      <c r="J139" s="57"/>
      <c r="K139" s="57"/>
      <c r="L139" s="51"/>
      <c r="M139" s="52"/>
    </row>
    <row r="140" spans="2:13" s="48" customFormat="1" ht="19.5" customHeight="1">
      <c r="B140" s="50"/>
      <c r="C140" s="50">
        <v>1</v>
      </c>
      <c r="D140" s="50"/>
      <c r="E140" s="50"/>
      <c r="F140" s="50"/>
      <c r="G140" s="57"/>
      <c r="H140" s="71" t="s">
        <v>804</v>
      </c>
      <c r="I140" s="59"/>
      <c r="J140" s="57"/>
      <c r="K140" s="57"/>
      <c r="L140" s="51" t="s">
        <v>259</v>
      </c>
      <c r="M140" s="52"/>
    </row>
    <row r="141" spans="2:13" s="48" customFormat="1" ht="19.5" customHeight="1">
      <c r="B141" s="50"/>
      <c r="C141" s="50">
        <v>2</v>
      </c>
      <c r="D141" s="50"/>
      <c r="E141" s="50"/>
      <c r="F141" s="50"/>
      <c r="G141" s="57"/>
      <c r="H141" s="71" t="s">
        <v>805</v>
      </c>
      <c r="I141" s="59"/>
      <c r="J141" s="57"/>
      <c r="K141" s="57"/>
      <c r="L141" s="51" t="s">
        <v>260</v>
      </c>
      <c r="M141" s="52"/>
    </row>
    <row r="142" spans="2:13" s="48" customFormat="1" ht="19.5" customHeight="1">
      <c r="B142" s="280" t="s">
        <v>261</v>
      </c>
      <c r="C142" s="281"/>
      <c r="D142" s="281"/>
      <c r="E142" s="281"/>
      <c r="F142" s="281"/>
      <c r="G142" s="281"/>
      <c r="H142" s="281"/>
      <c r="I142" s="281"/>
      <c r="J142" s="281"/>
      <c r="K142" s="281"/>
      <c r="L142" s="281"/>
      <c r="M142" s="282"/>
    </row>
    <row r="143" spans="2:13" s="48" customFormat="1" ht="19.5" customHeight="1">
      <c r="B143" s="50">
        <v>15</v>
      </c>
      <c r="C143" s="50"/>
      <c r="D143" s="50"/>
      <c r="E143" s="50"/>
      <c r="F143" s="50"/>
      <c r="G143" s="71" t="s">
        <v>806</v>
      </c>
      <c r="H143" s="57"/>
      <c r="I143" s="59"/>
      <c r="J143" s="57"/>
      <c r="K143" s="57"/>
      <c r="L143" s="51" t="s">
        <v>262</v>
      </c>
      <c r="M143" s="52"/>
    </row>
    <row r="144" spans="2:13" s="48" customFormat="1" ht="19.5" customHeight="1">
      <c r="B144" s="50">
        <v>16</v>
      </c>
      <c r="C144" s="50"/>
      <c r="D144" s="50"/>
      <c r="E144" s="50"/>
      <c r="F144" s="50"/>
      <c r="G144" s="71" t="s">
        <v>807</v>
      </c>
      <c r="H144" s="57"/>
      <c r="I144" s="59"/>
      <c r="J144" s="57"/>
      <c r="K144" s="57"/>
      <c r="L144" s="51" t="s">
        <v>263</v>
      </c>
      <c r="M144" s="52"/>
    </row>
    <row r="145" spans="2:13" s="48" customFormat="1" ht="19.5" customHeight="1">
      <c r="B145" s="50">
        <v>17</v>
      </c>
      <c r="C145" s="50"/>
      <c r="D145" s="50"/>
      <c r="E145" s="50"/>
      <c r="F145" s="50"/>
      <c r="G145" s="71" t="s">
        <v>781</v>
      </c>
      <c r="H145" s="57"/>
      <c r="I145" s="59"/>
      <c r="J145" s="57"/>
      <c r="K145" s="57"/>
      <c r="L145" s="51"/>
      <c r="M145" s="52"/>
    </row>
    <row r="146" spans="2:13" s="48" customFormat="1" ht="19.5" customHeight="1">
      <c r="B146" s="50"/>
      <c r="C146" s="50">
        <v>1</v>
      </c>
      <c r="D146" s="50"/>
      <c r="E146" s="50"/>
      <c r="F146" s="50"/>
      <c r="G146" s="57"/>
      <c r="H146" s="71" t="s">
        <v>808</v>
      </c>
      <c r="I146" s="59"/>
      <c r="J146" s="57"/>
      <c r="K146" s="57"/>
      <c r="L146" s="51"/>
      <c r="M146" s="52"/>
    </row>
    <row r="147" spans="2:13" s="48" customFormat="1" ht="19.5" customHeight="1">
      <c r="B147" s="50"/>
      <c r="C147" s="50"/>
      <c r="D147" s="50">
        <v>1</v>
      </c>
      <c r="E147" s="50"/>
      <c r="F147" s="50"/>
      <c r="G147" s="57"/>
      <c r="H147" s="57"/>
      <c r="I147" s="84" t="s">
        <v>785</v>
      </c>
      <c r="J147" s="57"/>
      <c r="K147" s="57"/>
      <c r="L147" s="51" t="s">
        <v>264</v>
      </c>
      <c r="M147" s="52"/>
    </row>
    <row r="148" spans="2:13" s="48" customFormat="1" ht="27.75" customHeight="1">
      <c r="B148" s="50"/>
      <c r="C148" s="50"/>
      <c r="D148" s="50">
        <v>2</v>
      </c>
      <c r="E148" s="50"/>
      <c r="F148" s="50"/>
      <c r="G148" s="57"/>
      <c r="H148" s="57"/>
      <c r="I148" s="84" t="s">
        <v>809</v>
      </c>
      <c r="J148" s="57"/>
      <c r="K148" s="57"/>
      <c r="L148" s="51" t="s">
        <v>265</v>
      </c>
      <c r="M148" s="52"/>
    </row>
    <row r="149" spans="2:13" s="48" customFormat="1" ht="19.5" customHeight="1">
      <c r="B149" s="50"/>
      <c r="C149" s="50"/>
      <c r="D149" s="50">
        <v>3</v>
      </c>
      <c r="E149" s="50"/>
      <c r="F149" s="50"/>
      <c r="G149" s="57"/>
      <c r="H149" s="57"/>
      <c r="I149" s="84" t="s">
        <v>810</v>
      </c>
      <c r="J149" s="57"/>
      <c r="K149" s="57"/>
      <c r="L149" s="51" t="s">
        <v>266</v>
      </c>
      <c r="M149" s="52"/>
    </row>
    <row r="150" spans="2:13" s="48" customFormat="1" ht="19.5" customHeight="1">
      <c r="B150" s="50"/>
      <c r="C150" s="50">
        <v>2</v>
      </c>
      <c r="D150" s="50"/>
      <c r="E150" s="50"/>
      <c r="F150" s="50"/>
      <c r="G150" s="57"/>
      <c r="H150" s="71" t="s">
        <v>811</v>
      </c>
      <c r="I150" s="59"/>
      <c r="J150" s="57"/>
      <c r="K150" s="57"/>
      <c r="L150" s="51" t="s">
        <v>267</v>
      </c>
      <c r="M150" s="52"/>
    </row>
    <row r="151" spans="2:13" s="48" customFormat="1" ht="19.5" customHeight="1">
      <c r="B151" s="50"/>
      <c r="C151" s="50">
        <v>3</v>
      </c>
      <c r="D151" s="50"/>
      <c r="E151" s="50"/>
      <c r="F151" s="50"/>
      <c r="G151" s="57"/>
      <c r="H151" s="71" t="s">
        <v>812</v>
      </c>
      <c r="I151" s="59"/>
      <c r="J151" s="57"/>
      <c r="K151" s="57"/>
      <c r="L151" s="51" t="s">
        <v>268</v>
      </c>
      <c r="M151" s="52"/>
    </row>
    <row r="152" spans="2:13" s="48" customFormat="1" ht="19.5" customHeight="1">
      <c r="B152" s="283" t="s">
        <v>881</v>
      </c>
      <c r="C152" s="284"/>
      <c r="D152" s="284"/>
      <c r="E152" s="284"/>
      <c r="F152" s="284"/>
      <c r="G152" s="284"/>
      <c r="H152" s="284"/>
      <c r="I152" s="284"/>
      <c r="J152" s="284"/>
      <c r="K152" s="54"/>
      <c r="L152" s="55">
        <f>COUNTA(L7:L151)</f>
        <v>116</v>
      </c>
      <c r="M152" s="56"/>
    </row>
    <row r="153" spans="2:13" ht="19.5" customHeight="1"/>
  </sheetData>
  <mergeCells count="10">
    <mergeCell ref="B136:M136"/>
    <mergeCell ref="B142:M142"/>
    <mergeCell ref="B152:J152"/>
    <mergeCell ref="B1:M2"/>
    <mergeCell ref="B3:F3"/>
    <mergeCell ref="B4:M4"/>
    <mergeCell ref="B5:F6"/>
    <mergeCell ref="G5:K5"/>
    <mergeCell ref="L5:L6"/>
    <mergeCell ref="M5:M6"/>
  </mergeCells>
  <phoneticPr fontId="1" type="noConversion"/>
  <pageMargins left="0.54" right="0.5" top="0.75" bottom="0.75" header="0.31" footer="0.31"/>
  <pageSetup paperSize="9" scale="76" fitToHeight="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60"/>
  <sheetViews>
    <sheetView workbookViewId="0">
      <pane ySplit="6" topLeftCell="A7" activePane="bottomLeft" state="frozen"/>
      <selection activeCell="G27" sqref="G27"/>
      <selection pane="bottomLeft" activeCell="K27" sqref="K27"/>
    </sheetView>
  </sheetViews>
  <sheetFormatPr defaultRowHeight="14.25"/>
  <cols>
    <col min="1" max="1" width="3.625" customWidth="1"/>
    <col min="2" max="4" width="4.625" customWidth="1"/>
    <col min="5" max="5" width="18.625" customWidth="1"/>
    <col min="6" max="6" width="20.375" customWidth="1"/>
    <col min="7" max="8" width="22.625" customWidth="1"/>
    <col min="9" max="9" width="18.625" customWidth="1"/>
    <col min="10" max="10" width="25.625" customWidth="1"/>
  </cols>
  <sheetData>
    <row r="1" spans="2:10" ht="19.5" customHeight="1">
      <c r="B1" s="179" t="s">
        <v>879</v>
      </c>
      <c r="C1" s="179"/>
      <c r="D1" s="179"/>
      <c r="E1" s="179"/>
      <c r="F1" s="179"/>
      <c r="G1" s="179"/>
      <c r="H1" s="179"/>
      <c r="I1" s="179"/>
      <c r="J1" s="179"/>
    </row>
    <row r="2" spans="2:10" ht="19.5" customHeight="1">
      <c r="B2" s="179"/>
      <c r="C2" s="179"/>
      <c r="D2" s="179"/>
      <c r="E2" s="179"/>
      <c r="F2" s="179"/>
      <c r="G2" s="179"/>
      <c r="H2" s="179"/>
      <c r="I2" s="179"/>
      <c r="J2" s="179"/>
    </row>
    <row r="3" spans="2:10" s="10" customFormat="1" ht="19.5" customHeight="1">
      <c r="B3" s="272" t="s">
        <v>269</v>
      </c>
      <c r="C3" s="272"/>
      <c r="D3" s="272"/>
      <c r="E3" s="15" t="s">
        <v>386</v>
      </c>
      <c r="F3" s="46"/>
      <c r="G3" s="46"/>
      <c r="H3" s="46"/>
      <c r="I3" s="46"/>
    </row>
    <row r="4" spans="2:10" s="10" customFormat="1" ht="19.5" customHeight="1">
      <c r="B4" s="273"/>
      <c r="C4" s="273"/>
      <c r="D4" s="273"/>
      <c r="E4" s="273"/>
      <c r="F4" s="273"/>
      <c r="G4" s="273"/>
      <c r="H4" s="273"/>
      <c r="I4" s="273"/>
      <c r="J4" s="273"/>
    </row>
    <row r="5" spans="2:10" s="48" customFormat="1" ht="19.5" customHeight="1">
      <c r="B5" s="285" t="s">
        <v>821</v>
      </c>
      <c r="C5" s="286"/>
      <c r="D5" s="286"/>
      <c r="E5" s="289" t="s">
        <v>820</v>
      </c>
      <c r="F5" s="290"/>
      <c r="G5" s="290"/>
      <c r="H5" s="290"/>
      <c r="I5" s="291" t="s">
        <v>822</v>
      </c>
      <c r="J5" s="291" t="s">
        <v>823</v>
      </c>
    </row>
    <row r="6" spans="2:10" s="48" customFormat="1" ht="19.5" customHeight="1">
      <c r="B6" s="287"/>
      <c r="C6" s="288"/>
      <c r="D6" s="288"/>
      <c r="E6" s="49" t="s">
        <v>270</v>
      </c>
      <c r="F6" s="49" t="s">
        <v>271</v>
      </c>
      <c r="G6" s="49" t="s">
        <v>272</v>
      </c>
      <c r="H6" s="49" t="s">
        <v>273</v>
      </c>
      <c r="I6" s="292"/>
      <c r="J6" s="292" t="s">
        <v>274</v>
      </c>
    </row>
    <row r="7" spans="2:10" s="48" customFormat="1" ht="19.5" customHeight="1">
      <c r="B7" s="50">
        <v>1</v>
      </c>
      <c r="C7" s="50"/>
      <c r="D7" s="50"/>
      <c r="E7" s="71" t="s">
        <v>824</v>
      </c>
      <c r="F7" s="57"/>
      <c r="G7" s="57"/>
      <c r="H7" s="57"/>
      <c r="I7" s="66" t="s">
        <v>372</v>
      </c>
      <c r="J7" s="52"/>
    </row>
    <row r="8" spans="2:10" s="48" customFormat="1" ht="19.5" customHeight="1">
      <c r="B8" s="50">
        <v>2</v>
      </c>
      <c r="C8" s="53"/>
      <c r="D8" s="53"/>
      <c r="E8" s="71" t="s">
        <v>825</v>
      </c>
      <c r="F8" s="57"/>
      <c r="G8" s="57"/>
      <c r="H8" s="57"/>
      <c r="I8" s="51"/>
      <c r="J8" s="52"/>
    </row>
    <row r="9" spans="2:10" s="48" customFormat="1" ht="19.5" customHeight="1">
      <c r="B9" s="50"/>
      <c r="C9" s="53"/>
      <c r="D9" s="53"/>
      <c r="E9" s="57"/>
      <c r="F9" s="71" t="s">
        <v>826</v>
      </c>
      <c r="G9" s="57"/>
      <c r="H9" s="57"/>
      <c r="I9" s="66" t="s">
        <v>370</v>
      </c>
      <c r="J9" s="52"/>
    </row>
    <row r="10" spans="2:10" s="48" customFormat="1" ht="19.5" customHeight="1">
      <c r="B10" s="50"/>
      <c r="C10" s="53" t="s">
        <v>275</v>
      </c>
      <c r="D10" s="53"/>
      <c r="E10" s="57"/>
      <c r="F10" s="71" t="s">
        <v>827</v>
      </c>
      <c r="G10" s="57"/>
      <c r="H10" s="57"/>
      <c r="I10" s="66" t="s">
        <v>371</v>
      </c>
      <c r="J10" s="52"/>
    </row>
    <row r="11" spans="2:10" s="48" customFormat="1" ht="19.5" customHeight="1">
      <c r="B11" s="50"/>
      <c r="C11" s="53" t="s">
        <v>276</v>
      </c>
      <c r="D11" s="53"/>
      <c r="E11" s="57"/>
      <c r="F11" s="71" t="s">
        <v>828</v>
      </c>
      <c r="G11" s="57"/>
      <c r="H11" s="57"/>
      <c r="I11" s="66" t="s">
        <v>369</v>
      </c>
      <c r="J11" s="52"/>
    </row>
    <row r="12" spans="2:10" s="48" customFormat="1" ht="19.5" customHeight="1">
      <c r="B12" s="50"/>
      <c r="C12" s="53" t="s">
        <v>277</v>
      </c>
      <c r="D12" s="53"/>
      <c r="E12" s="57"/>
      <c r="F12" s="71" t="s">
        <v>830</v>
      </c>
      <c r="G12" s="57"/>
      <c r="H12" s="57"/>
      <c r="I12" s="51" t="s">
        <v>278</v>
      </c>
      <c r="J12" s="52"/>
    </row>
    <row r="13" spans="2:10" s="48" customFormat="1" ht="19.5" customHeight="1">
      <c r="B13" s="50">
        <v>3</v>
      </c>
      <c r="C13" s="53"/>
      <c r="D13" s="53"/>
      <c r="E13" s="71" t="s">
        <v>829</v>
      </c>
      <c r="F13" s="57"/>
      <c r="G13" s="57"/>
      <c r="H13" s="57"/>
      <c r="I13" s="51" t="s">
        <v>279</v>
      </c>
      <c r="J13" s="52"/>
    </row>
    <row r="14" spans="2:10" s="48" customFormat="1" ht="19.5" customHeight="1">
      <c r="B14" s="50"/>
      <c r="C14" s="53"/>
      <c r="D14" s="53"/>
      <c r="E14" s="57"/>
      <c r="F14" s="71" t="s">
        <v>831</v>
      </c>
      <c r="G14" s="57"/>
      <c r="H14" s="57"/>
      <c r="I14" s="51" t="s">
        <v>280</v>
      </c>
      <c r="J14" s="52"/>
    </row>
    <row r="15" spans="2:10" s="48" customFormat="1" ht="19.5" customHeight="1">
      <c r="B15" s="50"/>
      <c r="C15" s="53"/>
      <c r="D15" s="53"/>
      <c r="E15" s="57"/>
      <c r="F15" s="71" t="s">
        <v>832</v>
      </c>
      <c r="G15" s="57"/>
      <c r="H15" s="57"/>
      <c r="I15" s="51" t="s">
        <v>281</v>
      </c>
      <c r="J15" s="52"/>
    </row>
    <row r="16" spans="2:10" s="48" customFormat="1" ht="19.5" customHeight="1">
      <c r="B16" s="50">
        <v>4</v>
      </c>
      <c r="C16" s="50"/>
      <c r="D16" s="50"/>
      <c r="E16" s="71" t="s">
        <v>833</v>
      </c>
      <c r="F16" s="57"/>
      <c r="G16" s="57"/>
      <c r="H16" s="57"/>
      <c r="I16" s="51"/>
      <c r="J16" s="52"/>
    </row>
    <row r="17" spans="2:10" s="48" customFormat="1" ht="19.5" customHeight="1">
      <c r="B17" s="60"/>
      <c r="C17" s="50">
        <v>1</v>
      </c>
      <c r="D17" s="50"/>
      <c r="E17" s="57"/>
      <c r="F17" s="131" t="s">
        <v>834</v>
      </c>
      <c r="G17" s="57"/>
      <c r="H17" s="57"/>
      <c r="I17" s="51" t="s">
        <v>282</v>
      </c>
      <c r="J17" s="61" t="s">
        <v>838</v>
      </c>
    </row>
    <row r="18" spans="2:10" s="48" customFormat="1" ht="19.5" customHeight="1">
      <c r="B18" s="60"/>
      <c r="C18" s="50"/>
      <c r="D18" s="50">
        <v>1</v>
      </c>
      <c r="E18" s="57"/>
      <c r="F18" s="58"/>
      <c r="G18" s="71" t="s">
        <v>835</v>
      </c>
      <c r="H18" s="57"/>
      <c r="I18" s="51" t="s">
        <v>283</v>
      </c>
      <c r="J18" s="52"/>
    </row>
    <row r="19" spans="2:10" s="48" customFormat="1" ht="19.5" customHeight="1">
      <c r="B19" s="60"/>
      <c r="C19" s="50"/>
      <c r="D19" s="50">
        <v>2</v>
      </c>
      <c r="E19" s="57"/>
      <c r="F19" s="58"/>
      <c r="G19" s="71" t="s">
        <v>836</v>
      </c>
      <c r="H19" s="57"/>
      <c r="I19" s="51" t="s">
        <v>284</v>
      </c>
      <c r="J19" s="52"/>
    </row>
    <row r="20" spans="2:10" s="48" customFormat="1" ht="19.5" customHeight="1">
      <c r="B20" s="60"/>
      <c r="C20" s="50">
        <v>2</v>
      </c>
      <c r="D20" s="50"/>
      <c r="E20" s="57"/>
      <c r="F20" s="131" t="s">
        <v>837</v>
      </c>
      <c r="G20" s="57"/>
      <c r="H20" s="57"/>
      <c r="I20" s="51" t="s">
        <v>285</v>
      </c>
      <c r="J20" s="52"/>
    </row>
    <row r="21" spans="2:10" s="48" customFormat="1" ht="19.5" customHeight="1">
      <c r="B21" s="60"/>
      <c r="C21" s="50"/>
      <c r="D21" s="50"/>
      <c r="E21" s="57"/>
      <c r="F21" s="58"/>
      <c r="G21" s="71" t="s">
        <v>839</v>
      </c>
      <c r="H21" s="57"/>
      <c r="I21" s="51" t="s">
        <v>286</v>
      </c>
      <c r="J21" s="52"/>
    </row>
    <row r="22" spans="2:10" s="48" customFormat="1" ht="19.5" customHeight="1">
      <c r="B22" s="60"/>
      <c r="C22" s="50">
        <v>3</v>
      </c>
      <c r="D22" s="50"/>
      <c r="E22" s="57"/>
      <c r="F22" s="131" t="s">
        <v>841</v>
      </c>
      <c r="G22" s="57"/>
      <c r="H22" s="57"/>
      <c r="I22" s="51" t="s">
        <v>287</v>
      </c>
      <c r="J22" s="61" t="s">
        <v>840</v>
      </c>
    </row>
    <row r="23" spans="2:10" s="48" customFormat="1" ht="19.5" customHeight="1">
      <c r="B23" s="60"/>
      <c r="C23" s="50"/>
      <c r="D23" s="50">
        <v>1</v>
      </c>
      <c r="E23" s="57"/>
      <c r="F23" s="58"/>
      <c r="G23" s="71" t="s">
        <v>842</v>
      </c>
      <c r="H23" s="57"/>
      <c r="I23" s="51" t="s">
        <v>288</v>
      </c>
      <c r="J23" s="52"/>
    </row>
    <row r="24" spans="2:10" s="48" customFormat="1" ht="19.5" customHeight="1">
      <c r="B24" s="60"/>
      <c r="C24" s="50"/>
      <c r="D24" s="50"/>
      <c r="E24" s="57"/>
      <c r="F24" s="58"/>
      <c r="G24" s="71" t="s">
        <v>844</v>
      </c>
      <c r="H24" s="57"/>
      <c r="I24" s="51" t="s">
        <v>289</v>
      </c>
      <c r="J24" s="52"/>
    </row>
    <row r="25" spans="2:10" s="48" customFormat="1" ht="19.5" customHeight="1">
      <c r="B25" s="60"/>
      <c r="C25" s="50">
        <v>4</v>
      </c>
      <c r="D25" s="50"/>
      <c r="E25" s="57"/>
      <c r="F25" s="131" t="s">
        <v>845</v>
      </c>
      <c r="G25" s="57"/>
      <c r="H25" s="57"/>
      <c r="I25" s="51" t="s">
        <v>290</v>
      </c>
      <c r="J25" s="61" t="s">
        <v>843</v>
      </c>
    </row>
    <row r="26" spans="2:10" s="48" customFormat="1" ht="19.5" customHeight="1">
      <c r="B26" s="60"/>
      <c r="C26" s="50"/>
      <c r="D26" s="50"/>
      <c r="E26" s="57"/>
      <c r="F26" s="58"/>
      <c r="G26" s="71" t="s">
        <v>846</v>
      </c>
      <c r="H26" s="57"/>
      <c r="I26" s="51" t="s">
        <v>291</v>
      </c>
      <c r="J26" s="52"/>
    </row>
    <row r="27" spans="2:10" s="48" customFormat="1" ht="19.5" customHeight="1">
      <c r="B27" s="60"/>
      <c r="C27" s="50"/>
      <c r="D27" s="50"/>
      <c r="E27" s="57"/>
      <c r="F27" s="58"/>
      <c r="G27" s="71" t="s">
        <v>847</v>
      </c>
      <c r="H27" s="57"/>
      <c r="I27" s="51" t="s">
        <v>292</v>
      </c>
      <c r="J27" s="52"/>
    </row>
    <row r="28" spans="2:10" s="48" customFormat="1" ht="19.5" customHeight="1">
      <c r="B28" s="60"/>
      <c r="C28" s="50"/>
      <c r="D28" s="50">
        <v>1</v>
      </c>
      <c r="E28" s="57"/>
      <c r="F28" s="58"/>
      <c r="G28" s="71" t="s">
        <v>848</v>
      </c>
      <c r="H28" s="57"/>
      <c r="I28" s="51" t="s">
        <v>293</v>
      </c>
      <c r="J28" s="52"/>
    </row>
    <row r="29" spans="2:10" s="48" customFormat="1" ht="19.5" customHeight="1">
      <c r="B29" s="60"/>
      <c r="C29" s="50">
        <v>5</v>
      </c>
      <c r="D29" s="50"/>
      <c r="E29" s="57"/>
      <c r="F29" s="131" t="s">
        <v>849</v>
      </c>
      <c r="G29" s="57"/>
      <c r="H29" s="57"/>
      <c r="I29" s="51"/>
      <c r="J29" s="52"/>
    </row>
    <row r="30" spans="2:10" s="48" customFormat="1" ht="19.5" customHeight="1">
      <c r="B30" s="60"/>
      <c r="C30" s="50"/>
      <c r="D30" s="50">
        <v>1</v>
      </c>
      <c r="E30" s="57"/>
      <c r="F30" s="58"/>
      <c r="G30" s="71" t="s">
        <v>850</v>
      </c>
      <c r="H30" s="57"/>
      <c r="I30" s="51" t="s">
        <v>294</v>
      </c>
      <c r="J30" s="52"/>
    </row>
    <row r="31" spans="2:10" s="48" customFormat="1" ht="19.5" customHeight="1">
      <c r="B31" s="60"/>
      <c r="C31" s="50"/>
      <c r="D31" s="50"/>
      <c r="E31" s="57"/>
      <c r="F31" s="58"/>
      <c r="G31" s="57"/>
      <c r="H31" s="71" t="s">
        <v>852</v>
      </c>
      <c r="I31" s="51" t="s">
        <v>295</v>
      </c>
      <c r="J31" s="52"/>
    </row>
    <row r="32" spans="2:10" s="48" customFormat="1" ht="19.5" customHeight="1">
      <c r="B32" s="60"/>
      <c r="C32" s="50"/>
      <c r="D32" s="50">
        <v>2</v>
      </c>
      <c r="E32" s="57"/>
      <c r="F32" s="58"/>
      <c r="G32" s="71" t="s">
        <v>851</v>
      </c>
      <c r="H32" s="57"/>
      <c r="I32" s="51" t="s">
        <v>296</v>
      </c>
      <c r="J32" s="52"/>
    </row>
    <row r="33" spans="2:10" s="48" customFormat="1" ht="19.5" customHeight="1">
      <c r="B33" s="60"/>
      <c r="C33" s="50"/>
      <c r="D33" s="50"/>
      <c r="E33" s="57"/>
      <c r="F33" s="58"/>
      <c r="G33" s="57"/>
      <c r="H33" s="71" t="s">
        <v>853</v>
      </c>
      <c r="I33" s="51" t="s">
        <v>297</v>
      </c>
      <c r="J33" s="52"/>
    </row>
    <row r="34" spans="2:10" s="48" customFormat="1" ht="19.5" customHeight="1">
      <c r="B34" s="60"/>
      <c r="C34" s="50"/>
      <c r="D34" s="50">
        <v>3</v>
      </c>
      <c r="E34" s="57"/>
      <c r="F34" s="58"/>
      <c r="G34" s="71" t="s">
        <v>854</v>
      </c>
      <c r="H34" s="57"/>
      <c r="I34" s="51" t="s">
        <v>298</v>
      </c>
      <c r="J34" s="52"/>
    </row>
    <row r="35" spans="2:10" s="48" customFormat="1" ht="19.5" customHeight="1">
      <c r="B35" s="60">
        <v>5</v>
      </c>
      <c r="C35" s="50"/>
      <c r="D35" s="50"/>
      <c r="E35" s="71" t="s">
        <v>855</v>
      </c>
      <c r="F35" s="58"/>
      <c r="G35" s="57"/>
      <c r="H35" s="57"/>
      <c r="I35" s="51"/>
      <c r="J35" s="52"/>
    </row>
    <row r="36" spans="2:10" s="48" customFormat="1" ht="19.5" customHeight="1">
      <c r="B36" s="60"/>
      <c r="C36" s="60">
        <v>1</v>
      </c>
      <c r="D36" s="50"/>
      <c r="E36" s="57"/>
      <c r="F36" s="131" t="s">
        <v>856</v>
      </c>
      <c r="G36" s="57"/>
      <c r="H36" s="57"/>
      <c r="I36" s="51"/>
      <c r="J36" s="52"/>
    </row>
    <row r="37" spans="2:10" s="48" customFormat="1" ht="19.5" customHeight="1">
      <c r="B37" s="60"/>
      <c r="C37" s="60"/>
      <c r="D37" s="50">
        <v>1</v>
      </c>
      <c r="E37" s="57"/>
      <c r="F37" s="58"/>
      <c r="G37" s="71" t="s">
        <v>857</v>
      </c>
      <c r="H37" s="57"/>
      <c r="I37" s="51" t="s">
        <v>299</v>
      </c>
      <c r="J37" s="52"/>
    </row>
    <row r="38" spans="2:10" s="48" customFormat="1" ht="19.5" customHeight="1">
      <c r="B38" s="60"/>
      <c r="C38" s="60"/>
      <c r="D38" s="50">
        <v>2</v>
      </c>
      <c r="E38" s="57"/>
      <c r="F38" s="58"/>
      <c r="G38" s="71" t="s">
        <v>858</v>
      </c>
      <c r="H38" s="57"/>
      <c r="I38" s="51" t="s">
        <v>300</v>
      </c>
      <c r="J38" s="52"/>
    </row>
    <row r="39" spans="2:10" s="48" customFormat="1" ht="19.5" customHeight="1">
      <c r="B39" s="60"/>
      <c r="C39" s="60"/>
      <c r="D39" s="50">
        <v>3</v>
      </c>
      <c r="E39" s="57"/>
      <c r="F39" s="58"/>
      <c r="G39" s="71" t="s">
        <v>859</v>
      </c>
      <c r="H39" s="57"/>
      <c r="I39" s="51" t="s">
        <v>301</v>
      </c>
      <c r="J39" s="52"/>
    </row>
    <row r="40" spans="2:10" s="48" customFormat="1" ht="19.5" customHeight="1">
      <c r="B40" s="60"/>
      <c r="C40" s="50">
        <v>2</v>
      </c>
      <c r="D40" s="50"/>
      <c r="E40" s="57"/>
      <c r="F40" s="131" t="s">
        <v>860</v>
      </c>
      <c r="G40" s="57"/>
      <c r="H40" s="57"/>
      <c r="I40" s="51" t="s">
        <v>302</v>
      </c>
      <c r="J40" s="52"/>
    </row>
    <row r="41" spans="2:10" s="48" customFormat="1" ht="19.5" customHeight="1">
      <c r="B41" s="50">
        <v>6</v>
      </c>
      <c r="C41" s="50"/>
      <c r="D41" s="50"/>
      <c r="E41" s="71" t="s">
        <v>861</v>
      </c>
      <c r="F41" s="58"/>
      <c r="G41" s="57"/>
      <c r="H41" s="57"/>
      <c r="I41" s="51"/>
      <c r="J41" s="52"/>
    </row>
    <row r="42" spans="2:10" s="48" customFormat="1" ht="19.5" customHeight="1">
      <c r="B42" s="60"/>
      <c r="C42" s="50">
        <v>1</v>
      </c>
      <c r="D42" s="50"/>
      <c r="E42" s="57"/>
      <c r="F42" s="131" t="s">
        <v>863</v>
      </c>
      <c r="G42" s="57"/>
      <c r="H42" s="57"/>
      <c r="I42" s="51" t="s">
        <v>303</v>
      </c>
      <c r="J42" s="61" t="s">
        <v>862</v>
      </c>
    </row>
    <row r="43" spans="2:10" s="48" customFormat="1" ht="19.5" customHeight="1">
      <c r="B43" s="60"/>
      <c r="C43" s="50"/>
      <c r="D43" s="50">
        <v>1</v>
      </c>
      <c r="E43" s="57"/>
      <c r="F43" s="58"/>
      <c r="G43" s="71" t="s">
        <v>864</v>
      </c>
      <c r="H43" s="57"/>
      <c r="I43" s="51" t="s">
        <v>304</v>
      </c>
      <c r="J43" s="52"/>
    </row>
    <row r="44" spans="2:10" s="48" customFormat="1" ht="19.5" customHeight="1">
      <c r="B44" s="68"/>
      <c r="C44" s="69">
        <v>2</v>
      </c>
      <c r="D44" s="69"/>
      <c r="E44" s="70"/>
      <c r="F44" s="76" t="s">
        <v>378</v>
      </c>
      <c r="G44" s="70"/>
      <c r="H44" s="70"/>
      <c r="I44" s="51" t="s">
        <v>305</v>
      </c>
      <c r="J44" s="67"/>
    </row>
    <row r="45" spans="2:10" s="48" customFormat="1" ht="19.5" customHeight="1">
      <c r="B45" s="60"/>
      <c r="C45" s="50">
        <v>3</v>
      </c>
      <c r="D45" s="50"/>
      <c r="E45" s="57"/>
      <c r="F45" s="131" t="s">
        <v>865</v>
      </c>
      <c r="G45" s="57"/>
      <c r="H45" s="57"/>
      <c r="I45" s="51"/>
      <c r="J45" s="52"/>
    </row>
    <row r="46" spans="2:10" s="48" customFormat="1" ht="19.5" customHeight="1">
      <c r="B46" s="60"/>
      <c r="C46" s="50"/>
      <c r="D46" s="50">
        <v>1</v>
      </c>
      <c r="E46" s="57"/>
      <c r="F46" s="58"/>
      <c r="G46" s="71" t="s">
        <v>867</v>
      </c>
      <c r="H46" s="57"/>
      <c r="I46" s="66" t="s">
        <v>383</v>
      </c>
      <c r="J46" s="52"/>
    </row>
    <row r="47" spans="2:10" s="48" customFormat="1" ht="19.5" customHeight="1">
      <c r="B47" s="60"/>
      <c r="C47" s="50"/>
      <c r="D47" s="50">
        <v>2</v>
      </c>
      <c r="E47" s="57"/>
      <c r="F47" s="58"/>
      <c r="G47" s="71" t="s">
        <v>866</v>
      </c>
      <c r="H47" s="57"/>
      <c r="I47" s="66" t="s">
        <v>384</v>
      </c>
      <c r="J47" s="52"/>
    </row>
    <row r="48" spans="2:10" s="48" customFormat="1" ht="19.5" customHeight="1">
      <c r="B48" s="60"/>
      <c r="C48" s="50">
        <v>4</v>
      </c>
      <c r="D48" s="50"/>
      <c r="E48" s="57"/>
      <c r="F48" s="131" t="s">
        <v>868</v>
      </c>
      <c r="G48" s="57"/>
      <c r="H48" s="57"/>
      <c r="I48" s="66" t="s">
        <v>385</v>
      </c>
      <c r="J48" s="52"/>
    </row>
    <row r="49" spans="2:10" s="48" customFormat="1" ht="19.5" customHeight="1">
      <c r="B49" s="50">
        <v>7</v>
      </c>
      <c r="C49" s="50"/>
      <c r="D49" s="50"/>
      <c r="E49" s="71" t="s">
        <v>869</v>
      </c>
      <c r="F49" s="58"/>
      <c r="G49" s="57"/>
      <c r="H49" s="57"/>
      <c r="I49" s="51"/>
      <c r="J49" s="52"/>
    </row>
    <row r="50" spans="2:10" s="48" customFormat="1" ht="19.5" customHeight="1">
      <c r="B50" s="60"/>
      <c r="C50" s="50">
        <v>1</v>
      </c>
      <c r="D50" s="50"/>
      <c r="E50" s="71" t="s">
        <v>870</v>
      </c>
      <c r="F50" s="131" t="s">
        <v>871</v>
      </c>
      <c r="G50" s="57"/>
      <c r="H50" s="57"/>
      <c r="I50" s="66" t="s">
        <v>387</v>
      </c>
      <c r="J50" s="52"/>
    </row>
    <row r="51" spans="2:10" s="48" customFormat="1" ht="19.5" customHeight="1">
      <c r="B51" s="60"/>
      <c r="C51" s="50">
        <v>2</v>
      </c>
      <c r="D51" s="50"/>
      <c r="E51" s="57"/>
      <c r="F51" s="131" t="s">
        <v>872</v>
      </c>
      <c r="G51" s="57"/>
      <c r="H51" s="57"/>
      <c r="I51" s="66" t="s">
        <v>388</v>
      </c>
      <c r="J51" s="52"/>
    </row>
    <row r="52" spans="2:10" s="48" customFormat="1" ht="19.5" customHeight="1">
      <c r="B52" s="60"/>
      <c r="C52" s="50"/>
      <c r="D52" s="50"/>
      <c r="E52" s="57"/>
      <c r="F52" s="58"/>
      <c r="G52" s="71" t="s">
        <v>873</v>
      </c>
      <c r="H52" s="57"/>
      <c r="I52" s="66" t="s">
        <v>389</v>
      </c>
      <c r="J52" s="52"/>
    </row>
    <row r="53" spans="2:10" s="48" customFormat="1" ht="19.5" customHeight="1">
      <c r="B53" s="60"/>
      <c r="C53" s="50">
        <v>3</v>
      </c>
      <c r="D53" s="50"/>
      <c r="E53" s="57"/>
      <c r="F53" s="71" t="s">
        <v>874</v>
      </c>
      <c r="G53" s="57"/>
      <c r="H53" s="57"/>
      <c r="I53" s="66" t="s">
        <v>390</v>
      </c>
      <c r="J53" s="52"/>
    </row>
    <row r="54" spans="2:10" s="48" customFormat="1" ht="19.5" customHeight="1">
      <c r="B54" s="50">
        <v>8</v>
      </c>
      <c r="C54" s="50"/>
      <c r="D54" s="50"/>
      <c r="E54" s="71" t="s">
        <v>875</v>
      </c>
      <c r="F54" s="57"/>
      <c r="G54" s="57"/>
      <c r="H54" s="57"/>
      <c r="I54" s="66"/>
      <c r="J54" s="67"/>
    </row>
    <row r="55" spans="2:10" s="48" customFormat="1" ht="19.5" customHeight="1">
      <c r="B55" s="68"/>
      <c r="C55" s="69">
        <v>1</v>
      </c>
      <c r="D55" s="69"/>
      <c r="E55" s="70"/>
      <c r="F55" s="72" t="s">
        <v>876</v>
      </c>
      <c r="G55" s="70"/>
      <c r="H55" s="70"/>
      <c r="I55" s="66" t="s">
        <v>393</v>
      </c>
      <c r="J55" s="67"/>
    </row>
    <row r="56" spans="2:10" s="48" customFormat="1" ht="19.5" customHeight="1">
      <c r="B56" s="68"/>
      <c r="C56" s="69"/>
      <c r="D56" s="69">
        <v>1</v>
      </c>
      <c r="E56" s="70"/>
      <c r="F56" s="72"/>
      <c r="G56" s="72" t="s">
        <v>877</v>
      </c>
      <c r="H56" s="70"/>
      <c r="I56" s="66" t="s">
        <v>391</v>
      </c>
      <c r="J56" s="67"/>
    </row>
    <row r="57" spans="2:10" s="48" customFormat="1" ht="19.5" customHeight="1">
      <c r="B57" s="68"/>
      <c r="C57" s="69">
        <v>2</v>
      </c>
      <c r="D57" s="69"/>
      <c r="E57" s="70"/>
      <c r="F57" s="72" t="s">
        <v>878</v>
      </c>
      <c r="G57" s="70"/>
      <c r="H57" s="70"/>
      <c r="I57" s="66" t="s">
        <v>392</v>
      </c>
      <c r="J57" s="67"/>
    </row>
    <row r="58" spans="2:10" s="48" customFormat="1" ht="19.5" customHeight="1">
      <c r="B58" s="105">
        <v>9</v>
      </c>
      <c r="C58" s="106"/>
      <c r="D58" s="106"/>
      <c r="E58" s="108" t="s">
        <v>880</v>
      </c>
      <c r="F58" s="107"/>
      <c r="G58" s="108"/>
      <c r="H58" s="107"/>
      <c r="I58" s="66" t="s">
        <v>443</v>
      </c>
      <c r="J58" s="109"/>
    </row>
    <row r="59" spans="2:10" s="48" customFormat="1" ht="19.5" customHeight="1">
      <c r="B59" s="293" t="s">
        <v>882</v>
      </c>
      <c r="C59" s="294"/>
      <c r="D59" s="294"/>
      <c r="E59" s="294"/>
      <c r="F59" s="294"/>
      <c r="G59" s="294"/>
      <c r="H59" s="294"/>
      <c r="I59" s="103">
        <f>COUNTA(I7:I58)</f>
        <v>43</v>
      </c>
      <c r="J59" s="104"/>
    </row>
    <row r="60" spans="2:10" ht="19.5" customHeight="1"/>
  </sheetData>
  <mergeCells count="8">
    <mergeCell ref="B59:H59"/>
    <mergeCell ref="B1:J2"/>
    <mergeCell ref="B3:D3"/>
    <mergeCell ref="B4:J4"/>
    <mergeCell ref="B5:D6"/>
    <mergeCell ref="E5:H5"/>
    <mergeCell ref="I5:I6"/>
    <mergeCell ref="J5:J6"/>
  </mergeCells>
  <phoneticPr fontId="1" type="noConversion"/>
  <pageMargins left="0.55000000000000004" right="0.55000000000000004" top="0.75" bottom="0.75" header="0.31" footer="0.31"/>
  <pageSetup paperSize="9" scale="82" fitToHeight="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128"/>
  <sheetViews>
    <sheetView topLeftCell="A28" workbookViewId="0">
      <selection activeCell="R98" sqref="R98"/>
    </sheetView>
  </sheetViews>
  <sheetFormatPr defaultColWidth="9" defaultRowHeight="12.75"/>
  <cols>
    <col min="1" max="1" width="3.375" style="10" customWidth="1"/>
    <col min="2" max="2" width="21.375" style="10" customWidth="1"/>
    <col min="3" max="3" width="14" style="10" customWidth="1"/>
    <col min="4" max="4" width="28.25" style="10" customWidth="1"/>
    <col min="5" max="6" width="20.625" style="10" customWidth="1"/>
    <col min="7" max="10" width="15.625" style="10" customWidth="1"/>
    <col min="11" max="11" width="16.375" style="10" customWidth="1"/>
    <col min="12" max="12" width="9" style="10" customWidth="1"/>
    <col min="13" max="16384" width="9" style="10"/>
  </cols>
  <sheetData>
    <row r="2" spans="2:15" ht="27" customHeight="1">
      <c r="B2" s="297" t="s">
        <v>1102</v>
      </c>
      <c r="C2" s="297"/>
      <c r="D2" s="297"/>
      <c r="E2" s="297"/>
      <c r="F2" s="297"/>
      <c r="G2" s="297"/>
      <c r="H2" s="297"/>
      <c r="I2" s="297"/>
      <c r="J2" s="297"/>
      <c r="K2" s="297"/>
    </row>
    <row r="3" spans="2:15" ht="19.5" customHeight="1">
      <c r="F3" s="122"/>
    </row>
    <row r="4" spans="2:15" ht="19.5" customHeight="1">
      <c r="B4" s="147" t="s">
        <v>1079</v>
      </c>
      <c r="C4" s="299" t="s">
        <v>306</v>
      </c>
      <c r="D4" s="299"/>
      <c r="E4" s="299"/>
      <c r="F4" s="299"/>
      <c r="G4" s="299"/>
      <c r="H4" s="299"/>
      <c r="I4" s="299"/>
      <c r="J4" s="299"/>
      <c r="K4" s="299"/>
      <c r="L4" s="153" t="s">
        <v>1062</v>
      </c>
      <c r="M4" s="160"/>
      <c r="N4" s="160"/>
      <c r="O4" s="160"/>
    </row>
    <row r="5" spans="2:15" ht="19.5" customHeight="1"/>
    <row r="6" spans="2:15" ht="59.25" customHeight="1">
      <c r="B6" s="300" t="s">
        <v>1101</v>
      </c>
      <c r="C6" s="152" t="s">
        <v>1100</v>
      </c>
      <c r="D6" s="301" t="s">
        <v>1099</v>
      </c>
      <c r="E6" s="301"/>
      <c r="F6" s="302"/>
      <c r="G6" s="157" t="s">
        <v>1098</v>
      </c>
      <c r="H6" s="157" t="s">
        <v>1097</v>
      </c>
      <c r="I6" s="157" t="s">
        <v>1096</v>
      </c>
      <c r="J6" s="157" t="s">
        <v>1095</v>
      </c>
      <c r="K6" s="157" t="s">
        <v>1094</v>
      </c>
    </row>
    <row r="7" spans="2:15" ht="19.5" customHeight="1">
      <c r="B7" s="300"/>
      <c r="C7" s="138">
        <v>1</v>
      </c>
      <c r="D7" s="304" t="s">
        <v>307</v>
      </c>
      <c r="E7" s="304"/>
      <c r="F7" s="304"/>
      <c r="G7" s="159" t="s">
        <v>308</v>
      </c>
      <c r="H7" s="159" t="s">
        <v>308</v>
      </c>
      <c r="I7" s="159" t="s">
        <v>309</v>
      </c>
      <c r="J7" s="159" t="s">
        <v>309</v>
      </c>
      <c r="K7" s="159" t="s">
        <v>309</v>
      </c>
    </row>
    <row r="8" spans="2:15" ht="19.5" customHeight="1">
      <c r="B8" s="300"/>
      <c r="C8" s="138">
        <v>2</v>
      </c>
      <c r="D8" s="304" t="s">
        <v>310</v>
      </c>
      <c r="E8" s="304"/>
      <c r="F8" s="304"/>
      <c r="G8" s="159" t="s">
        <v>308</v>
      </c>
      <c r="H8" s="159" t="s">
        <v>308</v>
      </c>
      <c r="I8" s="159" t="s">
        <v>309</v>
      </c>
      <c r="J8" s="159" t="s">
        <v>309</v>
      </c>
      <c r="K8" s="159" t="s">
        <v>309</v>
      </c>
    </row>
    <row r="9" spans="2:15" ht="34.5" customHeight="1">
      <c r="B9" s="300"/>
      <c r="C9" s="138">
        <v>3</v>
      </c>
      <c r="D9" s="304" t="s">
        <v>311</v>
      </c>
      <c r="E9" s="304"/>
      <c r="F9" s="304"/>
      <c r="G9" s="159" t="s">
        <v>308</v>
      </c>
      <c r="H9" s="159" t="s">
        <v>308</v>
      </c>
      <c r="I9" s="159" t="s">
        <v>309</v>
      </c>
      <c r="J9" s="159" t="s">
        <v>309</v>
      </c>
      <c r="K9" s="159" t="s">
        <v>309</v>
      </c>
    </row>
    <row r="10" spans="2:15" ht="19.5" customHeight="1">
      <c r="B10" s="300"/>
      <c r="C10" s="138">
        <v>4</v>
      </c>
      <c r="D10" s="304" t="s">
        <v>312</v>
      </c>
      <c r="E10" s="304"/>
      <c r="F10" s="304"/>
      <c r="G10" s="159" t="s">
        <v>308</v>
      </c>
      <c r="H10" s="159" t="s">
        <v>308</v>
      </c>
      <c r="I10" s="159" t="s">
        <v>309</v>
      </c>
      <c r="J10" s="159" t="s">
        <v>309</v>
      </c>
      <c r="K10" s="159" t="s">
        <v>309</v>
      </c>
    </row>
    <row r="11" spans="2:15" ht="19.5" customHeight="1">
      <c r="B11" s="300"/>
      <c r="C11" s="138">
        <v>5</v>
      </c>
      <c r="D11" s="304" t="s">
        <v>313</v>
      </c>
      <c r="E11" s="304"/>
      <c r="F11" s="304"/>
      <c r="G11" s="159" t="s">
        <v>308</v>
      </c>
      <c r="H11" s="159" t="s">
        <v>308</v>
      </c>
      <c r="I11" s="159" t="s">
        <v>309</v>
      </c>
      <c r="J11" s="159" t="s">
        <v>309</v>
      </c>
      <c r="K11" s="159" t="s">
        <v>309</v>
      </c>
    </row>
    <row r="12" spans="2:15" ht="19.5" customHeight="1">
      <c r="F12" s="149"/>
      <c r="G12" s="149"/>
      <c r="H12" s="149"/>
      <c r="I12" s="149"/>
      <c r="J12" s="149"/>
      <c r="K12" s="149"/>
    </row>
    <row r="13" spans="2:15" ht="19.5" customHeight="1">
      <c r="B13" s="305" t="s">
        <v>1054</v>
      </c>
      <c r="C13" s="185" t="s">
        <v>1093</v>
      </c>
      <c r="D13" s="148" t="s">
        <v>1092</v>
      </c>
      <c r="E13" s="138" t="s">
        <v>1091</v>
      </c>
    </row>
    <row r="14" spans="2:15" ht="19.5" customHeight="1">
      <c r="B14" s="306"/>
      <c r="C14" s="185"/>
      <c r="D14" s="148" t="s">
        <v>1090</v>
      </c>
      <c r="E14" s="138" t="s">
        <v>1089</v>
      </c>
    </row>
    <row r="15" spans="2:15" ht="19.5" customHeight="1">
      <c r="B15" s="306"/>
      <c r="C15" s="185"/>
      <c r="D15" s="148" t="s">
        <v>1088</v>
      </c>
      <c r="E15" s="138" t="s">
        <v>1045</v>
      </c>
    </row>
    <row r="16" spans="2:15" ht="19.5" customHeight="1">
      <c r="B16" s="306"/>
      <c r="C16" s="185"/>
      <c r="D16" s="148" t="s">
        <v>1087</v>
      </c>
      <c r="E16" s="138" t="s">
        <v>1047</v>
      </c>
    </row>
    <row r="17" spans="2:16" ht="19.5" customHeight="1">
      <c r="B17" s="306"/>
      <c r="C17" s="185"/>
      <c r="D17" s="148" t="s">
        <v>1086</v>
      </c>
      <c r="E17" s="138" t="s">
        <v>1049</v>
      </c>
    </row>
    <row r="18" spans="2:16" ht="19.5" customHeight="1">
      <c r="B18" s="307"/>
      <c r="C18" s="147" t="s">
        <v>1044</v>
      </c>
      <c r="D18" s="308" t="s">
        <v>1085</v>
      </c>
      <c r="E18" s="309"/>
    </row>
    <row r="19" spans="2:16" ht="18" customHeight="1">
      <c r="B19" s="5"/>
      <c r="C19" s="14"/>
      <c r="D19" s="158"/>
      <c r="E19" s="158"/>
      <c r="F19" s="18"/>
    </row>
    <row r="20" spans="2:16" ht="135.75" customHeight="1">
      <c r="B20" s="300" t="s">
        <v>1084</v>
      </c>
      <c r="C20" s="130" t="s">
        <v>1083</v>
      </c>
      <c r="D20" s="299" t="s">
        <v>314</v>
      </c>
      <c r="E20" s="299"/>
      <c r="F20" s="299"/>
      <c r="G20" s="299"/>
      <c r="H20" s="299"/>
      <c r="I20" s="299"/>
      <c r="J20" s="299"/>
      <c r="K20" s="299"/>
      <c r="L20" s="295" t="s">
        <v>1037</v>
      </c>
      <c r="M20" s="296"/>
      <c r="N20" s="296"/>
      <c r="O20" s="296"/>
      <c r="P20" s="296"/>
    </row>
    <row r="21" spans="2:16" ht="191.25" customHeight="1">
      <c r="B21" s="300"/>
      <c r="C21" s="130" t="s">
        <v>1082</v>
      </c>
      <c r="D21" s="299" t="s">
        <v>315</v>
      </c>
      <c r="E21" s="299"/>
      <c r="F21" s="299"/>
      <c r="G21" s="299"/>
      <c r="H21" s="299"/>
      <c r="I21" s="299"/>
      <c r="J21" s="299"/>
      <c r="K21" s="299"/>
      <c r="L21" s="295" t="s">
        <v>1037</v>
      </c>
      <c r="M21" s="296"/>
      <c r="N21" s="296"/>
      <c r="O21" s="296"/>
      <c r="P21" s="296"/>
    </row>
    <row r="22" spans="2:16" ht="207" customHeight="1">
      <c r="B22" s="300"/>
      <c r="C22" s="130" t="s">
        <v>1081</v>
      </c>
      <c r="D22" s="299" t="s">
        <v>316</v>
      </c>
      <c r="E22" s="299"/>
      <c r="F22" s="299"/>
      <c r="G22" s="299"/>
      <c r="H22" s="299"/>
      <c r="I22" s="299"/>
      <c r="J22" s="299"/>
      <c r="K22" s="299"/>
      <c r="L22" s="295" t="s">
        <v>1037</v>
      </c>
      <c r="M22" s="296"/>
      <c r="N22" s="296"/>
      <c r="O22" s="296"/>
      <c r="P22" s="296"/>
    </row>
    <row r="23" spans="2:16" ht="18" customHeight="1">
      <c r="B23" s="5"/>
      <c r="C23" s="14"/>
      <c r="D23" s="158"/>
      <c r="E23" s="158"/>
      <c r="F23" s="18"/>
    </row>
    <row r="24" spans="2:16" ht="18" customHeight="1"/>
    <row r="25" spans="2:16" ht="18" customHeight="1"/>
    <row r="26" spans="2:16" ht="27" customHeight="1">
      <c r="B26" s="297" t="s">
        <v>1080</v>
      </c>
      <c r="C26" s="297"/>
      <c r="D26" s="297"/>
      <c r="E26" s="297"/>
      <c r="F26" s="297"/>
      <c r="G26" s="297"/>
      <c r="H26" s="297"/>
      <c r="I26" s="297"/>
      <c r="J26" s="297"/>
      <c r="K26" s="297"/>
    </row>
    <row r="27" spans="2:16" ht="19.5" customHeight="1"/>
    <row r="28" spans="2:16" ht="19.5" customHeight="1">
      <c r="B28" s="147" t="s">
        <v>1079</v>
      </c>
      <c r="C28" s="299" t="s">
        <v>317</v>
      </c>
      <c r="D28" s="299"/>
      <c r="E28" s="299"/>
      <c r="F28" s="299"/>
      <c r="G28" s="299"/>
      <c r="H28" s="299"/>
      <c r="I28" s="299"/>
      <c r="J28" s="299"/>
      <c r="K28" s="153" t="s">
        <v>1062</v>
      </c>
    </row>
    <row r="29" spans="2:16" ht="19.5" customHeight="1"/>
    <row r="30" spans="2:16" ht="60" customHeight="1">
      <c r="B30" s="300" t="s">
        <v>1061</v>
      </c>
      <c r="C30" s="152" t="s">
        <v>1060</v>
      </c>
      <c r="D30" s="301" t="s">
        <v>1059</v>
      </c>
      <c r="E30" s="301"/>
      <c r="F30" s="302"/>
      <c r="G30" s="157" t="s">
        <v>1078</v>
      </c>
      <c r="H30" s="157" t="s">
        <v>1077</v>
      </c>
      <c r="I30" s="151" t="s">
        <v>1076</v>
      </c>
      <c r="J30" s="157" t="s">
        <v>1075</v>
      </c>
    </row>
    <row r="31" spans="2:16" ht="19.5" customHeight="1">
      <c r="B31" s="300"/>
      <c r="C31" s="81">
        <v>1</v>
      </c>
      <c r="D31" s="298" t="s">
        <v>318</v>
      </c>
      <c r="E31" s="298"/>
      <c r="F31" s="298"/>
      <c r="G31" s="150" t="s">
        <v>308</v>
      </c>
      <c r="H31" s="150" t="s">
        <v>309</v>
      </c>
      <c r="I31" s="150" t="s">
        <v>309</v>
      </c>
      <c r="J31" s="150" t="s">
        <v>309</v>
      </c>
    </row>
    <row r="32" spans="2:16" ht="19.5" customHeight="1">
      <c r="B32" s="300"/>
      <c r="C32" s="81">
        <v>2</v>
      </c>
      <c r="D32" s="298" t="s">
        <v>319</v>
      </c>
      <c r="E32" s="298"/>
      <c r="F32" s="298"/>
      <c r="G32" s="150" t="s">
        <v>308</v>
      </c>
      <c r="H32" s="150" t="s">
        <v>309</v>
      </c>
      <c r="I32" s="150" t="s">
        <v>309</v>
      </c>
      <c r="J32" s="150" t="s">
        <v>309</v>
      </c>
    </row>
    <row r="33" spans="2:10" ht="19.5" customHeight="1">
      <c r="B33" s="300"/>
      <c r="C33" s="81">
        <v>3</v>
      </c>
      <c r="D33" s="298" t="s">
        <v>320</v>
      </c>
      <c r="E33" s="298"/>
      <c r="F33" s="298"/>
      <c r="G33" s="150" t="s">
        <v>308</v>
      </c>
      <c r="H33" s="150" t="s">
        <v>309</v>
      </c>
      <c r="I33" s="150" t="s">
        <v>309</v>
      </c>
      <c r="J33" s="150" t="s">
        <v>309</v>
      </c>
    </row>
    <row r="34" spans="2:10" ht="19.5" customHeight="1">
      <c r="B34" s="300"/>
      <c r="C34" s="81">
        <v>4</v>
      </c>
      <c r="D34" s="298" t="s">
        <v>321</v>
      </c>
      <c r="E34" s="298"/>
      <c r="F34" s="298"/>
      <c r="G34" s="150" t="s">
        <v>308</v>
      </c>
      <c r="H34" s="150" t="s">
        <v>309</v>
      </c>
      <c r="I34" s="150" t="s">
        <v>309</v>
      </c>
      <c r="J34" s="150" t="s">
        <v>309</v>
      </c>
    </row>
    <row r="35" spans="2:10" ht="19.5" customHeight="1">
      <c r="B35" s="300"/>
      <c r="C35" s="81">
        <v>5</v>
      </c>
      <c r="D35" s="298" t="s">
        <v>322</v>
      </c>
      <c r="E35" s="298"/>
      <c r="F35" s="298"/>
      <c r="G35" s="150" t="s">
        <v>308</v>
      </c>
      <c r="H35" s="150" t="s">
        <v>309</v>
      </c>
      <c r="I35" s="150" t="s">
        <v>309</v>
      </c>
      <c r="J35" s="150" t="s">
        <v>309</v>
      </c>
    </row>
    <row r="36" spans="2:10" ht="19.5" customHeight="1">
      <c r="B36" s="300"/>
      <c r="C36" s="81">
        <v>6</v>
      </c>
      <c r="D36" s="298" t="s">
        <v>323</v>
      </c>
      <c r="E36" s="298"/>
      <c r="F36" s="298"/>
      <c r="G36" s="150" t="s">
        <v>308</v>
      </c>
      <c r="H36" s="150" t="s">
        <v>309</v>
      </c>
      <c r="I36" s="150" t="s">
        <v>309</v>
      </c>
      <c r="J36" s="150" t="s">
        <v>309</v>
      </c>
    </row>
    <row r="37" spans="2:10" ht="19.5" customHeight="1">
      <c r="B37" s="300"/>
      <c r="C37" s="81">
        <v>7</v>
      </c>
      <c r="D37" s="298" t="s">
        <v>324</v>
      </c>
      <c r="E37" s="298"/>
      <c r="F37" s="298"/>
      <c r="G37" s="150" t="s">
        <v>308</v>
      </c>
      <c r="H37" s="150" t="s">
        <v>309</v>
      </c>
      <c r="I37" s="150" t="s">
        <v>309</v>
      </c>
      <c r="J37" s="150" t="s">
        <v>309</v>
      </c>
    </row>
    <row r="38" spans="2:10" ht="19.5" customHeight="1">
      <c r="B38" s="300"/>
      <c r="C38" s="81">
        <v>8</v>
      </c>
      <c r="D38" s="298" t="s">
        <v>325</v>
      </c>
      <c r="E38" s="298"/>
      <c r="F38" s="298"/>
      <c r="G38" s="150" t="s">
        <v>308</v>
      </c>
      <c r="H38" s="150" t="s">
        <v>309</v>
      </c>
      <c r="I38" s="150" t="s">
        <v>309</v>
      </c>
      <c r="J38" s="150" t="s">
        <v>309</v>
      </c>
    </row>
    <row r="39" spans="2:10" ht="19.5" customHeight="1">
      <c r="B39" s="300"/>
      <c r="C39" s="81">
        <v>9</v>
      </c>
      <c r="D39" s="298" t="s">
        <v>326</v>
      </c>
      <c r="E39" s="298"/>
      <c r="F39" s="298"/>
      <c r="G39" s="150" t="s">
        <v>308</v>
      </c>
      <c r="H39" s="150" t="s">
        <v>309</v>
      </c>
      <c r="I39" s="150" t="s">
        <v>309</v>
      </c>
      <c r="J39" s="150" t="s">
        <v>309</v>
      </c>
    </row>
    <row r="40" spans="2:10" ht="19.5" customHeight="1">
      <c r="B40" s="300"/>
      <c r="C40" s="81">
        <v>10</v>
      </c>
      <c r="D40" s="298" t="s">
        <v>327</v>
      </c>
      <c r="E40" s="298"/>
      <c r="F40" s="298"/>
      <c r="G40" s="150" t="s">
        <v>308</v>
      </c>
      <c r="H40" s="150" t="s">
        <v>309</v>
      </c>
      <c r="I40" s="150" t="s">
        <v>309</v>
      </c>
      <c r="J40" s="150" t="s">
        <v>309</v>
      </c>
    </row>
    <row r="41" spans="2:10" ht="19.5" customHeight="1">
      <c r="B41" s="300"/>
      <c r="C41" s="81">
        <v>11</v>
      </c>
      <c r="D41" s="298" t="s">
        <v>328</v>
      </c>
      <c r="E41" s="298"/>
      <c r="F41" s="298"/>
      <c r="G41" s="150" t="s">
        <v>308</v>
      </c>
      <c r="H41" s="150" t="s">
        <v>309</v>
      </c>
      <c r="I41" s="150" t="s">
        <v>309</v>
      </c>
      <c r="J41" s="150" t="s">
        <v>309</v>
      </c>
    </row>
    <row r="42" spans="2:10" ht="19.5" customHeight="1">
      <c r="B42" s="300"/>
      <c r="C42" s="81">
        <v>12</v>
      </c>
      <c r="D42" s="298" t="s">
        <v>329</v>
      </c>
      <c r="E42" s="298"/>
      <c r="F42" s="298"/>
      <c r="G42" s="150" t="s">
        <v>308</v>
      </c>
      <c r="H42" s="150" t="s">
        <v>309</v>
      </c>
      <c r="I42" s="150" t="s">
        <v>309</v>
      </c>
      <c r="J42" s="150" t="s">
        <v>309</v>
      </c>
    </row>
    <row r="43" spans="2:10" ht="19.5" customHeight="1">
      <c r="B43" s="300"/>
      <c r="C43" s="81">
        <v>13</v>
      </c>
      <c r="D43" s="298" t="s">
        <v>330</v>
      </c>
      <c r="E43" s="298"/>
      <c r="F43" s="298"/>
      <c r="G43" s="150" t="s">
        <v>308</v>
      </c>
      <c r="H43" s="150" t="s">
        <v>309</v>
      </c>
      <c r="I43" s="150" t="s">
        <v>309</v>
      </c>
      <c r="J43" s="150" t="s">
        <v>309</v>
      </c>
    </row>
    <row r="44" spans="2:10" ht="19.5" customHeight="1">
      <c r="B44" s="300"/>
      <c r="C44" s="81">
        <v>14</v>
      </c>
      <c r="D44" s="298" t="s">
        <v>331</v>
      </c>
      <c r="E44" s="298"/>
      <c r="F44" s="298"/>
      <c r="G44" s="150" t="s">
        <v>308</v>
      </c>
      <c r="H44" s="150" t="s">
        <v>309</v>
      </c>
      <c r="I44" s="150" t="s">
        <v>309</v>
      </c>
      <c r="J44" s="150" t="s">
        <v>309</v>
      </c>
    </row>
    <row r="45" spans="2:10" ht="19.5" customHeight="1">
      <c r="B45" s="300"/>
      <c r="C45" s="81">
        <v>15</v>
      </c>
      <c r="D45" s="298" t="s">
        <v>332</v>
      </c>
      <c r="E45" s="298"/>
      <c r="F45" s="298"/>
      <c r="G45" s="150" t="s">
        <v>308</v>
      </c>
      <c r="H45" s="150" t="s">
        <v>309</v>
      </c>
      <c r="I45" s="150" t="s">
        <v>309</v>
      </c>
      <c r="J45" s="150" t="s">
        <v>309</v>
      </c>
    </row>
    <row r="46" spans="2:10" ht="19.5" customHeight="1">
      <c r="B46" s="300"/>
      <c r="C46" s="81">
        <v>16</v>
      </c>
      <c r="D46" s="298" t="s">
        <v>333</v>
      </c>
      <c r="E46" s="298"/>
      <c r="F46" s="298"/>
      <c r="G46" s="150" t="s">
        <v>308</v>
      </c>
      <c r="H46" s="150" t="s">
        <v>309</v>
      </c>
      <c r="I46" s="150" t="s">
        <v>309</v>
      </c>
      <c r="J46" s="150" t="s">
        <v>309</v>
      </c>
    </row>
    <row r="47" spans="2:10" ht="19.5" customHeight="1">
      <c r="B47" s="300"/>
      <c r="C47" s="81">
        <v>17</v>
      </c>
      <c r="D47" s="298" t="s">
        <v>334</v>
      </c>
      <c r="E47" s="298"/>
      <c r="F47" s="298"/>
      <c r="G47" s="150" t="s">
        <v>308</v>
      </c>
      <c r="H47" s="150" t="s">
        <v>309</v>
      </c>
      <c r="I47" s="150" t="s">
        <v>309</v>
      </c>
      <c r="J47" s="150" t="s">
        <v>309</v>
      </c>
    </row>
    <row r="48" spans="2:10" ht="19.5" customHeight="1">
      <c r="B48" s="300"/>
      <c r="C48" s="81">
        <v>18</v>
      </c>
      <c r="D48" s="298" t="s">
        <v>335</v>
      </c>
      <c r="E48" s="298"/>
      <c r="F48" s="298"/>
      <c r="G48" s="150" t="s">
        <v>308</v>
      </c>
      <c r="H48" s="150" t="s">
        <v>309</v>
      </c>
      <c r="I48" s="150" t="s">
        <v>309</v>
      </c>
      <c r="J48" s="150" t="s">
        <v>309</v>
      </c>
    </row>
    <row r="49" spans="2:15" ht="19.5" customHeight="1">
      <c r="B49" s="300"/>
      <c r="C49" s="81">
        <v>19</v>
      </c>
      <c r="D49" s="298" t="s">
        <v>336</v>
      </c>
      <c r="E49" s="298"/>
      <c r="F49" s="298"/>
      <c r="G49" s="150" t="s">
        <v>308</v>
      </c>
      <c r="H49" s="150" t="s">
        <v>309</v>
      </c>
      <c r="I49" s="150" t="s">
        <v>309</v>
      </c>
      <c r="J49" s="150" t="s">
        <v>309</v>
      </c>
    </row>
    <row r="50" spans="2:15" ht="31.5" customHeight="1">
      <c r="B50" s="300"/>
      <c r="C50" s="81">
        <v>20</v>
      </c>
      <c r="D50" s="298" t="s">
        <v>337</v>
      </c>
      <c r="E50" s="298"/>
      <c r="F50" s="298"/>
      <c r="G50" s="150" t="s">
        <v>308</v>
      </c>
      <c r="H50" s="150" t="s">
        <v>309</v>
      </c>
      <c r="I50" s="150" t="s">
        <v>309</v>
      </c>
      <c r="J50" s="150" t="s">
        <v>309</v>
      </c>
    </row>
    <row r="51" spans="2:15" ht="19.5" customHeight="1"/>
    <row r="52" spans="2:15" ht="28.5" customHeight="1">
      <c r="B52" s="305" t="s">
        <v>1054</v>
      </c>
      <c r="C52" s="185" t="s">
        <v>1053</v>
      </c>
      <c r="D52" s="155" t="s">
        <v>1074</v>
      </c>
      <c r="E52" s="138" t="s">
        <v>1045</v>
      </c>
    </row>
    <row r="53" spans="2:15" ht="19.5" customHeight="1">
      <c r="B53" s="306"/>
      <c r="C53" s="185"/>
      <c r="D53" s="155" t="s">
        <v>1073</v>
      </c>
      <c r="E53" s="138" t="s">
        <v>1047</v>
      </c>
    </row>
    <row r="54" spans="2:15" ht="19.5" customHeight="1">
      <c r="B54" s="306"/>
      <c r="C54" s="185"/>
      <c r="D54" s="156" t="s">
        <v>1072</v>
      </c>
      <c r="E54" s="138" t="s">
        <v>1049</v>
      </c>
    </row>
    <row r="55" spans="2:15" ht="31.5" customHeight="1">
      <c r="B55" s="306"/>
      <c r="C55" s="185"/>
      <c r="D55" s="155" t="s">
        <v>1071</v>
      </c>
      <c r="E55" s="138" t="s">
        <v>1051</v>
      </c>
    </row>
    <row r="56" spans="2:15" ht="19.5" customHeight="1">
      <c r="B56" s="306"/>
      <c r="C56" s="147" t="s">
        <v>1044</v>
      </c>
      <c r="D56" s="308" t="s">
        <v>1070</v>
      </c>
      <c r="E56" s="309"/>
    </row>
    <row r="57" spans="2:15" ht="30" customHeight="1">
      <c r="B57" s="307"/>
      <c r="C57" s="154" t="s">
        <v>1069</v>
      </c>
      <c r="D57" s="310" t="s">
        <v>1068</v>
      </c>
      <c r="E57" s="311"/>
    </row>
    <row r="58" spans="2:15" ht="19.5" customHeight="1"/>
    <row r="59" spans="2:15" ht="182.25" customHeight="1">
      <c r="B59" s="300" t="s">
        <v>1042</v>
      </c>
      <c r="C59" s="130" t="s">
        <v>1067</v>
      </c>
      <c r="D59" s="299" t="s">
        <v>338</v>
      </c>
      <c r="E59" s="299"/>
      <c r="F59" s="299"/>
      <c r="G59" s="299"/>
      <c r="H59" s="299"/>
      <c r="I59" s="299"/>
      <c r="J59" s="299"/>
      <c r="K59" s="295" t="s">
        <v>1037</v>
      </c>
      <c r="L59" s="296"/>
      <c r="M59" s="296"/>
      <c r="N59" s="296"/>
      <c r="O59" s="296"/>
    </row>
    <row r="60" spans="2:15" ht="291" customHeight="1">
      <c r="B60" s="300"/>
      <c r="C60" s="130" t="s">
        <v>1066</v>
      </c>
      <c r="D60" s="299" t="s">
        <v>339</v>
      </c>
      <c r="E60" s="299"/>
      <c r="F60" s="299"/>
      <c r="G60" s="299"/>
      <c r="H60" s="299"/>
      <c r="I60" s="299"/>
      <c r="J60" s="299"/>
      <c r="K60" s="295" t="s">
        <v>1037</v>
      </c>
      <c r="L60" s="296"/>
      <c r="M60" s="296"/>
      <c r="N60" s="296"/>
      <c r="O60" s="296"/>
    </row>
    <row r="61" spans="2:15" ht="204" customHeight="1">
      <c r="B61" s="300"/>
      <c r="C61" s="130" t="s">
        <v>1065</v>
      </c>
      <c r="D61" s="299" t="s">
        <v>340</v>
      </c>
      <c r="E61" s="299"/>
      <c r="F61" s="299"/>
      <c r="G61" s="299"/>
      <c r="H61" s="299"/>
      <c r="I61" s="299"/>
      <c r="J61" s="299"/>
      <c r="K61" s="295" t="s">
        <v>1037</v>
      </c>
      <c r="L61" s="296"/>
      <c r="M61" s="296"/>
      <c r="N61" s="296"/>
      <c r="O61" s="296"/>
    </row>
    <row r="62" spans="2:15" ht="19.5" customHeight="1"/>
    <row r="63" spans="2:15" ht="19.5" customHeight="1"/>
    <row r="64" spans="2:15" ht="27" customHeight="1">
      <c r="B64" s="297" t="s">
        <v>1064</v>
      </c>
      <c r="C64" s="297"/>
      <c r="D64" s="297"/>
      <c r="E64" s="297"/>
      <c r="F64" s="297"/>
      <c r="G64" s="297"/>
      <c r="H64" s="297"/>
      <c r="I64" s="297"/>
      <c r="J64" s="297"/>
      <c r="K64" s="297"/>
    </row>
    <row r="65" spans="2:11" ht="19.5" customHeight="1"/>
    <row r="66" spans="2:11" ht="19.5" customHeight="1">
      <c r="B66" s="147" t="s">
        <v>1063</v>
      </c>
      <c r="C66" s="192" t="s">
        <v>341</v>
      </c>
      <c r="D66" s="193"/>
      <c r="E66" s="193"/>
      <c r="F66" s="193"/>
      <c r="G66" s="193"/>
      <c r="H66" s="193"/>
      <c r="I66" s="193"/>
      <c r="J66" s="193"/>
      <c r="K66" s="153" t="s">
        <v>1062</v>
      </c>
    </row>
    <row r="67" spans="2:11" ht="19.5" customHeight="1"/>
    <row r="68" spans="2:11" ht="38.25" customHeight="1">
      <c r="B68" s="303" t="s">
        <v>1061</v>
      </c>
      <c r="C68" s="152" t="s">
        <v>1060</v>
      </c>
      <c r="D68" s="301" t="s">
        <v>1059</v>
      </c>
      <c r="E68" s="301"/>
      <c r="F68" s="302"/>
      <c r="G68" s="151" t="s">
        <v>1058</v>
      </c>
      <c r="H68" s="151" t="s">
        <v>1057</v>
      </c>
      <c r="I68" s="151" t="s">
        <v>1056</v>
      </c>
      <c r="J68" s="151" t="s">
        <v>1055</v>
      </c>
    </row>
    <row r="69" spans="2:11" ht="19.5" customHeight="1">
      <c r="B69" s="303"/>
      <c r="C69" s="81">
        <v>1</v>
      </c>
      <c r="D69" s="298" t="s">
        <v>342</v>
      </c>
      <c r="E69" s="298"/>
      <c r="F69" s="298"/>
      <c r="G69" s="150" t="s">
        <v>308</v>
      </c>
      <c r="H69" s="150" t="s">
        <v>309</v>
      </c>
      <c r="I69" s="150" t="s">
        <v>309</v>
      </c>
      <c r="J69" s="150" t="s">
        <v>309</v>
      </c>
    </row>
    <row r="70" spans="2:11" ht="19.5" customHeight="1">
      <c r="B70" s="303"/>
      <c r="C70" s="81">
        <v>2</v>
      </c>
      <c r="D70" s="298" t="s">
        <v>343</v>
      </c>
      <c r="E70" s="298"/>
      <c r="F70" s="298"/>
      <c r="G70" s="150" t="s">
        <v>308</v>
      </c>
      <c r="H70" s="150" t="s">
        <v>309</v>
      </c>
      <c r="I70" s="150" t="s">
        <v>309</v>
      </c>
      <c r="J70" s="150" t="s">
        <v>309</v>
      </c>
    </row>
    <row r="71" spans="2:11" ht="19.5" customHeight="1">
      <c r="B71" s="303"/>
      <c r="C71" s="81">
        <v>3</v>
      </c>
      <c r="D71" s="298" t="s">
        <v>344</v>
      </c>
      <c r="E71" s="298"/>
      <c r="F71" s="298"/>
      <c r="G71" s="150" t="s">
        <v>308</v>
      </c>
      <c r="H71" s="150" t="s">
        <v>309</v>
      </c>
      <c r="I71" s="150" t="s">
        <v>309</v>
      </c>
      <c r="J71" s="150" t="s">
        <v>309</v>
      </c>
    </row>
    <row r="72" spans="2:11" ht="19.5" customHeight="1">
      <c r="B72" s="303"/>
      <c r="C72" s="81">
        <v>4</v>
      </c>
      <c r="D72" s="298" t="s">
        <v>345</v>
      </c>
      <c r="E72" s="298"/>
      <c r="F72" s="298"/>
      <c r="G72" s="150" t="s">
        <v>308</v>
      </c>
      <c r="H72" s="150" t="s">
        <v>309</v>
      </c>
      <c r="I72" s="150" t="s">
        <v>309</v>
      </c>
      <c r="J72" s="150" t="s">
        <v>309</v>
      </c>
    </row>
    <row r="73" spans="2:11" ht="19.5" customHeight="1">
      <c r="B73" s="303"/>
      <c r="C73" s="81">
        <v>5</v>
      </c>
      <c r="D73" s="298" t="s">
        <v>346</v>
      </c>
      <c r="E73" s="298"/>
      <c r="F73" s="298"/>
      <c r="G73" s="150" t="s">
        <v>308</v>
      </c>
      <c r="H73" s="150" t="s">
        <v>309</v>
      </c>
      <c r="I73" s="150" t="s">
        <v>309</v>
      </c>
      <c r="J73" s="150" t="s">
        <v>309</v>
      </c>
    </row>
    <row r="74" spans="2:11" ht="19.5" customHeight="1">
      <c r="B74" s="303"/>
      <c r="C74" s="81">
        <v>6</v>
      </c>
      <c r="D74" s="298" t="s">
        <v>347</v>
      </c>
      <c r="E74" s="298"/>
      <c r="F74" s="298"/>
      <c r="G74" s="150" t="s">
        <v>308</v>
      </c>
      <c r="H74" s="150" t="s">
        <v>309</v>
      </c>
      <c r="I74" s="150" t="s">
        <v>309</v>
      </c>
      <c r="J74" s="150" t="s">
        <v>309</v>
      </c>
    </row>
    <row r="75" spans="2:11" ht="19.5" customHeight="1">
      <c r="B75" s="303"/>
      <c r="C75" s="81">
        <v>7</v>
      </c>
      <c r="D75" s="298" t="s">
        <v>348</v>
      </c>
      <c r="E75" s="298"/>
      <c r="F75" s="298"/>
      <c r="G75" s="150" t="s">
        <v>308</v>
      </c>
      <c r="H75" s="150" t="s">
        <v>309</v>
      </c>
      <c r="I75" s="150" t="s">
        <v>309</v>
      </c>
      <c r="J75" s="150" t="s">
        <v>309</v>
      </c>
    </row>
    <row r="76" spans="2:11" ht="19.5" customHeight="1">
      <c r="B76" s="303"/>
      <c r="C76" s="81">
        <v>8</v>
      </c>
      <c r="D76" s="298" t="s">
        <v>349</v>
      </c>
      <c r="E76" s="298"/>
      <c r="F76" s="298"/>
      <c r="G76" s="150" t="s">
        <v>308</v>
      </c>
      <c r="H76" s="150" t="s">
        <v>309</v>
      </c>
      <c r="I76" s="150" t="s">
        <v>309</v>
      </c>
      <c r="J76" s="150" t="s">
        <v>309</v>
      </c>
    </row>
    <row r="77" spans="2:11" ht="19.5" customHeight="1">
      <c r="B77" s="303"/>
      <c r="C77" s="81">
        <v>9</v>
      </c>
      <c r="D77" s="298" t="s">
        <v>350</v>
      </c>
      <c r="E77" s="298"/>
      <c r="F77" s="298"/>
      <c r="G77" s="150" t="s">
        <v>308</v>
      </c>
      <c r="H77" s="150" t="s">
        <v>309</v>
      </c>
      <c r="I77" s="150" t="s">
        <v>309</v>
      </c>
      <c r="J77" s="150" t="s">
        <v>309</v>
      </c>
    </row>
    <row r="78" spans="2:11" ht="19.5" customHeight="1">
      <c r="B78" s="303"/>
      <c r="C78" s="81">
        <v>10</v>
      </c>
      <c r="D78" s="298" t="s">
        <v>351</v>
      </c>
      <c r="E78" s="298"/>
      <c r="F78" s="298"/>
      <c r="G78" s="150" t="s">
        <v>308</v>
      </c>
      <c r="H78" s="150" t="s">
        <v>309</v>
      </c>
      <c r="I78" s="150" t="s">
        <v>309</v>
      </c>
      <c r="J78" s="150" t="s">
        <v>309</v>
      </c>
    </row>
    <row r="79" spans="2:11" ht="19.5" customHeight="1">
      <c r="B79" s="303"/>
      <c r="C79" s="81">
        <v>11</v>
      </c>
      <c r="D79" s="298" t="s">
        <v>352</v>
      </c>
      <c r="E79" s="298"/>
      <c r="F79" s="298"/>
      <c r="G79" s="150" t="s">
        <v>308</v>
      </c>
      <c r="H79" s="150" t="s">
        <v>309</v>
      </c>
      <c r="I79" s="150" t="s">
        <v>309</v>
      </c>
      <c r="J79" s="150" t="s">
        <v>309</v>
      </c>
    </row>
    <row r="80" spans="2:11" ht="19.5" customHeight="1">
      <c r="B80" s="303"/>
      <c r="C80" s="81">
        <v>12</v>
      </c>
      <c r="D80" s="298" t="s">
        <v>353</v>
      </c>
      <c r="E80" s="298"/>
      <c r="F80" s="298"/>
      <c r="G80" s="150" t="s">
        <v>308</v>
      </c>
      <c r="H80" s="150" t="s">
        <v>309</v>
      </c>
      <c r="I80" s="150" t="s">
        <v>309</v>
      </c>
      <c r="J80" s="150" t="s">
        <v>309</v>
      </c>
    </row>
    <row r="81" spans="2:11" ht="19.5" customHeight="1">
      <c r="B81" s="303"/>
      <c r="C81" s="81">
        <v>13</v>
      </c>
      <c r="D81" s="298" t="s">
        <v>354</v>
      </c>
      <c r="E81" s="298"/>
      <c r="F81" s="298"/>
      <c r="G81" s="150" t="s">
        <v>308</v>
      </c>
      <c r="H81" s="150" t="s">
        <v>309</v>
      </c>
      <c r="I81" s="150" t="s">
        <v>309</v>
      </c>
      <c r="J81" s="150" t="s">
        <v>309</v>
      </c>
    </row>
    <row r="82" spans="2:11" ht="19.5" customHeight="1">
      <c r="B82" s="303"/>
      <c r="C82" s="81">
        <v>14</v>
      </c>
      <c r="D82" s="298" t="s">
        <v>355</v>
      </c>
      <c r="E82" s="298"/>
      <c r="F82" s="298"/>
      <c r="G82" s="150" t="s">
        <v>308</v>
      </c>
      <c r="H82" s="150" t="s">
        <v>309</v>
      </c>
      <c r="I82" s="150" t="s">
        <v>309</v>
      </c>
      <c r="J82" s="150" t="s">
        <v>309</v>
      </c>
    </row>
    <row r="83" spans="2:11" ht="19.5" customHeight="1">
      <c r="B83" s="303"/>
      <c r="C83" s="81">
        <v>15</v>
      </c>
      <c r="D83" s="298" t="s">
        <v>356</v>
      </c>
      <c r="E83" s="298"/>
      <c r="F83" s="298"/>
      <c r="G83" s="150" t="s">
        <v>308</v>
      </c>
      <c r="H83" s="150" t="s">
        <v>309</v>
      </c>
      <c r="I83" s="150" t="s">
        <v>309</v>
      </c>
      <c r="J83" s="150" t="s">
        <v>309</v>
      </c>
    </row>
    <row r="84" spans="2:11" ht="19.5" customHeight="1">
      <c r="B84" s="303"/>
      <c r="C84" s="81">
        <v>16</v>
      </c>
      <c r="D84" s="298" t="s">
        <v>357</v>
      </c>
      <c r="E84" s="298"/>
      <c r="F84" s="298"/>
      <c r="G84" s="150" t="s">
        <v>308</v>
      </c>
      <c r="H84" s="150" t="s">
        <v>309</v>
      </c>
      <c r="I84" s="150" t="s">
        <v>309</v>
      </c>
      <c r="J84" s="150" t="s">
        <v>309</v>
      </c>
    </row>
    <row r="85" spans="2:11" ht="19.5" customHeight="1">
      <c r="B85" s="303"/>
      <c r="C85" s="81">
        <v>17</v>
      </c>
      <c r="D85" s="298" t="s">
        <v>358</v>
      </c>
      <c r="E85" s="298"/>
      <c r="F85" s="298"/>
      <c r="G85" s="150" t="s">
        <v>308</v>
      </c>
      <c r="H85" s="150" t="s">
        <v>309</v>
      </c>
      <c r="I85" s="150" t="s">
        <v>309</v>
      </c>
      <c r="J85" s="150" t="s">
        <v>309</v>
      </c>
    </row>
    <row r="86" spans="2:11" ht="19.5" customHeight="1">
      <c r="B86" s="303"/>
      <c r="C86" s="81">
        <v>18</v>
      </c>
      <c r="D86" s="298" t="s">
        <v>359</v>
      </c>
      <c r="E86" s="298"/>
      <c r="F86" s="298"/>
      <c r="G86" s="150" t="s">
        <v>308</v>
      </c>
      <c r="H86" s="150" t="s">
        <v>309</v>
      </c>
      <c r="I86" s="150" t="s">
        <v>309</v>
      </c>
      <c r="J86" s="150" t="s">
        <v>309</v>
      </c>
    </row>
    <row r="87" spans="2:11" ht="19.5" customHeight="1">
      <c r="B87" s="303"/>
      <c r="C87" s="81">
        <v>19</v>
      </c>
      <c r="D87" s="298" t="s">
        <v>360</v>
      </c>
      <c r="E87" s="298"/>
      <c r="F87" s="298"/>
      <c r="G87" s="150" t="s">
        <v>308</v>
      </c>
      <c r="H87" s="150" t="s">
        <v>309</v>
      </c>
      <c r="I87" s="150" t="s">
        <v>309</v>
      </c>
      <c r="J87" s="150" t="s">
        <v>309</v>
      </c>
    </row>
    <row r="88" spans="2:11" ht="19.5" customHeight="1">
      <c r="B88" s="303"/>
      <c r="C88" s="81">
        <v>20</v>
      </c>
      <c r="D88" s="298" t="s">
        <v>361</v>
      </c>
      <c r="E88" s="298"/>
      <c r="F88" s="298"/>
      <c r="G88" s="150" t="s">
        <v>308</v>
      </c>
      <c r="H88" s="150" t="s">
        <v>309</v>
      </c>
      <c r="I88" s="150" t="s">
        <v>309</v>
      </c>
      <c r="J88" s="150" t="s">
        <v>309</v>
      </c>
    </row>
    <row r="89" spans="2:11" ht="19.5" customHeight="1">
      <c r="B89" s="303"/>
      <c r="C89" s="81">
        <v>21</v>
      </c>
      <c r="D89" s="298" t="s">
        <v>362</v>
      </c>
      <c r="E89" s="298"/>
      <c r="F89" s="298"/>
      <c r="G89" s="150" t="s">
        <v>308</v>
      </c>
      <c r="H89" s="150" t="s">
        <v>309</v>
      </c>
      <c r="I89" s="150" t="s">
        <v>309</v>
      </c>
      <c r="J89" s="150" t="s">
        <v>309</v>
      </c>
    </row>
    <row r="90" spans="2:11" ht="19.5" customHeight="1">
      <c r="F90" s="149"/>
      <c r="G90" s="149"/>
      <c r="H90" s="149"/>
      <c r="I90" s="149"/>
      <c r="J90" s="149"/>
      <c r="K90" s="149"/>
    </row>
    <row r="91" spans="2:11" ht="19.5" customHeight="1">
      <c r="B91" s="305" t="s">
        <v>1054</v>
      </c>
      <c r="C91" s="185" t="s">
        <v>1053</v>
      </c>
      <c r="D91" s="148" t="s">
        <v>1052</v>
      </c>
      <c r="E91" s="138" t="s">
        <v>1051</v>
      </c>
    </row>
    <row r="92" spans="2:11" ht="19.5" customHeight="1">
      <c r="B92" s="306"/>
      <c r="C92" s="185"/>
      <c r="D92" s="148" t="s">
        <v>1050</v>
      </c>
      <c r="E92" s="138" t="s">
        <v>1049</v>
      </c>
    </row>
    <row r="93" spans="2:11" ht="19.5" customHeight="1">
      <c r="B93" s="306"/>
      <c r="C93" s="185"/>
      <c r="D93" s="148" t="s">
        <v>1048</v>
      </c>
      <c r="E93" s="138" t="s">
        <v>1047</v>
      </c>
    </row>
    <row r="94" spans="2:11" ht="19.5" customHeight="1">
      <c r="B94" s="306"/>
      <c r="C94" s="185"/>
      <c r="D94" s="148" t="s">
        <v>1046</v>
      </c>
      <c r="E94" s="138" t="s">
        <v>1045</v>
      </c>
    </row>
    <row r="95" spans="2:11" ht="19.5" customHeight="1">
      <c r="B95" s="307"/>
      <c r="C95" s="147" t="s">
        <v>1044</v>
      </c>
      <c r="D95" s="308" t="s">
        <v>1043</v>
      </c>
      <c r="E95" s="309"/>
    </row>
    <row r="96" spans="2:11" ht="19.5" customHeight="1"/>
    <row r="97" spans="2:15" ht="166.5" customHeight="1">
      <c r="B97" s="300" t="s">
        <v>1042</v>
      </c>
      <c r="C97" s="130" t="s">
        <v>1041</v>
      </c>
      <c r="D97" s="312" t="s">
        <v>1040</v>
      </c>
      <c r="E97" s="299"/>
      <c r="F97" s="299"/>
      <c r="G97" s="299"/>
      <c r="H97" s="299"/>
      <c r="I97" s="299"/>
      <c r="J97" s="299"/>
      <c r="K97" s="295" t="s">
        <v>1037</v>
      </c>
      <c r="L97" s="296"/>
      <c r="M97" s="296"/>
      <c r="N97" s="296"/>
      <c r="O97" s="296"/>
    </row>
    <row r="98" spans="2:15" ht="166.5" customHeight="1">
      <c r="B98" s="300"/>
      <c r="C98" s="130" t="s">
        <v>1039</v>
      </c>
      <c r="D98" s="299" t="s">
        <v>363</v>
      </c>
      <c r="E98" s="299"/>
      <c r="F98" s="299"/>
      <c r="G98" s="299"/>
      <c r="H98" s="299"/>
      <c r="I98" s="299"/>
      <c r="J98" s="299"/>
      <c r="K98" s="295" t="s">
        <v>1037</v>
      </c>
      <c r="L98" s="296"/>
      <c r="M98" s="296"/>
      <c r="N98" s="296"/>
      <c r="O98" s="296"/>
    </row>
    <row r="99" spans="2:15" ht="139.5" customHeight="1">
      <c r="B99" s="300"/>
      <c r="C99" s="130" t="s">
        <v>1038</v>
      </c>
      <c r="D99" s="299" t="s">
        <v>364</v>
      </c>
      <c r="E99" s="299"/>
      <c r="F99" s="299"/>
      <c r="G99" s="299"/>
      <c r="H99" s="299"/>
      <c r="I99" s="299"/>
      <c r="J99" s="299"/>
      <c r="K99" s="295" t="s">
        <v>1037</v>
      </c>
      <c r="L99" s="296"/>
      <c r="M99" s="296"/>
      <c r="N99" s="296"/>
      <c r="O99" s="296"/>
    </row>
    <row r="100" spans="2:15" ht="19.5" customHeight="1"/>
    <row r="101" spans="2:15" ht="19.5" customHeight="1"/>
    <row r="102" spans="2:15" ht="19.5" customHeight="1"/>
    <row r="103" spans="2:15" ht="19.5" customHeight="1"/>
    <row r="104" spans="2:15" ht="19.5" customHeight="1"/>
    <row r="105" spans="2:15" ht="19.5" customHeight="1"/>
    <row r="106" spans="2:15" ht="19.5" customHeight="1"/>
    <row r="107" spans="2:15" ht="19.5" customHeight="1"/>
    <row r="108" spans="2:15" ht="19.5" customHeight="1"/>
    <row r="109" spans="2:15" ht="19.5" customHeight="1"/>
    <row r="110" spans="2:15" ht="19.5" customHeight="1"/>
    <row r="111" spans="2:15" ht="19.5" customHeight="1"/>
    <row r="112" spans="2:15"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sheetData>
  <mergeCells count="89">
    <mergeCell ref="D85:F85"/>
    <mergeCell ref="B97:B99"/>
    <mergeCell ref="D97:J97"/>
    <mergeCell ref="D98:J98"/>
    <mergeCell ref="D99:J99"/>
    <mergeCell ref="D87:F87"/>
    <mergeCell ref="D88:F88"/>
    <mergeCell ref="D89:F89"/>
    <mergeCell ref="B91:B95"/>
    <mergeCell ref="C91:C94"/>
    <mergeCell ref="D95:E95"/>
    <mergeCell ref="D80:F80"/>
    <mergeCell ref="D81:F81"/>
    <mergeCell ref="D82:F82"/>
    <mergeCell ref="D83:F83"/>
    <mergeCell ref="D84:F84"/>
    <mergeCell ref="D75:F75"/>
    <mergeCell ref="D76:F76"/>
    <mergeCell ref="D77:F77"/>
    <mergeCell ref="D78:F78"/>
    <mergeCell ref="D79:F79"/>
    <mergeCell ref="B59:B61"/>
    <mergeCell ref="D59:J59"/>
    <mergeCell ref="D60:J60"/>
    <mergeCell ref="D61:J61"/>
    <mergeCell ref="D44:F44"/>
    <mergeCell ref="D45:F45"/>
    <mergeCell ref="D46:F46"/>
    <mergeCell ref="D47:F47"/>
    <mergeCell ref="D48:F48"/>
    <mergeCell ref="D49:F49"/>
    <mergeCell ref="D50:F50"/>
    <mergeCell ref="B52:B57"/>
    <mergeCell ref="C52:C55"/>
    <mergeCell ref="D56:E56"/>
    <mergeCell ref="D57:E57"/>
    <mergeCell ref="D38:F38"/>
    <mergeCell ref="D39:F39"/>
    <mergeCell ref="D40:F40"/>
    <mergeCell ref="D41:F41"/>
    <mergeCell ref="D42:F42"/>
    <mergeCell ref="B13:B18"/>
    <mergeCell ref="C13:C17"/>
    <mergeCell ref="D18:E18"/>
    <mergeCell ref="B20:B22"/>
    <mergeCell ref="D20:K20"/>
    <mergeCell ref="D21:K21"/>
    <mergeCell ref="D22:K22"/>
    <mergeCell ref="B2:K2"/>
    <mergeCell ref="C4:K4"/>
    <mergeCell ref="B6:B11"/>
    <mergeCell ref="D6:F6"/>
    <mergeCell ref="D7:F7"/>
    <mergeCell ref="D8:F8"/>
    <mergeCell ref="D9:F9"/>
    <mergeCell ref="D10:F10"/>
    <mergeCell ref="D11:F11"/>
    <mergeCell ref="L20:P20"/>
    <mergeCell ref="L21:P21"/>
    <mergeCell ref="L22:P22"/>
    <mergeCell ref="K97:O97"/>
    <mergeCell ref="K98:O98"/>
    <mergeCell ref="B64:K64"/>
    <mergeCell ref="C66:J66"/>
    <mergeCell ref="B68:B89"/>
    <mergeCell ref="D68:F68"/>
    <mergeCell ref="D69:F69"/>
    <mergeCell ref="D70:F70"/>
    <mergeCell ref="D71:F71"/>
    <mergeCell ref="D72:F72"/>
    <mergeCell ref="D73:F73"/>
    <mergeCell ref="D74:F74"/>
    <mergeCell ref="D86:F86"/>
    <mergeCell ref="K99:O99"/>
    <mergeCell ref="K59:O59"/>
    <mergeCell ref="K60:O60"/>
    <mergeCell ref="K61:O61"/>
    <mergeCell ref="B26:K26"/>
    <mergeCell ref="D43:F43"/>
    <mergeCell ref="C28:J28"/>
    <mergeCell ref="B30:B50"/>
    <mergeCell ref="D30:F30"/>
    <mergeCell ref="D31:F31"/>
    <mergeCell ref="D32:F32"/>
    <mergeCell ref="D33:F33"/>
    <mergeCell ref="D34:F34"/>
    <mergeCell ref="D35:F35"/>
    <mergeCell ref="D36:F36"/>
    <mergeCell ref="D37:F3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Pages>9</Pages>
  <Words>0</Words>
  <Characters>0</Characters>
  <Application>Microsoft Excel</Application>
  <DocSecurity>0</DocSecurity>
  <Lines>0</Lines>
  <Paragraphs>0</Paragraphs>
  <MMClips>0</MMClips>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Edit History</vt:lpstr>
      <vt:lpstr>Basic Rule</vt:lpstr>
      <vt:lpstr>Member Policy</vt:lpstr>
      <vt:lpstr>App Operating Rule</vt:lpstr>
      <vt:lpstr>Notification Policy</vt:lpstr>
      <vt:lpstr>Remote App IA</vt:lpstr>
      <vt:lpstr>Remote Admin IA</vt:lpstr>
      <vt:lpstr>Remote Counselor Web IA</vt:lpstr>
      <vt:lpstr>Tài Liệu Self-Diagnosis</vt:lpstr>
      <vt:lpstr>'Basic Rule'!Print_Area</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김판규</dc:creator>
  <cp:lastModifiedBy>Kenny Phong</cp:lastModifiedBy>
  <cp:revision>3</cp:revision>
  <cp:lastPrinted>2016-09-05T07:26:15Z</cp:lastPrinted>
  <dcterms:created xsi:type="dcterms:W3CDTF">2016-08-16T04:32:21Z</dcterms:created>
  <dcterms:modified xsi:type="dcterms:W3CDTF">2017-08-03T01:27:31Z</dcterms:modified>
</cp:coreProperties>
</file>